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8c9536d31e3428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245621384149e4a02766a2bb626cd2.psmdcp" Id="R2f983ce0a51442f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<x:sst xmlns:x="http://schemas.openxmlformats.org/spreadsheetml/2006/main">
  <x:si>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</x:si>
  <x:si>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</x:si>
  <x:si>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</x:si>
  <x:si>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</x:si>
  <x:si>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</x:si>
  <x:si>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</x:si>
  <x:si>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</x:si>
  <x:si>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</x:si>
  <x:si>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</x:si>
  <x:si>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</x:si>
  <x:si>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</x:si>
  <x:si>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https://ws.cso.ie/public/api.restful/PxStat.Data.Cube_API.ReadDataset/EA021/XLSX/2007/en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</x:si>
  <x:si>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</x:si>
  <x:si>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</x:si>
  <x:si>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</x:si>
  <x:si>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</x:si>
  <x:si>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</x:si>
  <x:si>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</x:si>
  <x:si>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</x:si>
  <x:si>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</x:si>
  <x:si>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</x:si>
  <x:si>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</x:si>
  <x:si>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</x:si>
  <x:si>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</x:si>
  <x:si>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</x:si>
  <x:si>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</x:si>
  <x:si>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</x:si>
  <x:si>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</x:si>
  <x:si>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</x:si>
  <x:si>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</x:si>
  <x:si>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</x:si>
  <x:si>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</x:si>
  <x:si>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</x:si>
  <x:si>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</x:si>
  <x:si>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</x:si>
  <x:si>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</x:si>
  <x:si>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</x:si>
  <x:si>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</x:si>
  <x:si>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</x:si>
  <x:si>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</x:si>
  <x:si>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</x:si>
  <x:si>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</x:si>
  <x:si>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</x:si>
  <x:si>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</x:si>
  <x:si>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</x:si>
  <x:si>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</x:si>
  <x:si>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C02722V03289</x:t>
  </x:si>
  <x:si>
    <x:t>Age at which Full Time Education Ceased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</x:si>
  <x:si>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</x:si>
  <x:si>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</x:si>
  <x:si>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</x:si>
  <x:si>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</x:si>
  <x:si>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</x:si>
  <x:si>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</x:si>
  <x:si>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-06</x:t>
  </x:si>
  <x:si>
    <x:t>All persons</x:t>
  </x:si>
  <x:si>
    <x:t>Both sexes</x:t>
  </x:si>
  <x:si>
    <x:t>Total persons</x:t>
  </x:si>
  <x:si>
    <x:t>2011</x:t>
  </x:si>
  <x:si>
    <x:t>Number</x:t>
  </x:si>
  <x:si>
    <x:t>2016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</x:si>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</x:sst>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993" totalsRowShown="0">
  <x:autoFilter ref="A1:N4993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722V03289"/>
    <x:tableColumn id="10" name="Age at which Full Time Education Ceased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99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6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7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239908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184266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149580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124642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261042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226150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245840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217663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372689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358642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128081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122278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114927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117591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153731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163740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139046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157573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92309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106119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65921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76433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190847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253702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849569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988253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408838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427128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196334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231133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91</x:v>
      </x:c>
      <x:c r="H34" s="0" t="s">
        <x:v>92</x:v>
      </x:c>
      <x:c r="I34" s="0" t="s">
        <x:v>52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1771510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91</x:v>
      </x:c>
      <x:c r="H35" s="0" t="s">
        <x:v>92</x:v>
      </x:c>
      <x:c r="I35" s="0" t="s">
        <x:v>52</x:v>
      </x:c>
      <x:c r="J35" s="0" t="s">
        <x:v>57</x:v>
      </x:c>
      <x:c r="K35" s="0" t="s">
        <x:v>60</x:v>
      </x:c>
      <x:c r="L35" s="0" t="s">
        <x:v>60</x:v>
      </x:c>
      <x:c r="M35" s="0" t="s">
        <x:v>59</x:v>
      </x:c>
      <x:c r="N35" s="0">
        <x:v>1839849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91</x:v>
      </x:c>
      <x:c r="H36" s="0" t="s">
        <x:v>92</x:v>
      </x:c>
      <x:c r="I36" s="0" t="s">
        <x:v>61</x:v>
      </x:c>
      <x:c r="J36" s="0" t="s">
        <x:v>62</x:v>
      </x:c>
      <x:c r="K36" s="0" t="s">
        <x:v>58</x:v>
      </x:c>
      <x:c r="L36" s="0" t="s">
        <x:v>58</x:v>
      </x:c>
      <x:c r="M36" s="0" t="s">
        <x:v>59</x:v>
      </x:c>
      <x:c r="N36" s="0">
        <x:v>130481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91</x:v>
      </x:c>
      <x:c r="H37" s="0" t="s">
        <x:v>92</x:v>
      </x:c>
      <x:c r="I37" s="0" t="s">
        <x:v>61</x:v>
      </x:c>
      <x:c r="J37" s="0" t="s">
        <x:v>62</x:v>
      </x:c>
      <x:c r="K37" s="0" t="s">
        <x:v>60</x:v>
      </x:c>
      <x:c r="L37" s="0" t="s">
        <x:v>60</x:v>
      </x:c>
      <x:c r="M37" s="0" t="s">
        <x:v>59</x:v>
      </x:c>
      <x:c r="N37" s="0">
        <x:v>100530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91</x:v>
      </x:c>
      <x:c r="H38" s="0" t="s">
        <x:v>92</x:v>
      </x:c>
      <x:c r="I38" s="0" t="s">
        <x:v>63</x:v>
      </x:c>
      <x:c r="J38" s="0" t="s">
        <x:v>64</x:v>
      </x:c>
      <x:c r="K38" s="0" t="s">
        <x:v>58</x:v>
      </x:c>
      <x:c r="L38" s="0" t="s">
        <x:v>58</x:v>
      </x:c>
      <x:c r="M38" s="0" t="s">
        <x:v>59</x:v>
      </x:c>
      <x:c r="N38" s="0">
        <x:v>84759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91</x:v>
      </x:c>
      <x:c r="H39" s="0" t="s">
        <x:v>92</x:v>
      </x:c>
      <x:c r="I39" s="0" t="s">
        <x:v>63</x:v>
      </x:c>
      <x:c r="J39" s="0" t="s">
        <x:v>64</x:v>
      </x:c>
      <x:c r="K39" s="0" t="s">
        <x:v>60</x:v>
      </x:c>
      <x:c r="L39" s="0" t="s">
        <x:v>60</x:v>
      </x:c>
      <x:c r="M39" s="0" t="s">
        <x:v>59</x:v>
      </x:c>
      <x:c r="N39" s="0">
        <x:v>71798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91</x:v>
      </x:c>
      <x:c r="H40" s="0" t="s">
        <x:v>92</x:v>
      </x:c>
      <x:c r="I40" s="0" t="s">
        <x:v>65</x:v>
      </x:c>
      <x:c r="J40" s="0" t="s">
        <x:v>66</x:v>
      </x:c>
      <x:c r="K40" s="0" t="s">
        <x:v>58</x:v>
      </x:c>
      <x:c r="L40" s="0" t="s">
        <x:v>58</x:v>
      </x:c>
      <x:c r="M40" s="0" t="s">
        <x:v>59</x:v>
      </x:c>
      <x:c r="N40" s="0">
        <x:v>145418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91</x:v>
      </x:c>
      <x:c r="H41" s="0" t="s">
        <x:v>92</x:v>
      </x:c>
      <x:c r="I41" s="0" t="s">
        <x:v>65</x:v>
      </x:c>
      <x:c r="J41" s="0" t="s">
        <x:v>66</x:v>
      </x:c>
      <x:c r="K41" s="0" t="s">
        <x:v>60</x:v>
      </x:c>
      <x:c r="L41" s="0" t="s">
        <x:v>60</x:v>
      </x:c>
      <x:c r="M41" s="0" t="s">
        <x:v>59</x:v>
      </x:c>
      <x:c r="N41" s="0">
        <x:v>126389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91</x:v>
      </x:c>
      <x:c r="H42" s="0" t="s">
        <x:v>92</x:v>
      </x:c>
      <x:c r="I42" s="0" t="s">
        <x:v>67</x:v>
      </x:c>
      <x:c r="J42" s="0" t="s">
        <x:v>68</x:v>
      </x:c>
      <x:c r="K42" s="0" t="s">
        <x:v>58</x:v>
      </x:c>
      <x:c r="L42" s="0" t="s">
        <x:v>58</x:v>
      </x:c>
      <x:c r="M42" s="0" t="s">
        <x:v>59</x:v>
      </x:c>
      <x:c r="N42" s="0">
        <x:v>117191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91</x:v>
      </x:c>
      <x:c r="H43" s="0" t="s">
        <x:v>92</x:v>
      </x:c>
      <x:c r="I43" s="0" t="s">
        <x:v>67</x:v>
      </x:c>
      <x:c r="J43" s="0" t="s">
        <x:v>68</x:v>
      </x:c>
      <x:c r="K43" s="0" t="s">
        <x:v>60</x:v>
      </x:c>
      <x:c r="L43" s="0" t="s">
        <x:v>60</x:v>
      </x:c>
      <x:c r="M43" s="0" t="s">
        <x:v>59</x:v>
      </x:c>
      <x:c r="N43" s="0">
        <x:v>104366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91</x:v>
      </x:c>
      <x:c r="H44" s="0" t="s">
        <x:v>92</x:v>
      </x:c>
      <x:c r="I44" s="0" t="s">
        <x:v>69</x:v>
      </x:c>
      <x:c r="J44" s="0" t="s">
        <x:v>70</x:v>
      </x:c>
      <x:c r="K44" s="0" t="s">
        <x:v>58</x:v>
      </x:c>
      <x:c r="L44" s="0" t="s">
        <x:v>58</x:v>
      </x:c>
      <x:c r="M44" s="0" t="s">
        <x:v>59</x:v>
      </x:c>
      <x:c r="N44" s="0">
        <x:v>176365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91</x:v>
      </x:c>
      <x:c r="H45" s="0" t="s">
        <x:v>92</x:v>
      </x:c>
      <x:c r="I45" s="0" t="s">
        <x:v>69</x:v>
      </x:c>
      <x:c r="J45" s="0" t="s">
        <x:v>70</x:v>
      </x:c>
      <x:c r="K45" s="0" t="s">
        <x:v>60</x:v>
      </x:c>
      <x:c r="L45" s="0" t="s">
        <x:v>60</x:v>
      </x:c>
      <x:c r="M45" s="0" t="s">
        <x:v>59</x:v>
      </x:c>
      <x:c r="N45" s="0">
        <x:v>171200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91</x:v>
      </x:c>
      <x:c r="H46" s="0" t="s">
        <x:v>92</x:v>
      </x:c>
      <x:c r="I46" s="0" t="s">
        <x:v>71</x:v>
      </x:c>
      <x:c r="J46" s="0" t="s">
        <x:v>72</x:v>
      </x:c>
      <x:c r="K46" s="0" t="s">
        <x:v>58</x:v>
      </x:c>
      <x:c r="L46" s="0" t="s">
        <x:v>58</x:v>
      </x:c>
      <x:c r="M46" s="0" t="s">
        <x:v>59</x:v>
      </x:c>
      <x:c r="N46" s="0">
        <x:v>54576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91</x:v>
      </x:c>
      <x:c r="H47" s="0" t="s">
        <x:v>92</x:v>
      </x:c>
      <x:c r="I47" s="0" t="s">
        <x:v>71</x:v>
      </x:c>
      <x:c r="J47" s="0" t="s">
        <x:v>72</x:v>
      </x:c>
      <x:c r="K47" s="0" t="s">
        <x:v>60</x:v>
      </x:c>
      <x:c r="L47" s="0" t="s">
        <x:v>60</x:v>
      </x:c>
      <x:c r="M47" s="0" t="s">
        <x:v>59</x:v>
      </x:c>
      <x:c r="N47" s="0">
        <x:v>52276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91</x:v>
      </x:c>
      <x:c r="H48" s="0" t="s">
        <x:v>92</x:v>
      </x:c>
      <x:c r="I48" s="0" t="s">
        <x:v>73</x:v>
      </x:c>
      <x:c r="J48" s="0" t="s">
        <x:v>74</x:v>
      </x:c>
      <x:c r="K48" s="0" t="s">
        <x:v>58</x:v>
      </x:c>
      <x:c r="L48" s="0" t="s">
        <x:v>58</x:v>
      </x:c>
      <x:c r="M48" s="0" t="s">
        <x:v>59</x:v>
      </x:c>
      <x:c r="N48" s="0">
        <x:v>52448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91</x:v>
      </x:c>
      <x:c r="H49" s="0" t="s">
        <x:v>92</x:v>
      </x:c>
      <x:c r="I49" s="0" t="s">
        <x:v>73</x:v>
      </x:c>
      <x:c r="J49" s="0" t="s">
        <x:v>74</x:v>
      </x:c>
      <x:c r="K49" s="0" t="s">
        <x:v>60</x:v>
      </x:c>
      <x:c r="L49" s="0" t="s">
        <x:v>60</x:v>
      </x:c>
      <x:c r="M49" s="0" t="s">
        <x:v>59</x:v>
      </x:c>
      <x:c r="N49" s="0">
        <x:v>53672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91</x:v>
      </x:c>
      <x:c r="H50" s="0" t="s">
        <x:v>92</x:v>
      </x:c>
      <x:c r="I50" s="0" t="s">
        <x:v>75</x:v>
      </x:c>
      <x:c r="J50" s="0" t="s">
        <x:v>76</x:v>
      </x:c>
      <x:c r="K50" s="0" t="s">
        <x:v>58</x:v>
      </x:c>
      <x:c r="L50" s="0" t="s">
        <x:v>58</x:v>
      </x:c>
      <x:c r="M50" s="0" t="s">
        <x:v>59</x:v>
      </x:c>
      <x:c r="N50" s="0">
        <x:v>69485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91</x:v>
      </x:c>
      <x:c r="H51" s="0" t="s">
        <x:v>92</x:v>
      </x:c>
      <x:c r="I51" s="0" t="s">
        <x:v>75</x:v>
      </x:c>
      <x:c r="J51" s="0" t="s">
        <x:v>76</x:v>
      </x:c>
      <x:c r="K51" s="0" t="s">
        <x:v>60</x:v>
      </x:c>
      <x:c r="L51" s="0" t="s">
        <x:v>60</x:v>
      </x:c>
      <x:c r="M51" s="0" t="s">
        <x:v>59</x:v>
      </x:c>
      <x:c r="N51" s="0">
        <x:v>73135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91</x:v>
      </x:c>
      <x:c r="H52" s="0" t="s">
        <x:v>92</x:v>
      </x:c>
      <x:c r="I52" s="0" t="s">
        <x:v>77</x:v>
      </x:c>
      <x:c r="J52" s="0" t="s">
        <x:v>78</x:v>
      </x:c>
      <x:c r="K52" s="0" t="s">
        <x:v>58</x:v>
      </x:c>
      <x:c r="L52" s="0" t="s">
        <x:v>58</x:v>
      </x:c>
      <x:c r="M52" s="0" t="s">
        <x:v>59</x:v>
      </x:c>
      <x:c r="N52" s="0">
        <x:v>65531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91</x:v>
      </x:c>
      <x:c r="H53" s="0" t="s">
        <x:v>92</x:v>
      </x:c>
      <x:c r="I53" s="0" t="s">
        <x:v>77</x:v>
      </x:c>
      <x:c r="J53" s="0" t="s">
        <x:v>78</x:v>
      </x:c>
      <x:c r="K53" s="0" t="s">
        <x:v>60</x:v>
      </x:c>
      <x:c r="L53" s="0" t="s">
        <x:v>60</x:v>
      </x:c>
      <x:c r="M53" s="0" t="s">
        <x:v>59</x:v>
      </x:c>
      <x:c r="N53" s="0">
        <x:v>73887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79</x:v>
      </x:c>
      <x:c r="J54" s="0" t="s">
        <x:v>80</x:v>
      </x:c>
      <x:c r="K54" s="0" t="s">
        <x:v>58</x:v>
      </x:c>
      <x:c r="L54" s="0" t="s">
        <x:v>58</x:v>
      </x:c>
      <x:c r="M54" s="0" t="s">
        <x:v>59</x:v>
      </x:c>
      <x:c r="N54" s="0">
        <x:v>44598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79</x:v>
      </x:c>
      <x:c r="J55" s="0" t="s">
        <x:v>80</x:v>
      </x:c>
      <x:c r="K55" s="0" t="s">
        <x:v>60</x:v>
      </x:c>
      <x:c r="L55" s="0" t="s">
        <x:v>60</x:v>
      </x:c>
      <x:c r="M55" s="0" t="s">
        <x:v>59</x:v>
      </x:c>
      <x:c r="N55" s="0">
        <x:v>50179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81</x:v>
      </x:c>
      <x:c r="J56" s="0" t="s">
        <x:v>82</x:v>
      </x:c>
      <x:c r="K56" s="0" t="s">
        <x:v>58</x:v>
      </x:c>
      <x:c r="L56" s="0" t="s">
        <x:v>58</x:v>
      </x:c>
      <x:c r="M56" s="0" t="s">
        <x:v>59</x:v>
      </x:c>
      <x:c r="N56" s="0">
        <x:v>32653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81</x:v>
      </x:c>
      <x:c r="J57" s="0" t="s">
        <x:v>82</x:v>
      </x:c>
      <x:c r="K57" s="0" t="s">
        <x:v>60</x:v>
      </x:c>
      <x:c r="L57" s="0" t="s">
        <x:v>60</x:v>
      </x:c>
      <x:c r="M57" s="0" t="s">
        <x:v>59</x:v>
      </x:c>
      <x:c r="N57" s="0">
        <x:v>37379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91</x:v>
      </x:c>
      <x:c r="H58" s="0" t="s">
        <x:v>92</x:v>
      </x:c>
      <x:c r="I58" s="0" t="s">
        <x:v>83</x:v>
      </x:c>
      <x:c r="J58" s="0" t="s">
        <x:v>84</x:v>
      </x:c>
      <x:c r="K58" s="0" t="s">
        <x:v>58</x:v>
      </x:c>
      <x:c r="L58" s="0" t="s">
        <x:v>58</x:v>
      </x:c>
      <x:c r="M58" s="0" t="s">
        <x:v>59</x:v>
      </x:c>
      <x:c r="N58" s="0">
        <x:v>89742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91</x:v>
      </x:c>
      <x:c r="H59" s="0" t="s">
        <x:v>92</x:v>
      </x:c>
      <x:c r="I59" s="0" t="s">
        <x:v>83</x:v>
      </x:c>
      <x:c r="J59" s="0" t="s">
        <x:v>84</x:v>
      </x:c>
      <x:c r="K59" s="0" t="s">
        <x:v>60</x:v>
      </x:c>
      <x:c r="L59" s="0" t="s">
        <x:v>60</x:v>
      </x:c>
      <x:c r="M59" s="0" t="s">
        <x:v>59</x:v>
      </x:c>
      <x:c r="N59" s="0">
        <x:v>117904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91</x:v>
      </x:c>
      <x:c r="H60" s="0" t="s">
        <x:v>92</x:v>
      </x:c>
      <x:c r="I60" s="0" t="s">
        <x:v>85</x:v>
      </x:c>
      <x:c r="J60" s="0" t="s">
        <x:v>86</x:v>
      </x:c>
      <x:c r="K60" s="0" t="s">
        <x:v>58</x:v>
      </x:c>
      <x:c r="L60" s="0" t="s">
        <x:v>58</x:v>
      </x:c>
      <x:c r="M60" s="0" t="s">
        <x:v>59</x:v>
      </x:c>
      <x:c r="N60" s="0">
        <x:v>410236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91</x:v>
      </x:c>
      <x:c r="H61" s="0" t="s">
        <x:v>92</x:v>
      </x:c>
      <x:c r="I61" s="0" t="s">
        <x:v>85</x:v>
      </x:c>
      <x:c r="J61" s="0" t="s">
        <x:v>86</x:v>
      </x:c>
      <x:c r="K61" s="0" t="s">
        <x:v>60</x:v>
      </x:c>
      <x:c r="L61" s="0" t="s">
        <x:v>60</x:v>
      </x:c>
      <x:c r="M61" s="0" t="s">
        <x:v>59</x:v>
      </x:c>
      <x:c r="N61" s="0">
        <x:v>481069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91</x:v>
      </x:c>
      <x:c r="H62" s="0" t="s">
        <x:v>92</x:v>
      </x:c>
      <x:c r="I62" s="0" t="s">
        <x:v>87</x:v>
      </x:c>
      <x:c r="J62" s="0" t="s">
        <x:v>88</x:v>
      </x:c>
      <x:c r="K62" s="0" t="s">
        <x:v>58</x:v>
      </x:c>
      <x:c r="L62" s="0" t="s">
        <x:v>58</x:v>
      </x:c>
      <x:c r="M62" s="0" t="s">
        <x:v>59</x:v>
      </x:c>
      <x:c r="N62" s="0">
        <x:v>201203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91</x:v>
      </x:c>
      <x:c r="H63" s="0" t="s">
        <x:v>92</x:v>
      </x:c>
      <x:c r="I63" s="0" t="s">
        <x:v>87</x:v>
      </x:c>
      <x:c r="J63" s="0" t="s">
        <x:v>88</x:v>
      </x:c>
      <x:c r="K63" s="0" t="s">
        <x:v>60</x:v>
      </x:c>
      <x:c r="L63" s="0" t="s">
        <x:v>60</x:v>
      </x:c>
      <x:c r="M63" s="0" t="s">
        <x:v>59</x:v>
      </x:c>
      <x:c r="N63" s="0">
        <x:v>211054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91</x:v>
      </x:c>
      <x:c r="H64" s="0" t="s">
        <x:v>92</x:v>
      </x:c>
      <x:c r="I64" s="0" t="s">
        <x:v>89</x:v>
      </x:c>
      <x:c r="J64" s="0" t="s">
        <x:v>90</x:v>
      </x:c>
      <x:c r="K64" s="0" t="s">
        <x:v>58</x:v>
      </x:c>
      <x:c r="L64" s="0" t="s">
        <x:v>58</x:v>
      </x:c>
      <x:c r="M64" s="0" t="s">
        <x:v>59</x:v>
      </x:c>
      <x:c r="N64" s="0">
        <x:v>96824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91</x:v>
      </x:c>
      <x:c r="H65" s="0" t="s">
        <x:v>92</x:v>
      </x:c>
      <x:c r="I65" s="0" t="s">
        <x:v>89</x:v>
      </x:c>
      <x:c r="J65" s="0" t="s">
        <x:v>90</x:v>
      </x:c>
      <x:c r="K65" s="0" t="s">
        <x:v>60</x:v>
      </x:c>
      <x:c r="L65" s="0" t="s">
        <x:v>60</x:v>
      </x:c>
      <x:c r="M65" s="0" t="s">
        <x:v>59</x:v>
      </x:c>
      <x:c r="N65" s="0">
        <x:v>115011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93</x:v>
      </x:c>
      <x:c r="H66" s="0" t="s">
        <x:v>94</x:v>
      </x:c>
      <x:c r="I66" s="0" t="s">
        <x:v>52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1837152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93</x:v>
      </x:c>
      <x:c r="H67" s="0" t="s">
        <x:v>94</x:v>
      </x:c>
      <x:c r="I67" s="0" t="s">
        <x:v>52</x:v>
      </x:c>
      <x:c r="J67" s="0" t="s">
        <x:v>57</x:v>
      </x:c>
      <x:c r="K67" s="0" t="s">
        <x:v>60</x:v>
      </x:c>
      <x:c r="L67" s="0" t="s">
        <x:v>60</x:v>
      </x:c>
      <x:c r="M67" s="0" t="s">
        <x:v>59</x:v>
      </x:c>
      <x:c r="N67" s="0">
        <x:v>1915464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93</x:v>
      </x:c>
      <x:c r="H68" s="0" t="s">
        <x:v>94</x:v>
      </x:c>
      <x:c r="I68" s="0" t="s">
        <x:v>61</x:v>
      </x:c>
      <x:c r="J68" s="0" t="s">
        <x:v>62</x:v>
      </x:c>
      <x:c r="K68" s="0" t="s">
        <x:v>58</x:v>
      </x:c>
      <x:c r="L68" s="0" t="s">
        <x:v>58</x:v>
      </x:c>
      <x:c r="M68" s="0" t="s">
        <x:v>59</x:v>
      </x:c>
      <x:c r="N68" s="0">
        <x:v>109427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93</x:v>
      </x:c>
      <x:c r="H69" s="0" t="s">
        <x:v>94</x:v>
      </x:c>
      <x:c r="I69" s="0" t="s">
        <x:v>61</x:v>
      </x:c>
      <x:c r="J69" s="0" t="s">
        <x:v>62</x:v>
      </x:c>
      <x:c r="K69" s="0" t="s">
        <x:v>60</x:v>
      </x:c>
      <x:c r="L69" s="0" t="s">
        <x:v>60</x:v>
      </x:c>
      <x:c r="M69" s="0" t="s">
        <x:v>59</x:v>
      </x:c>
      <x:c r="N69" s="0">
        <x:v>83736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93</x:v>
      </x:c>
      <x:c r="H70" s="0" t="s">
        <x:v>94</x:v>
      </x:c>
      <x:c r="I70" s="0" t="s">
        <x:v>63</x:v>
      </x:c>
      <x:c r="J70" s="0" t="s">
        <x:v>64</x:v>
      </x:c>
      <x:c r="K70" s="0" t="s">
        <x:v>58</x:v>
      </x:c>
      <x:c r="L70" s="0" t="s">
        <x:v>58</x:v>
      </x:c>
      <x:c r="M70" s="0" t="s">
        <x:v>59</x:v>
      </x:c>
      <x:c r="N70" s="0">
        <x:v>64821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93</x:v>
      </x:c>
      <x:c r="H71" s="0" t="s">
        <x:v>94</x:v>
      </x:c>
      <x:c r="I71" s="0" t="s">
        <x:v>63</x:v>
      </x:c>
      <x:c r="J71" s="0" t="s">
        <x:v>64</x:v>
      </x:c>
      <x:c r="K71" s="0" t="s">
        <x:v>60</x:v>
      </x:c>
      <x:c r="L71" s="0" t="s">
        <x:v>60</x:v>
      </x:c>
      <x:c r="M71" s="0" t="s">
        <x:v>59</x:v>
      </x:c>
      <x:c r="N71" s="0">
        <x:v>52844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93</x:v>
      </x:c>
      <x:c r="H72" s="0" t="s">
        <x:v>94</x:v>
      </x:c>
      <x:c r="I72" s="0" t="s">
        <x:v>65</x:v>
      </x:c>
      <x:c r="J72" s="0" t="s">
        <x:v>66</x:v>
      </x:c>
      <x:c r="K72" s="0" t="s">
        <x:v>58</x:v>
      </x:c>
      <x:c r="L72" s="0" t="s">
        <x:v>58</x:v>
      </x:c>
      <x:c r="M72" s="0" t="s">
        <x:v>59</x:v>
      </x:c>
      <x:c r="N72" s="0">
        <x:v>115624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93</x:v>
      </x:c>
      <x:c r="H73" s="0" t="s">
        <x:v>94</x:v>
      </x:c>
      <x:c r="I73" s="0" t="s">
        <x:v>65</x:v>
      </x:c>
      <x:c r="J73" s="0" t="s">
        <x:v>66</x:v>
      </x:c>
      <x:c r="K73" s="0" t="s">
        <x:v>60</x:v>
      </x:c>
      <x:c r="L73" s="0" t="s">
        <x:v>60</x:v>
      </x:c>
      <x:c r="M73" s="0" t="s">
        <x:v>59</x:v>
      </x:c>
      <x:c r="N73" s="0">
        <x:v>99761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93</x:v>
      </x:c>
      <x:c r="H74" s="0" t="s">
        <x:v>94</x:v>
      </x:c>
      <x:c r="I74" s="0" t="s">
        <x:v>67</x:v>
      </x:c>
      <x:c r="J74" s="0" t="s">
        <x:v>68</x:v>
      </x:c>
      <x:c r="K74" s="0" t="s">
        <x:v>58</x:v>
      </x:c>
      <x:c r="L74" s="0" t="s">
        <x:v>58</x:v>
      </x:c>
      <x:c r="M74" s="0" t="s">
        <x:v>59</x:v>
      </x:c>
      <x:c r="N74" s="0">
        <x:v>128649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93</x:v>
      </x:c>
      <x:c r="H75" s="0" t="s">
        <x:v>94</x:v>
      </x:c>
      <x:c r="I75" s="0" t="s">
        <x:v>67</x:v>
      </x:c>
      <x:c r="J75" s="0" t="s">
        <x:v>68</x:v>
      </x:c>
      <x:c r="K75" s="0" t="s">
        <x:v>60</x:v>
      </x:c>
      <x:c r="L75" s="0" t="s">
        <x:v>60</x:v>
      </x:c>
      <x:c r="M75" s="0" t="s">
        <x:v>59</x:v>
      </x:c>
      <x:c r="N75" s="0">
        <x:v>113297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93</x:v>
      </x:c>
      <x:c r="H76" s="0" t="s">
        <x:v>94</x:v>
      </x:c>
      <x:c r="I76" s="0" t="s">
        <x:v>69</x:v>
      </x:c>
      <x:c r="J76" s="0" t="s">
        <x:v>70</x:v>
      </x:c>
      <x:c r="K76" s="0" t="s">
        <x:v>58</x:v>
      </x:c>
      <x:c r="L76" s="0" t="s">
        <x:v>58</x:v>
      </x:c>
      <x:c r="M76" s="0" t="s">
        <x:v>59</x:v>
      </x:c>
      <x:c r="N76" s="0">
        <x:v>196324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93</x:v>
      </x:c>
      <x:c r="H77" s="0" t="s">
        <x:v>94</x:v>
      </x:c>
      <x:c r="I77" s="0" t="s">
        <x:v>69</x:v>
      </x:c>
      <x:c r="J77" s="0" t="s">
        <x:v>70</x:v>
      </x:c>
      <x:c r="K77" s="0" t="s">
        <x:v>60</x:v>
      </x:c>
      <x:c r="L77" s="0" t="s">
        <x:v>60</x:v>
      </x:c>
      <x:c r="M77" s="0" t="s">
        <x:v>59</x:v>
      </x:c>
      <x:c r="N77" s="0">
        <x:v>187442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93</x:v>
      </x:c>
      <x:c r="H78" s="0" t="s">
        <x:v>94</x:v>
      </x:c>
      <x:c r="I78" s="0" t="s">
        <x:v>71</x:v>
      </x:c>
      <x:c r="J78" s="0" t="s">
        <x:v>72</x:v>
      </x:c>
      <x:c r="K78" s="0" t="s">
        <x:v>58</x:v>
      </x:c>
      <x:c r="L78" s="0" t="s">
        <x:v>58</x:v>
      </x:c>
      <x:c r="M78" s="0" t="s">
        <x:v>59</x:v>
      </x:c>
      <x:c r="N78" s="0">
        <x:v>73505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93</x:v>
      </x:c>
      <x:c r="H79" s="0" t="s">
        <x:v>94</x:v>
      </x:c>
      <x:c r="I79" s="0" t="s">
        <x:v>71</x:v>
      </x:c>
      <x:c r="J79" s="0" t="s">
        <x:v>72</x:v>
      </x:c>
      <x:c r="K79" s="0" t="s">
        <x:v>60</x:v>
      </x:c>
      <x:c r="L79" s="0" t="s">
        <x:v>60</x:v>
      </x:c>
      <x:c r="M79" s="0" t="s">
        <x:v>59</x:v>
      </x:c>
      <x:c r="N79" s="0">
        <x:v>70002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93</x:v>
      </x:c>
      <x:c r="H80" s="0" t="s">
        <x:v>94</x:v>
      </x:c>
      <x:c r="I80" s="0" t="s">
        <x:v>73</x:v>
      </x:c>
      <x:c r="J80" s="0" t="s">
        <x:v>74</x:v>
      </x:c>
      <x:c r="K80" s="0" t="s">
        <x:v>58</x:v>
      </x:c>
      <x:c r="L80" s="0" t="s">
        <x:v>58</x:v>
      </x:c>
      <x:c r="M80" s="0" t="s">
        <x:v>59</x:v>
      </x:c>
      <x:c r="N80" s="0">
        <x:v>62479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93</x:v>
      </x:c>
      <x:c r="H81" s="0" t="s">
        <x:v>94</x:v>
      </x:c>
      <x:c r="I81" s="0" t="s">
        <x:v>73</x:v>
      </x:c>
      <x:c r="J81" s="0" t="s">
        <x:v>74</x:v>
      </x:c>
      <x:c r="K81" s="0" t="s">
        <x:v>60</x:v>
      </x:c>
      <x:c r="L81" s="0" t="s">
        <x:v>60</x:v>
      </x:c>
      <x:c r="M81" s="0" t="s">
        <x:v>59</x:v>
      </x:c>
      <x:c r="N81" s="0">
        <x:v>63919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93</x:v>
      </x:c>
      <x:c r="H82" s="0" t="s">
        <x:v>94</x:v>
      </x:c>
      <x:c r="I82" s="0" t="s">
        <x:v>75</x:v>
      </x:c>
      <x:c r="J82" s="0" t="s">
        <x:v>76</x:v>
      </x:c>
      <x:c r="K82" s="0" t="s">
        <x:v>58</x:v>
      </x:c>
      <x:c r="L82" s="0" t="s">
        <x:v>58</x:v>
      </x:c>
      <x:c r="M82" s="0" t="s">
        <x:v>59</x:v>
      </x:c>
      <x:c r="N82" s="0">
        <x:v>84246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93</x:v>
      </x:c>
      <x:c r="H83" s="0" t="s">
        <x:v>94</x:v>
      </x:c>
      <x:c r="I83" s="0" t="s">
        <x:v>75</x:v>
      </x:c>
      <x:c r="J83" s="0" t="s">
        <x:v>76</x:v>
      </x:c>
      <x:c r="K83" s="0" t="s">
        <x:v>60</x:v>
      </x:c>
      <x:c r="L83" s="0" t="s">
        <x:v>60</x:v>
      </x:c>
      <x:c r="M83" s="0" t="s">
        <x:v>59</x:v>
      </x:c>
      <x:c r="N83" s="0">
        <x:v>90605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93</x:v>
      </x:c>
      <x:c r="H84" s="0" t="s">
        <x:v>94</x:v>
      </x:c>
      <x:c r="I84" s="0" t="s">
        <x:v>77</x:v>
      </x:c>
      <x:c r="J84" s="0" t="s">
        <x:v>78</x:v>
      </x:c>
      <x:c r="K84" s="0" t="s">
        <x:v>58</x:v>
      </x:c>
      <x:c r="L84" s="0" t="s">
        <x:v>58</x:v>
      </x:c>
      <x:c r="M84" s="0" t="s">
        <x:v>59</x:v>
      </x:c>
      <x:c r="N84" s="0">
        <x:v>73515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93</x:v>
      </x:c>
      <x:c r="H85" s="0" t="s">
        <x:v>94</x:v>
      </x:c>
      <x:c r="I85" s="0" t="s">
        <x:v>77</x:v>
      </x:c>
      <x:c r="J85" s="0" t="s">
        <x:v>78</x:v>
      </x:c>
      <x:c r="K85" s="0" t="s">
        <x:v>60</x:v>
      </x:c>
      <x:c r="L85" s="0" t="s">
        <x:v>60</x:v>
      </x:c>
      <x:c r="M85" s="0" t="s">
        <x:v>59</x:v>
      </x:c>
      <x:c r="N85" s="0">
        <x:v>83686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93</x:v>
      </x:c>
      <x:c r="H86" s="0" t="s">
        <x:v>94</x:v>
      </x:c>
      <x:c r="I86" s="0" t="s">
        <x:v>79</x:v>
      </x:c>
      <x:c r="J86" s="0" t="s">
        <x:v>80</x:v>
      </x:c>
      <x:c r="K86" s="0" t="s">
        <x:v>58</x:v>
      </x:c>
      <x:c r="L86" s="0" t="s">
        <x:v>58</x:v>
      </x:c>
      <x:c r="M86" s="0" t="s">
        <x:v>59</x:v>
      </x:c>
      <x:c r="N86" s="0">
        <x:v>47711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93</x:v>
      </x:c>
      <x:c r="H87" s="0" t="s">
        <x:v>94</x:v>
      </x:c>
      <x:c r="I87" s="0" t="s">
        <x:v>79</x:v>
      </x:c>
      <x:c r="J87" s="0" t="s">
        <x:v>80</x:v>
      </x:c>
      <x:c r="K87" s="0" t="s">
        <x:v>60</x:v>
      </x:c>
      <x:c r="L87" s="0" t="s">
        <x:v>60</x:v>
      </x:c>
      <x:c r="M87" s="0" t="s">
        <x:v>59</x:v>
      </x:c>
      <x:c r="N87" s="0">
        <x:v>55940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93</x:v>
      </x:c>
      <x:c r="H88" s="0" t="s">
        <x:v>94</x:v>
      </x:c>
      <x:c r="I88" s="0" t="s">
        <x:v>81</x:v>
      </x:c>
      <x:c r="J88" s="0" t="s">
        <x:v>82</x:v>
      </x:c>
      <x:c r="K88" s="0" t="s">
        <x:v>58</x:v>
      </x:c>
      <x:c r="L88" s="0" t="s">
        <x:v>58</x:v>
      </x:c>
      <x:c r="M88" s="0" t="s">
        <x:v>59</x:v>
      </x:c>
      <x:c r="N88" s="0">
        <x:v>33268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93</x:v>
      </x:c>
      <x:c r="H89" s="0" t="s">
        <x:v>94</x:v>
      </x:c>
      <x:c r="I89" s="0" t="s">
        <x:v>81</x:v>
      </x:c>
      <x:c r="J89" s="0" t="s">
        <x:v>82</x:v>
      </x:c>
      <x:c r="K89" s="0" t="s">
        <x:v>60</x:v>
      </x:c>
      <x:c r="L89" s="0" t="s">
        <x:v>60</x:v>
      </x:c>
      <x:c r="M89" s="0" t="s">
        <x:v>59</x:v>
      </x:c>
      <x:c r="N89" s="0">
        <x:v>39054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83</x:v>
      </x:c>
      <x:c r="J90" s="0" t="s">
        <x:v>84</x:v>
      </x:c>
      <x:c r="K90" s="0" t="s">
        <x:v>58</x:v>
      </x:c>
      <x:c r="L90" s="0" t="s">
        <x:v>58</x:v>
      </x:c>
      <x:c r="M90" s="0" t="s">
        <x:v>59</x:v>
      </x:c>
      <x:c r="N90" s="0">
        <x:v>101105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83</x:v>
      </x:c>
      <x:c r="J91" s="0" t="s">
        <x:v>84</x:v>
      </x:c>
      <x:c r="K91" s="0" t="s">
        <x:v>60</x:v>
      </x:c>
      <x:c r="L91" s="0" t="s">
        <x:v>60</x:v>
      </x:c>
      <x:c r="M91" s="0" t="s">
        <x:v>59</x:v>
      </x:c>
      <x:c r="N91" s="0">
        <x:v>135798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85</x:v>
      </x:c>
      <x:c r="J92" s="0" t="s">
        <x:v>86</x:v>
      </x:c>
      <x:c r="K92" s="0" t="s">
        <x:v>58</x:v>
      </x:c>
      <x:c r="L92" s="0" t="s">
        <x:v>58</x:v>
      </x:c>
      <x:c r="M92" s="0" t="s">
        <x:v>59</x:v>
      </x:c>
      <x:c r="N92" s="0">
        <x:v>439333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85</x:v>
      </x:c>
      <x:c r="J93" s="0" t="s">
        <x:v>86</x:v>
      </x:c>
      <x:c r="K93" s="0" t="s">
        <x:v>60</x:v>
      </x:c>
      <x:c r="L93" s="0" t="s">
        <x:v>60</x:v>
      </x:c>
      <x:c r="M93" s="0" t="s">
        <x:v>59</x:v>
      </x:c>
      <x:c r="N93" s="0">
        <x:v>507184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87</x:v>
      </x:c>
      <x:c r="J94" s="0" t="s">
        <x:v>88</x:v>
      </x:c>
      <x:c r="K94" s="0" t="s">
        <x:v>58</x:v>
      </x:c>
      <x:c r="L94" s="0" t="s">
        <x:v>58</x:v>
      </x:c>
      <x:c r="M94" s="0" t="s">
        <x:v>59</x:v>
      </x:c>
      <x:c r="N94" s="0">
        <x:v>207635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87</x:v>
      </x:c>
      <x:c r="J95" s="0" t="s">
        <x:v>88</x:v>
      </x:c>
      <x:c r="K95" s="0" t="s">
        <x:v>60</x:v>
      </x:c>
      <x:c r="L95" s="0" t="s">
        <x:v>60</x:v>
      </x:c>
      <x:c r="M95" s="0" t="s">
        <x:v>59</x:v>
      </x:c>
      <x:c r="N95" s="0">
        <x:v>216074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89</x:v>
      </x:c>
      <x:c r="J96" s="0" t="s">
        <x:v>90</x:v>
      </x:c>
      <x:c r="K96" s="0" t="s">
        <x:v>58</x:v>
      </x:c>
      <x:c r="L96" s="0" t="s">
        <x:v>58</x:v>
      </x:c>
      <x:c r="M96" s="0" t="s">
        <x:v>59</x:v>
      </x:c>
      <x:c r="N96" s="0">
        <x:v>99510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89</x:v>
      </x:c>
      <x:c r="J97" s="0" t="s">
        <x:v>90</x:v>
      </x:c>
      <x:c r="K97" s="0" t="s">
        <x:v>60</x:v>
      </x:c>
      <x:c r="L97" s="0" t="s">
        <x:v>60</x:v>
      </x:c>
      <x:c r="M97" s="0" t="s">
        <x:v>59</x:v>
      </x:c>
      <x:c r="N97" s="0">
        <x:v>116122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95</x:v>
      </x:c>
      <x:c r="F98" s="0" t="s">
        <x:v>96</x:v>
      </x:c>
      <x:c r="G98" s="0" t="s">
        <x:v>52</x:v>
      </x:c>
      <x:c r="H98" s="0" t="s">
        <x:v>56</x:v>
      </x:c>
      <x:c r="I98" s="0" t="s">
        <x:v>52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1807360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95</x:v>
      </x:c>
      <x:c r="F99" s="0" t="s">
        <x:v>96</x:v>
      </x:c>
      <x:c r="G99" s="0" t="s">
        <x:v>52</x:v>
      </x:c>
      <x:c r="H99" s="0" t="s">
        <x:v>56</x:v>
      </x:c>
      <x:c r="I99" s="0" t="s">
        <x:v>52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2006641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95</x:v>
      </x:c>
      <x:c r="F100" s="0" t="s">
        <x:v>96</x:v>
      </x:c>
      <x:c r="G100" s="0" t="s">
        <x:v>52</x:v>
      </x:c>
      <x:c r="H100" s="0" t="s">
        <x:v>56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54082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95</x:v>
      </x:c>
      <x:c r="F101" s="0" t="s">
        <x:v>96</x:v>
      </x:c>
      <x:c r="G101" s="0" t="s">
        <x:v>52</x:v>
      </x:c>
      <x:c r="H101" s="0" t="s">
        <x:v>56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37973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95</x:v>
      </x:c>
      <x:c r="F102" s="0" t="s">
        <x:v>96</x:v>
      </x:c>
      <x:c r="G102" s="0" t="s">
        <x:v>52</x:v>
      </x:c>
      <x:c r="H102" s="0" t="s">
        <x:v>56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58631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95</x:v>
      </x:c>
      <x:c r="F103" s="0" t="s">
        <x:v>96</x:v>
      </x:c>
      <x:c r="G103" s="0" t="s">
        <x:v>52</x:v>
      </x:c>
      <x:c r="H103" s="0" t="s">
        <x:v>56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50433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95</x:v>
      </x:c>
      <x:c r="F104" s="0" t="s">
        <x:v>96</x:v>
      </x:c>
      <x:c r="G104" s="0" t="s">
        <x:v>52</x:v>
      </x:c>
      <x:c r="H104" s="0" t="s">
        <x:v>56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119877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95</x:v>
      </x:c>
      <x:c r="F105" s="0" t="s">
        <x:v>96</x:v>
      </x:c>
      <x:c r="G105" s="0" t="s">
        <x:v>52</x:v>
      </x:c>
      <x:c r="H105" s="0" t="s">
        <x:v>56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107520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95</x:v>
      </x:c>
      <x:c r="F106" s="0" t="s">
        <x:v>96</x:v>
      </x:c>
      <x:c r="G106" s="0" t="s">
        <x:v>52</x:v>
      </x:c>
      <x:c r="H106" s="0" t="s">
        <x:v>56</x:v>
      </x:c>
      <x:c r="I106" s="0" t="s">
        <x:v>67</x:v>
      </x:c>
      <x:c r="J106" s="0" t="s">
        <x:v>68</x:v>
      </x:c>
      <x:c r="K106" s="0" t="s">
        <x:v>58</x:v>
      </x:c>
      <x:c r="L106" s="0" t="s">
        <x:v>58</x:v>
      </x:c>
      <x:c r="M106" s="0" t="s">
        <x:v>59</x:v>
      </x:c>
      <x:c r="N106" s="0">
        <x:v>139857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95</x:v>
      </x:c>
      <x:c r="F107" s="0" t="s">
        <x:v>96</x:v>
      </x:c>
      <x:c r="G107" s="0" t="s">
        <x:v>52</x:v>
      </x:c>
      <x:c r="H107" s="0" t="s">
        <x:v>56</x:v>
      </x:c>
      <x:c r="I107" s="0" t="s">
        <x:v>67</x:v>
      </x:c>
      <x:c r="J107" s="0" t="s">
        <x:v>68</x:v>
      </x:c>
      <x:c r="K107" s="0" t="s">
        <x:v>60</x:v>
      </x:c>
      <x:c r="L107" s="0" t="s">
        <x:v>60</x:v>
      </x:c>
      <x:c r="M107" s="0" t="s">
        <x:v>59</x:v>
      </x:c>
      <x:c r="N107" s="0">
        <x:v>129677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95</x:v>
      </x:c>
      <x:c r="F108" s="0" t="s">
        <x:v>96</x:v>
      </x:c>
      <x:c r="G108" s="0" t="s">
        <x:v>52</x:v>
      </x:c>
      <x:c r="H108" s="0" t="s">
        <x:v>56</x:v>
      </x:c>
      <x:c r="I108" s="0" t="s">
        <x:v>69</x:v>
      </x:c>
      <x:c r="J108" s="0" t="s">
        <x:v>70</x:v>
      </x:c>
      <x:c r="K108" s="0" t="s">
        <x:v>58</x:v>
      </x:c>
      <x:c r="L108" s="0" t="s">
        <x:v>58</x:v>
      </x:c>
      <x:c r="M108" s="0" t="s">
        <x:v>59</x:v>
      </x:c>
      <x:c r="N108" s="0">
        <x:v>227071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95</x:v>
      </x:c>
      <x:c r="F109" s="0" t="s">
        <x:v>96</x:v>
      </x:c>
      <x:c r="G109" s="0" t="s">
        <x:v>52</x:v>
      </x:c>
      <x:c r="H109" s="0" t="s">
        <x:v>56</x:v>
      </x:c>
      <x:c r="I109" s="0" t="s">
        <x:v>69</x:v>
      </x:c>
      <x:c r="J109" s="0" t="s">
        <x:v>70</x:v>
      </x:c>
      <x:c r="K109" s="0" t="s">
        <x:v>60</x:v>
      </x:c>
      <x:c r="L109" s="0" t="s">
        <x:v>60</x:v>
      </x:c>
      <x:c r="M109" s="0" t="s">
        <x:v>59</x:v>
      </x:c>
      <x:c r="N109" s="0">
        <x:v>228059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95</x:v>
      </x:c>
      <x:c r="F110" s="0" t="s">
        <x:v>96</x:v>
      </x:c>
      <x:c r="G110" s="0" t="s">
        <x:v>52</x:v>
      </x:c>
      <x:c r="H110" s="0" t="s">
        <x:v>56</x:v>
      </x:c>
      <x:c r="I110" s="0" t="s">
        <x:v>71</x:v>
      </x:c>
      <x:c r="J110" s="0" t="s">
        <x:v>72</x:v>
      </x:c>
      <x:c r="K110" s="0" t="s">
        <x:v>58</x:v>
      </x:c>
      <x:c r="L110" s="0" t="s">
        <x:v>58</x:v>
      </x:c>
      <x:c r="M110" s="0" t="s">
        <x:v>59</x:v>
      </x:c>
      <x:c r="N110" s="0">
        <x:v>85996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95</x:v>
      </x:c>
      <x:c r="F111" s="0" t="s">
        <x:v>96</x:v>
      </x:c>
      <x:c r="G111" s="0" t="s">
        <x:v>52</x:v>
      </x:c>
      <x:c r="H111" s="0" t="s">
        <x:v>56</x:v>
      </x:c>
      <x:c r="I111" s="0" t="s">
        <x:v>71</x:v>
      </x:c>
      <x:c r="J111" s="0" t="s">
        <x:v>72</x:v>
      </x:c>
      <x:c r="K111" s="0" t="s">
        <x:v>60</x:v>
      </x:c>
      <x:c r="L111" s="0" t="s">
        <x:v>60</x:v>
      </x:c>
      <x:c r="M111" s="0" t="s">
        <x:v>59</x:v>
      </x:c>
      <x:c r="N111" s="0">
        <x:v>85023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95</x:v>
      </x:c>
      <x:c r="F112" s="0" t="s">
        <x:v>96</x:v>
      </x:c>
      <x:c r="G112" s="0" t="s">
        <x:v>52</x:v>
      </x:c>
      <x:c r="H112" s="0" t="s">
        <x:v>56</x:v>
      </x:c>
      <x:c r="I112" s="0" t="s">
        <x:v>73</x:v>
      </x:c>
      <x:c r="J112" s="0" t="s">
        <x:v>74</x:v>
      </x:c>
      <x:c r="K112" s="0" t="s">
        <x:v>58</x:v>
      </x:c>
      <x:c r="L112" s="0" t="s">
        <x:v>58</x:v>
      </x:c>
      <x:c r="M112" s="0" t="s">
        <x:v>59</x:v>
      </x:c>
      <x:c r="N112" s="0">
        <x:v>83593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95</x:v>
      </x:c>
      <x:c r="F113" s="0" t="s">
        <x:v>96</x:v>
      </x:c>
      <x:c r="G113" s="0" t="s">
        <x:v>52</x:v>
      </x:c>
      <x:c r="H113" s="0" t="s">
        <x:v>56</x:v>
      </x:c>
      <x:c r="I113" s="0" t="s">
        <x:v>73</x:v>
      </x:c>
      <x:c r="J113" s="0" t="s">
        <x:v>74</x:v>
      </x:c>
      <x:c r="K113" s="0" t="s">
        <x:v>60</x:v>
      </x:c>
      <x:c r="L113" s="0" t="s">
        <x:v>60</x:v>
      </x:c>
      <x:c r="M113" s="0" t="s">
        <x:v>59</x:v>
      </x:c>
      <x:c r="N113" s="0">
        <x:v>87997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95</x:v>
      </x:c>
      <x:c r="F114" s="0" t="s">
        <x:v>96</x:v>
      </x:c>
      <x:c r="G114" s="0" t="s">
        <x:v>52</x:v>
      </x:c>
      <x:c r="H114" s="0" t="s">
        <x:v>56</x:v>
      </x:c>
      <x:c r="I114" s="0" t="s">
        <x:v>75</x:v>
      </x:c>
      <x:c r="J114" s="0" t="s">
        <x:v>76</x:v>
      </x:c>
      <x:c r="K114" s="0" t="s">
        <x:v>58</x:v>
      </x:c>
      <x:c r="L114" s="0" t="s">
        <x:v>58</x:v>
      </x:c>
      <x:c r="M114" s="0" t="s">
        <x:v>59</x:v>
      </x:c>
      <x:c r="N114" s="0">
        <x:v>121393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95</x:v>
      </x:c>
      <x:c r="F115" s="0" t="s">
        <x:v>96</x:v>
      </x:c>
      <x:c r="G115" s="0" t="s">
        <x:v>52</x:v>
      </x:c>
      <x:c r="H115" s="0" t="s">
        <x:v>56</x:v>
      </x:c>
      <x:c r="I115" s="0" t="s">
        <x:v>75</x:v>
      </x:c>
      <x:c r="J115" s="0" t="s">
        <x:v>76</x:v>
      </x:c>
      <x:c r="K115" s="0" t="s">
        <x:v>60</x:v>
      </x:c>
      <x:c r="L115" s="0" t="s">
        <x:v>60</x:v>
      </x:c>
      <x:c r="M115" s="0" t="s">
        <x:v>59</x:v>
      </x:c>
      <x:c r="N115" s="0">
        <x:v>131466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95</x:v>
      </x:c>
      <x:c r="F116" s="0" t="s">
        <x:v>96</x:v>
      </x:c>
      <x:c r="G116" s="0" t="s">
        <x:v>52</x:v>
      </x:c>
      <x:c r="H116" s="0" t="s">
        <x:v>56</x:v>
      </x:c>
      <x:c r="I116" s="0" t="s">
        <x:v>77</x:v>
      </x:c>
      <x:c r="J116" s="0" t="s">
        <x:v>78</x:v>
      </x:c>
      <x:c r="K116" s="0" t="s">
        <x:v>58</x:v>
      </x:c>
      <x:c r="L116" s="0" t="s">
        <x:v>58</x:v>
      </x:c>
      <x:c r="M116" s="0" t="s">
        <x:v>59</x:v>
      </x:c>
      <x:c r="N116" s="0">
        <x:v>111472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95</x:v>
      </x:c>
      <x:c r="F117" s="0" t="s">
        <x:v>96</x:v>
      </x:c>
      <x:c r="G117" s="0" t="s">
        <x:v>52</x:v>
      </x:c>
      <x:c r="H117" s="0" t="s">
        <x:v>56</x:v>
      </x:c>
      <x:c r="I117" s="0" t="s">
        <x:v>77</x:v>
      </x:c>
      <x:c r="J117" s="0" t="s">
        <x:v>78</x:v>
      </x:c>
      <x:c r="K117" s="0" t="s">
        <x:v>60</x:v>
      </x:c>
      <x:c r="L117" s="0" t="s">
        <x:v>60</x:v>
      </x:c>
      <x:c r="M117" s="0" t="s">
        <x:v>59</x:v>
      </x:c>
      <x:c r="N117" s="0">
        <x:v>129725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95</x:v>
      </x:c>
      <x:c r="F118" s="0" t="s">
        <x:v>96</x:v>
      </x:c>
      <x:c r="G118" s="0" t="s">
        <x:v>52</x:v>
      </x:c>
      <x:c r="H118" s="0" t="s">
        <x:v>56</x:v>
      </x:c>
      <x:c r="I118" s="0" t="s">
        <x:v>79</x:v>
      </x:c>
      <x:c r="J118" s="0" t="s">
        <x:v>80</x:v>
      </x:c>
      <x:c r="K118" s="0" t="s">
        <x:v>58</x:v>
      </x:c>
      <x:c r="L118" s="0" t="s">
        <x:v>58</x:v>
      </x:c>
      <x:c r="M118" s="0" t="s">
        <x:v>59</x:v>
      </x:c>
      <x:c r="N118" s="0">
        <x:v>73895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95</x:v>
      </x:c>
      <x:c r="F119" s="0" t="s">
        <x:v>96</x:v>
      </x:c>
      <x:c r="G119" s="0" t="s">
        <x:v>52</x:v>
      </x:c>
      <x:c r="H119" s="0" t="s">
        <x:v>56</x:v>
      </x:c>
      <x:c r="I119" s="0" t="s">
        <x:v>79</x:v>
      </x:c>
      <x:c r="J119" s="0" t="s">
        <x:v>80</x:v>
      </x:c>
      <x:c r="K119" s="0" t="s">
        <x:v>60</x:v>
      </x:c>
      <x:c r="L119" s="0" t="s">
        <x:v>60</x:v>
      </x:c>
      <x:c r="M119" s="0" t="s">
        <x:v>59</x:v>
      </x:c>
      <x:c r="N119" s="0">
        <x:v>87839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95</x:v>
      </x:c>
      <x:c r="F120" s="0" t="s">
        <x:v>96</x:v>
      </x:c>
      <x:c r="G120" s="0" t="s">
        <x:v>52</x:v>
      </x:c>
      <x:c r="H120" s="0" t="s">
        <x:v>56</x:v>
      </x:c>
      <x:c r="I120" s="0" t="s">
        <x:v>81</x:v>
      </x:c>
      <x:c r="J120" s="0" t="s">
        <x:v>82</x:v>
      </x:c>
      <x:c r="K120" s="0" t="s">
        <x:v>58</x:v>
      </x:c>
      <x:c r="L120" s="0" t="s">
        <x:v>58</x:v>
      </x:c>
      <x:c r="M120" s="0" t="s">
        <x:v>59</x:v>
      </x:c>
      <x:c r="N120" s="0">
        <x:v>52193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95</x:v>
      </x:c>
      <x:c r="F121" s="0" t="s">
        <x:v>96</x:v>
      </x:c>
      <x:c r="G121" s="0" t="s">
        <x:v>52</x:v>
      </x:c>
      <x:c r="H121" s="0" t="s">
        <x:v>56</x:v>
      </x:c>
      <x:c r="I121" s="0" t="s">
        <x:v>81</x:v>
      </x:c>
      <x:c r="J121" s="0" t="s">
        <x:v>82</x:v>
      </x:c>
      <x:c r="K121" s="0" t="s">
        <x:v>60</x:v>
      </x:c>
      <x:c r="L121" s="0" t="s">
        <x:v>60</x:v>
      </x:c>
      <x:c r="M121" s="0" t="s">
        <x:v>59</x:v>
      </x:c>
      <x:c r="N121" s="0">
        <x:v>62254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95</x:v>
      </x:c>
      <x:c r="F122" s="0" t="s">
        <x:v>96</x:v>
      </x:c>
      <x:c r="G122" s="0" t="s">
        <x:v>52</x:v>
      </x:c>
      <x:c r="H122" s="0" t="s">
        <x:v>56</x:v>
      </x:c>
      <x:c r="I122" s="0" t="s">
        <x:v>83</x:v>
      </x:c>
      <x:c r="J122" s="0" t="s">
        <x:v>84</x:v>
      </x:c>
      <x:c r="K122" s="0" t="s">
        <x:v>58</x:v>
      </x:c>
      <x:c r="L122" s="0" t="s">
        <x:v>58</x:v>
      </x:c>
      <x:c r="M122" s="0" t="s">
        <x:v>59</x:v>
      </x:c>
      <x:c r="N122" s="0">
        <x:v>138379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95</x:v>
      </x:c>
      <x:c r="F123" s="0" t="s">
        <x:v>96</x:v>
      </x:c>
      <x:c r="G123" s="0" t="s">
        <x:v>52</x:v>
      </x:c>
      <x:c r="H123" s="0" t="s">
        <x:v>56</x:v>
      </x:c>
      <x:c r="I123" s="0" t="s">
        <x:v>83</x:v>
      </x:c>
      <x:c r="J123" s="0" t="s">
        <x:v>84</x:v>
      </x:c>
      <x:c r="K123" s="0" t="s">
        <x:v>60</x:v>
      </x:c>
      <x:c r="L123" s="0" t="s">
        <x:v>60</x:v>
      </x:c>
      <x:c r="M123" s="0" t="s">
        <x:v>59</x:v>
      </x:c>
      <x:c r="N123" s="0">
        <x:v>189528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95</x:v>
      </x:c>
      <x:c r="F124" s="0" t="s">
        <x:v>96</x:v>
      </x:c>
      <x:c r="G124" s="0" t="s">
        <x:v>52</x:v>
      </x:c>
      <x:c r="H124" s="0" t="s">
        <x:v>56</x:v>
      </x:c>
      <x:c r="I124" s="0" t="s">
        <x:v>85</x:v>
      </x:c>
      <x:c r="J124" s="0" t="s">
        <x:v>86</x:v>
      </x:c>
      <x:c r="K124" s="0" t="s">
        <x:v>58</x:v>
      </x:c>
      <x:c r="L124" s="0" t="s">
        <x:v>58</x:v>
      </x:c>
      <x:c r="M124" s="0" t="s">
        <x:v>59</x:v>
      </x:c>
      <x:c r="N124" s="0">
        <x:v>425485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95</x:v>
      </x:c>
      <x:c r="F125" s="0" t="s">
        <x:v>96</x:v>
      </x:c>
      <x:c r="G125" s="0" t="s">
        <x:v>52</x:v>
      </x:c>
      <x:c r="H125" s="0" t="s">
        <x:v>56</x:v>
      </x:c>
      <x:c r="I125" s="0" t="s">
        <x:v>85</x:v>
      </x:c>
      <x:c r="J125" s="0" t="s">
        <x:v>86</x:v>
      </x:c>
      <x:c r="K125" s="0" t="s">
        <x:v>60</x:v>
      </x:c>
      <x:c r="L125" s="0" t="s">
        <x:v>60</x:v>
      </x:c>
      <x:c r="M125" s="0" t="s">
        <x:v>59</x:v>
      </x:c>
      <x:c r="N125" s="0">
        <x:v>528756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95</x:v>
      </x:c>
      <x:c r="F126" s="0" t="s">
        <x:v>96</x:v>
      </x:c>
      <x:c r="G126" s="0" t="s">
        <x:v>52</x:v>
      </x:c>
      <x:c r="H126" s="0" t="s">
        <x:v>56</x:v>
      </x:c>
      <x:c r="I126" s="0" t="s">
        <x:v>87</x:v>
      </x:c>
      <x:c r="J126" s="0" t="s">
        <x:v>88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95</x:v>
      </x:c>
      <x:c r="F127" s="0" t="s">
        <x:v>96</x:v>
      </x:c>
      <x:c r="G127" s="0" t="s">
        <x:v>52</x:v>
      </x:c>
      <x:c r="H127" s="0" t="s">
        <x:v>56</x:v>
      </x:c>
      <x:c r="I127" s="0" t="s">
        <x:v>87</x:v>
      </x:c>
      <x:c r="J127" s="0" t="s">
        <x:v>88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95</x:v>
      </x:c>
      <x:c r="F128" s="0" t="s">
        <x:v>96</x:v>
      </x:c>
      <x:c r="G128" s="0" t="s">
        <x:v>52</x:v>
      </x:c>
      <x:c r="H128" s="0" t="s">
        <x:v>56</x:v>
      </x:c>
      <x:c r="I128" s="0" t="s">
        <x:v>89</x:v>
      </x:c>
      <x:c r="J128" s="0" t="s">
        <x:v>90</x:v>
      </x:c>
      <x:c r="K128" s="0" t="s">
        <x:v>58</x:v>
      </x:c>
      <x:c r="L128" s="0" t="s">
        <x:v>58</x:v>
      </x:c>
      <x:c r="M128" s="0" t="s">
        <x:v>59</x:v>
      </x:c>
      <x:c r="N128" s="0">
        <x:v>115436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95</x:v>
      </x:c>
      <x:c r="F129" s="0" t="s">
        <x:v>96</x:v>
      </x:c>
      <x:c r="G129" s="0" t="s">
        <x:v>52</x:v>
      </x:c>
      <x:c r="H129" s="0" t="s">
        <x:v>56</x:v>
      </x:c>
      <x:c r="I129" s="0" t="s">
        <x:v>89</x:v>
      </x:c>
      <x:c r="J129" s="0" t="s">
        <x:v>90</x:v>
      </x:c>
      <x:c r="K129" s="0" t="s">
        <x:v>60</x:v>
      </x:c>
      <x:c r="L129" s="0" t="s">
        <x:v>60</x:v>
      </x:c>
      <x:c r="M129" s="0" t="s">
        <x:v>59</x:v>
      </x:c>
      <x:c r="N129" s="0">
        <x:v>150391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95</x:v>
      </x:c>
      <x:c r="F130" s="0" t="s">
        <x:v>96</x:v>
      </x:c>
      <x:c r="G130" s="0" t="s">
        <x:v>91</x:v>
      </x:c>
      <x:c r="H130" s="0" t="s">
        <x:v>92</x:v>
      </x:c>
      <x:c r="I130" s="0" t="s">
        <x:v>52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954541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95</x:v>
      </x:c>
      <x:c r="F131" s="0" t="s">
        <x:v>96</x:v>
      </x:c>
      <x:c r="G131" s="0" t="s">
        <x:v>91</x:v>
      </x:c>
      <x:c r="H131" s="0" t="s">
        <x:v>92</x:v>
      </x:c>
      <x:c r="I131" s="0" t="s">
        <x:v>52</x:v>
      </x:c>
      <x:c r="J131" s="0" t="s">
        <x:v>57</x:v>
      </x:c>
      <x:c r="K131" s="0" t="s">
        <x:v>60</x:v>
      </x:c>
      <x:c r="L131" s="0" t="s">
        <x:v>60</x:v>
      </x:c>
      <x:c r="M131" s="0" t="s">
        <x:v>59</x:v>
      </x:c>
      <x:c r="N131" s="0">
        <x:v>1076674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95</x:v>
      </x:c>
      <x:c r="F132" s="0" t="s">
        <x:v>96</x:v>
      </x:c>
      <x:c r="G132" s="0" t="s">
        <x:v>91</x:v>
      </x:c>
      <x:c r="H132" s="0" t="s">
        <x:v>92</x:v>
      </x:c>
      <x:c r="I132" s="0" t="s">
        <x:v>61</x:v>
      </x:c>
      <x:c r="J132" s="0" t="s">
        <x:v>62</x:v>
      </x:c>
      <x:c r="K132" s="0" t="s">
        <x:v>58</x:v>
      </x:c>
      <x:c r="L132" s="0" t="s">
        <x:v>58</x:v>
      </x:c>
      <x:c r="M132" s="0" t="s">
        <x:v>59</x:v>
      </x:c>
      <x:c r="N132" s="0">
        <x:v>38023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95</x:v>
      </x:c>
      <x:c r="F133" s="0" t="s">
        <x:v>96</x:v>
      </x:c>
      <x:c r="G133" s="0" t="s">
        <x:v>91</x:v>
      </x:c>
      <x:c r="H133" s="0" t="s">
        <x:v>92</x:v>
      </x:c>
      <x:c r="I133" s="0" t="s">
        <x:v>61</x:v>
      </x:c>
      <x:c r="J133" s="0" t="s">
        <x:v>62</x:v>
      </x:c>
      <x:c r="K133" s="0" t="s">
        <x:v>60</x:v>
      </x:c>
      <x:c r="L133" s="0" t="s">
        <x:v>60</x:v>
      </x:c>
      <x:c r="M133" s="0" t="s">
        <x:v>59</x:v>
      </x:c>
      <x:c r="N133" s="0">
        <x:v>27492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95</x:v>
      </x:c>
      <x:c r="F134" s="0" t="s">
        <x:v>96</x:v>
      </x:c>
      <x:c r="G134" s="0" t="s">
        <x:v>91</x:v>
      </x:c>
      <x:c r="H134" s="0" t="s">
        <x:v>92</x:v>
      </x:c>
      <x:c r="I134" s="0" t="s">
        <x:v>63</x:v>
      </x:c>
      <x:c r="J134" s="0" t="s">
        <x:v>64</x:v>
      </x:c>
      <x:c r="K134" s="0" t="s">
        <x:v>58</x:v>
      </x:c>
      <x:c r="L134" s="0" t="s">
        <x:v>58</x:v>
      </x:c>
      <x:c r="M134" s="0" t="s">
        <x:v>59</x:v>
      </x:c>
      <x:c r="N134" s="0">
        <x:v>40401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95</x:v>
      </x:c>
      <x:c r="F135" s="0" t="s">
        <x:v>96</x:v>
      </x:c>
      <x:c r="G135" s="0" t="s">
        <x:v>91</x:v>
      </x:c>
      <x:c r="H135" s="0" t="s">
        <x:v>92</x:v>
      </x:c>
      <x:c r="I135" s="0" t="s">
        <x:v>63</x:v>
      </x:c>
      <x:c r="J135" s="0" t="s">
        <x:v>64</x:v>
      </x:c>
      <x:c r="K135" s="0" t="s">
        <x:v>60</x:v>
      </x:c>
      <x:c r="L135" s="0" t="s">
        <x:v>60</x:v>
      </x:c>
      <x:c r="M135" s="0" t="s">
        <x:v>59</x:v>
      </x:c>
      <x:c r="N135" s="0">
        <x:v>36376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95</x:v>
      </x:c>
      <x:c r="F136" s="0" t="s">
        <x:v>96</x:v>
      </x:c>
      <x:c r="G136" s="0" t="s">
        <x:v>91</x:v>
      </x:c>
      <x:c r="H136" s="0" t="s">
        <x:v>92</x:v>
      </x:c>
      <x:c r="I136" s="0" t="s">
        <x:v>65</x:v>
      </x:c>
      <x:c r="J136" s="0" t="s">
        <x:v>66</x:v>
      </x:c>
      <x:c r="K136" s="0" t="s">
        <x:v>58</x:v>
      </x:c>
      <x:c r="L136" s="0" t="s">
        <x:v>58</x:v>
      </x:c>
      <x:c r="M136" s="0" t="s">
        <x:v>59</x:v>
      </x:c>
      <x:c r="N136" s="0">
        <x:v>78645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95</x:v>
      </x:c>
      <x:c r="F137" s="0" t="s">
        <x:v>96</x:v>
      </x:c>
      <x:c r="G137" s="0" t="s">
        <x:v>91</x:v>
      </x:c>
      <x:c r="H137" s="0" t="s">
        <x:v>92</x:v>
      </x:c>
      <x:c r="I137" s="0" t="s">
        <x:v>65</x:v>
      </x:c>
      <x:c r="J137" s="0" t="s">
        <x:v>66</x:v>
      </x:c>
      <x:c r="K137" s="0" t="s">
        <x:v>60</x:v>
      </x:c>
      <x:c r="L137" s="0" t="s">
        <x:v>60</x:v>
      </x:c>
      <x:c r="M137" s="0" t="s">
        <x:v>59</x:v>
      </x:c>
      <x:c r="N137" s="0">
        <x:v>73574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95</x:v>
      </x:c>
      <x:c r="F138" s="0" t="s">
        <x:v>96</x:v>
      </x:c>
      <x:c r="G138" s="0" t="s">
        <x:v>91</x:v>
      </x:c>
      <x:c r="H138" s="0" t="s">
        <x:v>92</x:v>
      </x:c>
      <x:c r="I138" s="0" t="s">
        <x:v>67</x:v>
      </x:c>
      <x:c r="J138" s="0" t="s">
        <x:v>68</x:v>
      </x:c>
      <x:c r="K138" s="0" t="s">
        <x:v>58</x:v>
      </x:c>
      <x:c r="L138" s="0" t="s">
        <x:v>58</x:v>
      </x:c>
      <x:c r="M138" s="0" t="s">
        <x:v>59</x:v>
      </x:c>
      <x:c r="N138" s="0">
        <x:v>75051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95</x:v>
      </x:c>
      <x:c r="F139" s="0" t="s">
        <x:v>96</x:v>
      </x:c>
      <x:c r="G139" s="0" t="s">
        <x:v>91</x:v>
      </x:c>
      <x:c r="H139" s="0" t="s">
        <x:v>92</x:v>
      </x:c>
      <x:c r="I139" s="0" t="s">
        <x:v>67</x:v>
      </x:c>
      <x:c r="J139" s="0" t="s">
        <x:v>68</x:v>
      </x:c>
      <x:c r="K139" s="0" t="s">
        <x:v>60</x:v>
      </x:c>
      <x:c r="L139" s="0" t="s">
        <x:v>60</x:v>
      </x:c>
      <x:c r="M139" s="0" t="s">
        <x:v>59</x:v>
      </x:c>
      <x:c r="N139" s="0">
        <x:v>72317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95</x:v>
      </x:c>
      <x:c r="F140" s="0" t="s">
        <x:v>96</x:v>
      </x:c>
      <x:c r="G140" s="0" t="s">
        <x:v>91</x:v>
      </x:c>
      <x:c r="H140" s="0" t="s">
        <x:v>92</x:v>
      </x:c>
      <x:c r="I140" s="0" t="s">
        <x:v>69</x:v>
      </x:c>
      <x:c r="J140" s="0" t="s">
        <x:v>70</x:v>
      </x:c>
      <x:c r="K140" s="0" t="s">
        <x:v>58</x:v>
      </x:c>
      <x:c r="L140" s="0" t="s">
        <x:v>58</x:v>
      </x:c>
      <x:c r="M140" s="0" t="s">
        <x:v>59</x:v>
      </x:c>
      <x:c r="N140" s="0">
        <x:v>117681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95</x:v>
      </x:c>
      <x:c r="F141" s="0" t="s">
        <x:v>96</x:v>
      </x:c>
      <x:c r="G141" s="0" t="s">
        <x:v>91</x:v>
      </x:c>
      <x:c r="H141" s="0" t="s">
        <x:v>92</x:v>
      </x:c>
      <x:c r="I141" s="0" t="s">
        <x:v>69</x:v>
      </x:c>
      <x:c r="J141" s="0" t="s">
        <x:v>70</x:v>
      </x:c>
      <x:c r="K141" s="0" t="s">
        <x:v>60</x:v>
      </x:c>
      <x:c r="L141" s="0" t="s">
        <x:v>60</x:v>
      </x:c>
      <x:c r="M141" s="0" t="s">
        <x:v>59</x:v>
      </x:c>
      <x:c r="N141" s="0">
        <x:v>122770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95</x:v>
      </x:c>
      <x:c r="F142" s="0" t="s">
        <x:v>96</x:v>
      </x:c>
      <x:c r="G142" s="0" t="s">
        <x:v>91</x:v>
      </x:c>
      <x:c r="H142" s="0" t="s">
        <x:v>92</x:v>
      </x:c>
      <x:c r="I142" s="0" t="s">
        <x:v>71</x:v>
      </x:c>
      <x:c r="J142" s="0" t="s">
        <x:v>72</x:v>
      </x:c>
      <x:c r="K142" s="0" t="s">
        <x:v>58</x:v>
      </x:c>
      <x:c r="L142" s="0" t="s">
        <x:v>58</x:v>
      </x:c>
      <x:c r="M142" s="0" t="s">
        <x:v>59</x:v>
      </x:c>
      <x:c r="N142" s="0">
        <x:v>39433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95</x:v>
      </x:c>
      <x:c r="F143" s="0" t="s">
        <x:v>96</x:v>
      </x:c>
      <x:c r="G143" s="0" t="s">
        <x:v>91</x:v>
      </x:c>
      <x:c r="H143" s="0" t="s">
        <x:v>92</x:v>
      </x:c>
      <x:c r="I143" s="0" t="s">
        <x:v>71</x:v>
      </x:c>
      <x:c r="J143" s="0" t="s">
        <x:v>72</x:v>
      </x:c>
      <x:c r="K143" s="0" t="s">
        <x:v>60</x:v>
      </x:c>
      <x:c r="L143" s="0" t="s">
        <x:v>60</x:v>
      </x:c>
      <x:c r="M143" s="0" t="s">
        <x:v>59</x:v>
      </x:c>
      <x:c r="N143" s="0">
        <x:v>40521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95</x:v>
      </x:c>
      <x:c r="F144" s="0" t="s">
        <x:v>96</x:v>
      </x:c>
      <x:c r="G144" s="0" t="s">
        <x:v>91</x:v>
      </x:c>
      <x:c r="H144" s="0" t="s">
        <x:v>92</x:v>
      </x:c>
      <x:c r="I144" s="0" t="s">
        <x:v>73</x:v>
      </x:c>
      <x:c r="J144" s="0" t="s">
        <x:v>74</x:v>
      </x:c>
      <x:c r="K144" s="0" t="s">
        <x:v>58</x:v>
      </x:c>
      <x:c r="L144" s="0" t="s">
        <x:v>58</x:v>
      </x:c>
      <x:c r="M144" s="0" t="s">
        <x:v>59</x:v>
      </x:c>
      <x:c r="N144" s="0">
        <x:v>40302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95</x:v>
      </x:c>
      <x:c r="F145" s="0" t="s">
        <x:v>96</x:v>
      </x:c>
      <x:c r="G145" s="0" t="s">
        <x:v>91</x:v>
      </x:c>
      <x:c r="H145" s="0" t="s">
        <x:v>92</x:v>
      </x:c>
      <x:c r="I145" s="0" t="s">
        <x:v>73</x:v>
      </x:c>
      <x:c r="J145" s="0" t="s">
        <x:v>74</x:v>
      </x:c>
      <x:c r="K145" s="0" t="s">
        <x:v>60</x:v>
      </x:c>
      <x:c r="L145" s="0" t="s">
        <x:v>60</x:v>
      </x:c>
      <x:c r="M145" s="0" t="s">
        <x:v>59</x:v>
      </x:c>
      <x:c r="N145" s="0">
        <x:v>43629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95</x:v>
      </x:c>
      <x:c r="F146" s="0" t="s">
        <x:v>96</x:v>
      </x:c>
      <x:c r="G146" s="0" t="s">
        <x:v>91</x:v>
      </x:c>
      <x:c r="H146" s="0" t="s">
        <x:v>92</x:v>
      </x:c>
      <x:c r="I146" s="0" t="s">
        <x:v>75</x:v>
      </x:c>
      <x:c r="J146" s="0" t="s">
        <x:v>76</x:v>
      </x:c>
      <x:c r="K146" s="0" t="s">
        <x:v>58</x:v>
      </x:c>
      <x:c r="L146" s="0" t="s">
        <x:v>58</x:v>
      </x:c>
      <x:c r="M146" s="0" t="s">
        <x:v>59</x:v>
      </x:c>
      <x:c r="N146" s="0">
        <x:v>57175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95</x:v>
      </x:c>
      <x:c r="F147" s="0" t="s">
        <x:v>96</x:v>
      </x:c>
      <x:c r="G147" s="0" t="s">
        <x:v>91</x:v>
      </x:c>
      <x:c r="H147" s="0" t="s">
        <x:v>92</x:v>
      </x:c>
      <x:c r="I147" s="0" t="s">
        <x:v>75</x:v>
      </x:c>
      <x:c r="J147" s="0" t="s">
        <x:v>76</x:v>
      </x:c>
      <x:c r="K147" s="0" t="s">
        <x:v>60</x:v>
      </x:c>
      <x:c r="L147" s="0" t="s">
        <x:v>60</x:v>
      </x:c>
      <x:c r="M147" s="0" t="s">
        <x:v>59</x:v>
      </x:c>
      <x:c r="N147" s="0">
        <x:v>62134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95</x:v>
      </x:c>
      <x:c r="F148" s="0" t="s">
        <x:v>96</x:v>
      </x:c>
      <x:c r="G148" s="0" t="s">
        <x:v>91</x:v>
      </x:c>
      <x:c r="H148" s="0" t="s">
        <x:v>92</x:v>
      </x:c>
      <x:c r="I148" s="0" t="s">
        <x:v>77</x:v>
      </x:c>
      <x:c r="J148" s="0" t="s">
        <x:v>78</x:v>
      </x:c>
      <x:c r="K148" s="0" t="s">
        <x:v>58</x:v>
      </x:c>
      <x:c r="L148" s="0" t="s">
        <x:v>58</x:v>
      </x:c>
      <x:c r="M148" s="0" t="s">
        <x:v>59</x:v>
      </x:c>
      <x:c r="N148" s="0">
        <x:v>54300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95</x:v>
      </x:c>
      <x:c r="F149" s="0" t="s">
        <x:v>96</x:v>
      </x:c>
      <x:c r="G149" s="0" t="s">
        <x:v>91</x:v>
      </x:c>
      <x:c r="H149" s="0" t="s">
        <x:v>92</x:v>
      </x:c>
      <x:c r="I149" s="0" t="s">
        <x:v>77</x:v>
      </x:c>
      <x:c r="J149" s="0" t="s">
        <x:v>78</x:v>
      </x:c>
      <x:c r="K149" s="0" t="s">
        <x:v>60</x:v>
      </x:c>
      <x:c r="L149" s="0" t="s">
        <x:v>60</x:v>
      </x:c>
      <x:c r="M149" s="0" t="s">
        <x:v>59</x:v>
      </x:c>
      <x:c r="N149" s="0">
        <x:v>63866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95</x:v>
      </x:c>
      <x:c r="F150" s="0" t="s">
        <x:v>96</x:v>
      </x:c>
      <x:c r="G150" s="0" t="s">
        <x:v>91</x:v>
      </x:c>
      <x:c r="H150" s="0" t="s">
        <x:v>92</x:v>
      </x:c>
      <x:c r="I150" s="0" t="s">
        <x:v>79</x:v>
      </x:c>
      <x:c r="J150" s="0" t="s">
        <x:v>80</x:v>
      </x:c>
      <x:c r="K150" s="0" t="s">
        <x:v>58</x:v>
      </x:c>
      <x:c r="L150" s="0" t="s">
        <x:v>58</x:v>
      </x:c>
      <x:c r="M150" s="0" t="s">
        <x:v>59</x:v>
      </x:c>
      <x:c r="N150" s="0">
        <x:v>36402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95</x:v>
      </x:c>
      <x:c r="F151" s="0" t="s">
        <x:v>96</x:v>
      </x:c>
      <x:c r="G151" s="0" t="s">
        <x:v>91</x:v>
      </x:c>
      <x:c r="H151" s="0" t="s">
        <x:v>92</x:v>
      </x:c>
      <x:c r="I151" s="0" t="s">
        <x:v>79</x:v>
      </x:c>
      <x:c r="J151" s="0" t="s">
        <x:v>80</x:v>
      </x:c>
      <x:c r="K151" s="0" t="s">
        <x:v>60</x:v>
      </x:c>
      <x:c r="L151" s="0" t="s">
        <x:v>60</x:v>
      </x:c>
      <x:c r="M151" s="0" t="s">
        <x:v>59</x:v>
      </x:c>
      <x:c r="N151" s="0">
        <x:v>43057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95</x:v>
      </x:c>
      <x:c r="F152" s="0" t="s">
        <x:v>96</x:v>
      </x:c>
      <x:c r="G152" s="0" t="s">
        <x:v>91</x:v>
      </x:c>
      <x:c r="H152" s="0" t="s">
        <x:v>92</x:v>
      </x:c>
      <x:c r="I152" s="0" t="s">
        <x:v>81</x:v>
      </x:c>
      <x:c r="J152" s="0" t="s">
        <x:v>82</x:v>
      </x:c>
      <x:c r="K152" s="0" t="s">
        <x:v>58</x:v>
      </x:c>
      <x:c r="L152" s="0" t="s">
        <x:v>58</x:v>
      </x:c>
      <x:c r="M152" s="0" t="s">
        <x:v>59</x:v>
      </x:c>
      <x:c r="N152" s="0">
        <x:v>26368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95</x:v>
      </x:c>
      <x:c r="F153" s="0" t="s">
        <x:v>96</x:v>
      </x:c>
      <x:c r="G153" s="0" t="s">
        <x:v>91</x:v>
      </x:c>
      <x:c r="H153" s="0" t="s">
        <x:v>92</x:v>
      </x:c>
      <x:c r="I153" s="0" t="s">
        <x:v>81</x:v>
      </x:c>
      <x:c r="J153" s="0" t="s">
        <x:v>82</x:v>
      </x:c>
      <x:c r="K153" s="0" t="s">
        <x:v>60</x:v>
      </x:c>
      <x:c r="L153" s="0" t="s">
        <x:v>60</x:v>
      </x:c>
      <x:c r="M153" s="0" t="s">
        <x:v>59</x:v>
      </x:c>
      <x:c r="N153" s="0">
        <x:v>31433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95</x:v>
      </x:c>
      <x:c r="F154" s="0" t="s">
        <x:v>96</x:v>
      </x:c>
      <x:c r="G154" s="0" t="s">
        <x:v>91</x:v>
      </x:c>
      <x:c r="H154" s="0" t="s">
        <x:v>92</x:v>
      </x:c>
      <x:c r="I154" s="0" t="s">
        <x:v>83</x:v>
      </x:c>
      <x:c r="J154" s="0" t="s">
        <x:v>84</x:v>
      </x:c>
      <x:c r="K154" s="0" t="s">
        <x:v>58</x:v>
      </x:c>
      <x:c r="L154" s="0" t="s">
        <x:v>58</x:v>
      </x:c>
      <x:c r="M154" s="0" t="s">
        <x:v>59</x:v>
      </x:c>
      <x:c r="N154" s="0">
        <x:v>66414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95</x:v>
      </x:c>
      <x:c r="F155" s="0" t="s">
        <x:v>96</x:v>
      </x:c>
      <x:c r="G155" s="0" t="s">
        <x:v>91</x:v>
      </x:c>
      <x:c r="H155" s="0" t="s">
        <x:v>92</x:v>
      </x:c>
      <x:c r="I155" s="0" t="s">
        <x:v>83</x:v>
      </x:c>
      <x:c r="J155" s="0" t="s">
        <x:v>84</x:v>
      </x:c>
      <x:c r="K155" s="0" t="s">
        <x:v>60</x:v>
      </x:c>
      <x:c r="L155" s="0" t="s">
        <x:v>60</x:v>
      </x:c>
      <x:c r="M155" s="0" t="s">
        <x:v>59</x:v>
      </x:c>
      <x:c r="N155" s="0">
        <x:v>91206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95</x:v>
      </x:c>
      <x:c r="F156" s="0" t="s">
        <x:v>96</x:v>
      </x:c>
      <x:c r="G156" s="0" t="s">
        <x:v>91</x:v>
      </x:c>
      <x:c r="H156" s="0" t="s">
        <x:v>92</x:v>
      </x:c>
      <x:c r="I156" s="0" t="s">
        <x:v>85</x:v>
      </x:c>
      <x:c r="J156" s="0" t="s">
        <x:v>86</x:v>
      </x:c>
      <x:c r="K156" s="0" t="s">
        <x:v>58</x:v>
      </x:c>
      <x:c r="L156" s="0" t="s">
        <x:v>58</x:v>
      </x:c>
      <x:c r="M156" s="0" t="s">
        <x:v>59</x:v>
      </x:c>
      <x:c r="N156" s="0">
        <x:v>225478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95</x:v>
      </x:c>
      <x:c r="F157" s="0" t="s">
        <x:v>96</x:v>
      </x:c>
      <x:c r="G157" s="0" t="s">
        <x:v>91</x:v>
      </x:c>
      <x:c r="H157" s="0" t="s">
        <x:v>92</x:v>
      </x:c>
      <x:c r="I157" s="0" t="s">
        <x:v>85</x:v>
      </x:c>
      <x:c r="J157" s="0" t="s">
        <x:v>86</x:v>
      </x:c>
      <x:c r="K157" s="0" t="s">
        <x:v>60</x:v>
      </x:c>
      <x:c r="L157" s="0" t="s">
        <x:v>60</x:v>
      </x:c>
      <x:c r="M157" s="0" t="s">
        <x:v>59</x:v>
      </x:c>
      <x:c r="N157" s="0">
        <x:v>287597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95</x:v>
      </x:c>
      <x:c r="F158" s="0" t="s">
        <x:v>96</x:v>
      </x:c>
      <x:c r="G158" s="0" t="s">
        <x:v>91</x:v>
      </x:c>
      <x:c r="H158" s="0" t="s">
        <x:v>92</x:v>
      </x:c>
      <x:c r="I158" s="0" t="s">
        <x:v>87</x:v>
      </x:c>
      <x:c r="J158" s="0" t="s">
        <x:v>88</x:v>
      </x:c>
      <x:c r="K158" s="0" t="s">
        <x:v>58</x:v>
      </x:c>
      <x:c r="L158" s="0" t="s">
        <x:v>58</x:v>
      </x:c>
      <x:c r="M158" s="0" t="s">
        <x:v>59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95</x:v>
      </x:c>
      <x:c r="F159" s="0" t="s">
        <x:v>96</x:v>
      </x:c>
      <x:c r="G159" s="0" t="s">
        <x:v>91</x:v>
      </x:c>
      <x:c r="H159" s="0" t="s">
        <x:v>92</x:v>
      </x:c>
      <x:c r="I159" s="0" t="s">
        <x:v>87</x:v>
      </x:c>
      <x:c r="J159" s="0" t="s">
        <x:v>88</x:v>
      </x:c>
      <x:c r="K159" s="0" t="s">
        <x:v>60</x:v>
      </x:c>
      <x:c r="L159" s="0" t="s">
        <x:v>60</x:v>
      </x:c>
      <x:c r="M159" s="0" t="s">
        <x:v>59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95</x:v>
      </x:c>
      <x:c r="F160" s="0" t="s">
        <x:v>96</x:v>
      </x:c>
      <x:c r="G160" s="0" t="s">
        <x:v>91</x:v>
      </x:c>
      <x:c r="H160" s="0" t="s">
        <x:v>92</x:v>
      </x:c>
      <x:c r="I160" s="0" t="s">
        <x:v>89</x:v>
      </x:c>
      <x:c r="J160" s="0" t="s">
        <x:v>90</x:v>
      </x:c>
      <x:c r="K160" s="0" t="s">
        <x:v>58</x:v>
      </x:c>
      <x:c r="L160" s="0" t="s">
        <x:v>58</x:v>
      </x:c>
      <x:c r="M160" s="0" t="s">
        <x:v>59</x:v>
      </x:c>
      <x:c r="N160" s="0">
        <x:v>58868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95</x:v>
      </x:c>
      <x:c r="F161" s="0" t="s">
        <x:v>96</x:v>
      </x:c>
      <x:c r="G161" s="0" t="s">
        <x:v>91</x:v>
      </x:c>
      <x:c r="H161" s="0" t="s">
        <x:v>92</x:v>
      </x:c>
      <x:c r="I161" s="0" t="s">
        <x:v>89</x:v>
      </x:c>
      <x:c r="J161" s="0" t="s">
        <x:v>90</x:v>
      </x:c>
      <x:c r="K161" s="0" t="s">
        <x:v>60</x:v>
      </x:c>
      <x:c r="L161" s="0" t="s">
        <x:v>60</x:v>
      </x:c>
      <x:c r="M161" s="0" t="s">
        <x:v>59</x:v>
      </x:c>
      <x:c r="N161" s="0">
        <x:v>80702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95</x:v>
      </x:c>
      <x:c r="F162" s="0" t="s">
        <x:v>96</x:v>
      </x:c>
      <x:c r="G162" s="0" t="s">
        <x:v>93</x:v>
      </x:c>
      <x:c r="H162" s="0" t="s">
        <x:v>94</x:v>
      </x:c>
      <x:c r="I162" s="0" t="s">
        <x:v>52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852819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95</x:v>
      </x:c>
      <x:c r="F163" s="0" t="s">
        <x:v>96</x:v>
      </x:c>
      <x:c r="G163" s="0" t="s">
        <x:v>93</x:v>
      </x:c>
      <x:c r="H163" s="0" t="s">
        <x:v>94</x:v>
      </x:c>
      <x:c r="I163" s="0" t="s">
        <x:v>52</x:v>
      </x:c>
      <x:c r="J163" s="0" t="s">
        <x:v>57</x:v>
      </x:c>
      <x:c r="K163" s="0" t="s">
        <x:v>60</x:v>
      </x:c>
      <x:c r="L163" s="0" t="s">
        <x:v>60</x:v>
      </x:c>
      <x:c r="M163" s="0" t="s">
        <x:v>59</x:v>
      </x:c>
      <x:c r="N163" s="0">
        <x:v>929967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95</x:v>
      </x:c>
      <x:c r="F164" s="0" t="s">
        <x:v>96</x:v>
      </x:c>
      <x:c r="G164" s="0" t="s">
        <x:v>93</x:v>
      </x:c>
      <x:c r="H164" s="0" t="s">
        <x:v>94</x:v>
      </x:c>
      <x:c r="I164" s="0" t="s">
        <x:v>61</x:v>
      </x:c>
      <x:c r="J164" s="0" t="s">
        <x:v>62</x:v>
      </x:c>
      <x:c r="K164" s="0" t="s">
        <x:v>58</x:v>
      </x:c>
      <x:c r="L164" s="0" t="s">
        <x:v>58</x:v>
      </x:c>
      <x:c r="M164" s="0" t="s">
        <x:v>59</x:v>
      </x:c>
      <x:c r="N164" s="0">
        <x:v>16059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95</x:v>
      </x:c>
      <x:c r="F165" s="0" t="s">
        <x:v>96</x:v>
      </x:c>
      <x:c r="G165" s="0" t="s">
        <x:v>93</x:v>
      </x:c>
      <x:c r="H165" s="0" t="s">
        <x:v>94</x:v>
      </x:c>
      <x:c r="I165" s="0" t="s">
        <x:v>61</x:v>
      </x:c>
      <x:c r="J165" s="0" t="s">
        <x:v>62</x:v>
      </x:c>
      <x:c r="K165" s="0" t="s">
        <x:v>60</x:v>
      </x:c>
      <x:c r="L165" s="0" t="s">
        <x:v>60</x:v>
      </x:c>
      <x:c r="M165" s="0" t="s">
        <x:v>59</x:v>
      </x:c>
      <x:c r="N165" s="0">
        <x:v>10481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95</x:v>
      </x:c>
      <x:c r="F166" s="0" t="s">
        <x:v>96</x:v>
      </x:c>
      <x:c r="G166" s="0" t="s">
        <x:v>93</x:v>
      </x:c>
      <x:c r="H166" s="0" t="s">
        <x:v>94</x:v>
      </x:c>
      <x:c r="I166" s="0" t="s">
        <x:v>63</x:v>
      </x:c>
      <x:c r="J166" s="0" t="s">
        <x:v>64</x:v>
      </x:c>
      <x:c r="K166" s="0" t="s">
        <x:v>58</x:v>
      </x:c>
      <x:c r="L166" s="0" t="s">
        <x:v>58</x:v>
      </x:c>
      <x:c r="M166" s="0" t="s">
        <x:v>59</x:v>
      </x:c>
      <x:c r="N166" s="0">
        <x:v>18230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95</x:v>
      </x:c>
      <x:c r="F167" s="0" t="s">
        <x:v>96</x:v>
      </x:c>
      <x:c r="G167" s="0" t="s">
        <x:v>93</x:v>
      </x:c>
      <x:c r="H167" s="0" t="s">
        <x:v>94</x:v>
      </x:c>
      <x:c r="I167" s="0" t="s">
        <x:v>63</x:v>
      </x:c>
      <x:c r="J167" s="0" t="s">
        <x:v>64</x:v>
      </x:c>
      <x:c r="K167" s="0" t="s">
        <x:v>60</x:v>
      </x:c>
      <x:c r="L167" s="0" t="s">
        <x:v>60</x:v>
      </x:c>
      <x:c r="M167" s="0" t="s">
        <x:v>59</x:v>
      </x:c>
      <x:c r="N167" s="0">
        <x:v>14057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95</x:v>
      </x:c>
      <x:c r="F168" s="0" t="s">
        <x:v>96</x:v>
      </x:c>
      <x:c r="G168" s="0" t="s">
        <x:v>93</x:v>
      </x:c>
      <x:c r="H168" s="0" t="s">
        <x:v>94</x:v>
      </x:c>
      <x:c r="I168" s="0" t="s">
        <x:v>65</x:v>
      </x:c>
      <x:c r="J168" s="0" t="s">
        <x:v>66</x:v>
      </x:c>
      <x:c r="K168" s="0" t="s">
        <x:v>58</x:v>
      </x:c>
      <x:c r="L168" s="0" t="s">
        <x:v>58</x:v>
      </x:c>
      <x:c r="M168" s="0" t="s">
        <x:v>59</x:v>
      </x:c>
      <x:c r="N168" s="0">
        <x:v>41232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95</x:v>
      </x:c>
      <x:c r="F169" s="0" t="s">
        <x:v>96</x:v>
      </x:c>
      <x:c r="G169" s="0" t="s">
        <x:v>93</x:v>
      </x:c>
      <x:c r="H169" s="0" t="s">
        <x:v>94</x:v>
      </x:c>
      <x:c r="I169" s="0" t="s">
        <x:v>65</x:v>
      </x:c>
      <x:c r="J169" s="0" t="s">
        <x:v>66</x:v>
      </x:c>
      <x:c r="K169" s="0" t="s">
        <x:v>60</x:v>
      </x:c>
      <x:c r="L169" s="0" t="s">
        <x:v>60</x:v>
      </x:c>
      <x:c r="M169" s="0" t="s">
        <x:v>59</x:v>
      </x:c>
      <x:c r="N169" s="0">
        <x:v>33946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95</x:v>
      </x:c>
      <x:c r="F170" s="0" t="s">
        <x:v>96</x:v>
      </x:c>
      <x:c r="G170" s="0" t="s">
        <x:v>93</x:v>
      </x:c>
      <x:c r="H170" s="0" t="s">
        <x:v>94</x:v>
      </x:c>
      <x:c r="I170" s="0" t="s">
        <x:v>67</x:v>
      </x:c>
      <x:c r="J170" s="0" t="s">
        <x:v>68</x:v>
      </x:c>
      <x:c r="K170" s="0" t="s">
        <x:v>58</x:v>
      </x:c>
      <x:c r="L170" s="0" t="s">
        <x:v>58</x:v>
      </x:c>
      <x:c r="M170" s="0" t="s">
        <x:v>59</x:v>
      </x:c>
      <x:c r="N170" s="0">
        <x:v>64806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95</x:v>
      </x:c>
      <x:c r="F171" s="0" t="s">
        <x:v>96</x:v>
      </x:c>
      <x:c r="G171" s="0" t="s">
        <x:v>93</x:v>
      </x:c>
      <x:c r="H171" s="0" t="s">
        <x:v>94</x:v>
      </x:c>
      <x:c r="I171" s="0" t="s">
        <x:v>67</x:v>
      </x:c>
      <x:c r="J171" s="0" t="s">
        <x:v>68</x:v>
      </x:c>
      <x:c r="K171" s="0" t="s">
        <x:v>60</x:v>
      </x:c>
      <x:c r="L171" s="0" t="s">
        <x:v>60</x:v>
      </x:c>
      <x:c r="M171" s="0" t="s">
        <x:v>59</x:v>
      </x:c>
      <x:c r="N171" s="0">
        <x:v>57360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95</x:v>
      </x:c>
      <x:c r="F172" s="0" t="s">
        <x:v>96</x:v>
      </x:c>
      <x:c r="G172" s="0" t="s">
        <x:v>93</x:v>
      </x:c>
      <x:c r="H172" s="0" t="s">
        <x:v>94</x:v>
      </x:c>
      <x:c r="I172" s="0" t="s">
        <x:v>69</x:v>
      </x:c>
      <x:c r="J172" s="0" t="s">
        <x:v>70</x:v>
      </x:c>
      <x:c r="K172" s="0" t="s">
        <x:v>58</x:v>
      </x:c>
      <x:c r="L172" s="0" t="s">
        <x:v>58</x:v>
      </x:c>
      <x:c r="M172" s="0" t="s">
        <x:v>59</x:v>
      </x:c>
      <x:c r="N172" s="0">
        <x:v>109390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95</x:v>
      </x:c>
      <x:c r="F173" s="0" t="s">
        <x:v>96</x:v>
      </x:c>
      <x:c r="G173" s="0" t="s">
        <x:v>93</x:v>
      </x:c>
      <x:c r="H173" s="0" t="s">
        <x:v>94</x:v>
      </x:c>
      <x:c r="I173" s="0" t="s">
        <x:v>69</x:v>
      </x:c>
      <x:c r="J173" s="0" t="s">
        <x:v>70</x:v>
      </x:c>
      <x:c r="K173" s="0" t="s">
        <x:v>60</x:v>
      </x:c>
      <x:c r="L173" s="0" t="s">
        <x:v>60</x:v>
      </x:c>
      <x:c r="M173" s="0" t="s">
        <x:v>59</x:v>
      </x:c>
      <x:c r="N173" s="0">
        <x:v>105289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95</x:v>
      </x:c>
      <x:c r="F174" s="0" t="s">
        <x:v>96</x:v>
      </x:c>
      <x:c r="G174" s="0" t="s">
        <x:v>93</x:v>
      </x:c>
      <x:c r="H174" s="0" t="s">
        <x:v>94</x:v>
      </x:c>
      <x:c r="I174" s="0" t="s">
        <x:v>71</x:v>
      </x:c>
      <x:c r="J174" s="0" t="s">
        <x:v>72</x:v>
      </x:c>
      <x:c r="K174" s="0" t="s">
        <x:v>58</x:v>
      </x:c>
      <x:c r="L174" s="0" t="s">
        <x:v>58</x:v>
      </x:c>
      <x:c r="M174" s="0" t="s">
        <x:v>59</x:v>
      </x:c>
      <x:c r="N174" s="0">
        <x:v>46563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95</x:v>
      </x:c>
      <x:c r="F175" s="0" t="s">
        <x:v>96</x:v>
      </x:c>
      <x:c r="G175" s="0" t="s">
        <x:v>93</x:v>
      </x:c>
      <x:c r="H175" s="0" t="s">
        <x:v>94</x:v>
      </x:c>
      <x:c r="I175" s="0" t="s">
        <x:v>71</x:v>
      </x:c>
      <x:c r="J175" s="0" t="s">
        <x:v>72</x:v>
      </x:c>
      <x:c r="K175" s="0" t="s">
        <x:v>60</x:v>
      </x:c>
      <x:c r="L175" s="0" t="s">
        <x:v>60</x:v>
      </x:c>
      <x:c r="M175" s="0" t="s">
        <x:v>59</x:v>
      </x:c>
      <x:c r="N175" s="0">
        <x:v>44502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95</x:v>
      </x:c>
      <x:c r="F176" s="0" t="s">
        <x:v>96</x:v>
      </x:c>
      <x:c r="G176" s="0" t="s">
        <x:v>93</x:v>
      </x:c>
      <x:c r="H176" s="0" t="s">
        <x:v>94</x:v>
      </x:c>
      <x:c r="I176" s="0" t="s">
        <x:v>73</x:v>
      </x:c>
      <x:c r="J176" s="0" t="s">
        <x:v>74</x:v>
      </x:c>
      <x:c r="K176" s="0" t="s">
        <x:v>58</x:v>
      </x:c>
      <x:c r="L176" s="0" t="s">
        <x:v>58</x:v>
      </x:c>
      <x:c r="M176" s="0" t="s">
        <x:v>59</x:v>
      </x:c>
      <x:c r="N176" s="0">
        <x:v>43291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95</x:v>
      </x:c>
      <x:c r="F177" s="0" t="s">
        <x:v>96</x:v>
      </x:c>
      <x:c r="G177" s="0" t="s">
        <x:v>93</x:v>
      </x:c>
      <x:c r="H177" s="0" t="s">
        <x:v>94</x:v>
      </x:c>
      <x:c r="I177" s="0" t="s">
        <x:v>73</x:v>
      </x:c>
      <x:c r="J177" s="0" t="s">
        <x:v>74</x:v>
      </x:c>
      <x:c r="K177" s="0" t="s">
        <x:v>60</x:v>
      </x:c>
      <x:c r="L177" s="0" t="s">
        <x:v>60</x:v>
      </x:c>
      <x:c r="M177" s="0" t="s">
        <x:v>59</x:v>
      </x:c>
      <x:c r="N177" s="0">
        <x:v>44368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95</x:v>
      </x:c>
      <x:c r="F178" s="0" t="s">
        <x:v>96</x:v>
      </x:c>
      <x:c r="G178" s="0" t="s">
        <x:v>93</x:v>
      </x:c>
      <x:c r="H178" s="0" t="s">
        <x:v>94</x:v>
      </x:c>
      <x:c r="I178" s="0" t="s">
        <x:v>75</x:v>
      </x:c>
      <x:c r="J178" s="0" t="s">
        <x:v>76</x:v>
      </x:c>
      <x:c r="K178" s="0" t="s">
        <x:v>58</x:v>
      </x:c>
      <x:c r="L178" s="0" t="s">
        <x:v>58</x:v>
      </x:c>
      <x:c r="M178" s="0" t="s">
        <x:v>59</x:v>
      </x:c>
      <x:c r="N178" s="0">
        <x:v>64218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95</x:v>
      </x:c>
      <x:c r="F179" s="0" t="s">
        <x:v>96</x:v>
      </x:c>
      <x:c r="G179" s="0" t="s">
        <x:v>93</x:v>
      </x:c>
      <x:c r="H179" s="0" t="s">
        <x:v>94</x:v>
      </x:c>
      <x:c r="I179" s="0" t="s">
        <x:v>75</x:v>
      </x:c>
      <x:c r="J179" s="0" t="s">
        <x:v>76</x:v>
      </x:c>
      <x:c r="K179" s="0" t="s">
        <x:v>60</x:v>
      </x:c>
      <x:c r="L179" s="0" t="s">
        <x:v>60</x:v>
      </x:c>
      <x:c r="M179" s="0" t="s">
        <x:v>59</x:v>
      </x:c>
      <x:c r="N179" s="0">
        <x:v>69332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95</x:v>
      </x:c>
      <x:c r="F180" s="0" t="s">
        <x:v>96</x:v>
      </x:c>
      <x:c r="G180" s="0" t="s">
        <x:v>93</x:v>
      </x:c>
      <x:c r="H180" s="0" t="s">
        <x:v>94</x:v>
      </x:c>
      <x:c r="I180" s="0" t="s">
        <x:v>77</x:v>
      </x:c>
      <x:c r="J180" s="0" t="s">
        <x:v>78</x:v>
      </x:c>
      <x:c r="K180" s="0" t="s">
        <x:v>58</x:v>
      </x:c>
      <x:c r="L180" s="0" t="s">
        <x:v>58</x:v>
      </x:c>
      <x:c r="M180" s="0" t="s">
        <x:v>59</x:v>
      </x:c>
      <x:c r="N180" s="0">
        <x:v>57172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95</x:v>
      </x:c>
      <x:c r="F181" s="0" t="s">
        <x:v>96</x:v>
      </x:c>
      <x:c r="G181" s="0" t="s">
        <x:v>93</x:v>
      </x:c>
      <x:c r="H181" s="0" t="s">
        <x:v>94</x:v>
      </x:c>
      <x:c r="I181" s="0" t="s">
        <x:v>77</x:v>
      </x:c>
      <x:c r="J181" s="0" t="s">
        <x:v>78</x:v>
      </x:c>
      <x:c r="K181" s="0" t="s">
        <x:v>60</x:v>
      </x:c>
      <x:c r="L181" s="0" t="s">
        <x:v>60</x:v>
      </x:c>
      <x:c r="M181" s="0" t="s">
        <x:v>59</x:v>
      </x:c>
      <x:c r="N181" s="0">
        <x:v>65859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95</x:v>
      </x:c>
      <x:c r="F182" s="0" t="s">
        <x:v>96</x:v>
      </x:c>
      <x:c r="G182" s="0" t="s">
        <x:v>93</x:v>
      </x:c>
      <x:c r="H182" s="0" t="s">
        <x:v>94</x:v>
      </x:c>
      <x:c r="I182" s="0" t="s">
        <x:v>79</x:v>
      </x:c>
      <x:c r="J182" s="0" t="s">
        <x:v>80</x:v>
      </x:c>
      <x:c r="K182" s="0" t="s">
        <x:v>58</x:v>
      </x:c>
      <x:c r="L182" s="0" t="s">
        <x:v>58</x:v>
      </x:c>
      <x:c r="M182" s="0" t="s">
        <x:v>59</x:v>
      </x:c>
      <x:c r="N182" s="0">
        <x:v>37493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95</x:v>
      </x:c>
      <x:c r="F183" s="0" t="s">
        <x:v>96</x:v>
      </x:c>
      <x:c r="G183" s="0" t="s">
        <x:v>93</x:v>
      </x:c>
      <x:c r="H183" s="0" t="s">
        <x:v>94</x:v>
      </x:c>
      <x:c r="I183" s="0" t="s">
        <x:v>79</x:v>
      </x:c>
      <x:c r="J183" s="0" t="s">
        <x:v>80</x:v>
      </x:c>
      <x:c r="K183" s="0" t="s">
        <x:v>60</x:v>
      </x:c>
      <x:c r="L183" s="0" t="s">
        <x:v>60</x:v>
      </x:c>
      <x:c r="M183" s="0" t="s">
        <x:v>59</x:v>
      </x:c>
      <x:c r="N183" s="0">
        <x:v>44782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95</x:v>
      </x:c>
      <x:c r="F184" s="0" t="s">
        <x:v>96</x:v>
      </x:c>
      <x:c r="G184" s="0" t="s">
        <x:v>93</x:v>
      </x:c>
      <x:c r="H184" s="0" t="s">
        <x:v>94</x:v>
      </x:c>
      <x:c r="I184" s="0" t="s">
        <x:v>81</x:v>
      </x:c>
      <x:c r="J184" s="0" t="s">
        <x:v>82</x:v>
      </x:c>
      <x:c r="K184" s="0" t="s">
        <x:v>58</x:v>
      </x:c>
      <x:c r="L184" s="0" t="s">
        <x:v>58</x:v>
      </x:c>
      <x:c r="M184" s="0" t="s">
        <x:v>59</x:v>
      </x:c>
      <x:c r="N184" s="0">
        <x:v>25825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95</x:v>
      </x:c>
      <x:c r="F185" s="0" t="s">
        <x:v>96</x:v>
      </x:c>
      <x:c r="G185" s="0" t="s">
        <x:v>93</x:v>
      </x:c>
      <x:c r="H185" s="0" t="s">
        <x:v>94</x:v>
      </x:c>
      <x:c r="I185" s="0" t="s">
        <x:v>81</x:v>
      </x:c>
      <x:c r="J185" s="0" t="s">
        <x:v>82</x:v>
      </x:c>
      <x:c r="K185" s="0" t="s">
        <x:v>60</x:v>
      </x:c>
      <x:c r="L185" s="0" t="s">
        <x:v>60</x:v>
      </x:c>
      <x:c r="M185" s="0" t="s">
        <x:v>59</x:v>
      </x:c>
      <x:c r="N185" s="0">
        <x:v>30821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95</x:v>
      </x:c>
      <x:c r="F186" s="0" t="s">
        <x:v>96</x:v>
      </x:c>
      <x:c r="G186" s="0" t="s">
        <x:v>93</x:v>
      </x:c>
      <x:c r="H186" s="0" t="s">
        <x:v>94</x:v>
      </x:c>
      <x:c r="I186" s="0" t="s">
        <x:v>83</x:v>
      </x:c>
      <x:c r="J186" s="0" t="s">
        <x:v>84</x:v>
      </x:c>
      <x:c r="K186" s="0" t="s">
        <x:v>58</x:v>
      </x:c>
      <x:c r="L186" s="0" t="s">
        <x:v>58</x:v>
      </x:c>
      <x:c r="M186" s="0" t="s">
        <x:v>59</x:v>
      </x:c>
      <x:c r="N186" s="0">
        <x:v>71965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95</x:v>
      </x:c>
      <x:c r="F187" s="0" t="s">
        <x:v>96</x:v>
      </x:c>
      <x:c r="G187" s="0" t="s">
        <x:v>93</x:v>
      </x:c>
      <x:c r="H187" s="0" t="s">
        <x:v>94</x:v>
      </x:c>
      <x:c r="I187" s="0" t="s">
        <x:v>83</x:v>
      </x:c>
      <x:c r="J187" s="0" t="s">
        <x:v>84</x:v>
      </x:c>
      <x:c r="K187" s="0" t="s">
        <x:v>60</x:v>
      </x:c>
      <x:c r="L187" s="0" t="s">
        <x:v>60</x:v>
      </x:c>
      <x:c r="M187" s="0" t="s">
        <x:v>59</x:v>
      </x:c>
      <x:c r="N187" s="0">
        <x:v>98322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95</x:v>
      </x:c>
      <x:c r="F188" s="0" t="s">
        <x:v>96</x:v>
      </x:c>
      <x:c r="G188" s="0" t="s">
        <x:v>93</x:v>
      </x:c>
      <x:c r="H188" s="0" t="s">
        <x:v>94</x:v>
      </x:c>
      <x:c r="I188" s="0" t="s">
        <x:v>85</x:v>
      </x:c>
      <x:c r="J188" s="0" t="s">
        <x:v>86</x:v>
      </x:c>
      <x:c r="K188" s="0" t="s">
        <x:v>58</x:v>
      </x:c>
      <x:c r="L188" s="0" t="s">
        <x:v>58</x:v>
      </x:c>
      <x:c r="M188" s="0" t="s">
        <x:v>59</x:v>
      </x:c>
      <x:c r="N188" s="0">
        <x:v>200007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95</x:v>
      </x:c>
      <x:c r="F189" s="0" t="s">
        <x:v>96</x:v>
      </x:c>
      <x:c r="G189" s="0" t="s">
        <x:v>93</x:v>
      </x:c>
      <x:c r="H189" s="0" t="s">
        <x:v>94</x:v>
      </x:c>
      <x:c r="I189" s="0" t="s">
        <x:v>85</x:v>
      </x:c>
      <x:c r="J189" s="0" t="s">
        <x:v>86</x:v>
      </x:c>
      <x:c r="K189" s="0" t="s">
        <x:v>60</x:v>
      </x:c>
      <x:c r="L189" s="0" t="s">
        <x:v>60</x:v>
      </x:c>
      <x:c r="M189" s="0" t="s">
        <x:v>59</x:v>
      </x:c>
      <x:c r="N189" s="0">
        <x:v>241159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95</x:v>
      </x:c>
      <x:c r="F190" s="0" t="s">
        <x:v>96</x:v>
      </x:c>
      <x:c r="G190" s="0" t="s">
        <x:v>93</x:v>
      </x:c>
      <x:c r="H190" s="0" t="s">
        <x:v>94</x:v>
      </x:c>
      <x:c r="I190" s="0" t="s">
        <x:v>87</x:v>
      </x:c>
      <x:c r="J190" s="0" t="s">
        <x:v>88</x:v>
      </x:c>
      <x:c r="K190" s="0" t="s">
        <x:v>58</x:v>
      </x:c>
      <x:c r="L190" s="0" t="s">
        <x:v>58</x:v>
      </x:c>
      <x:c r="M190" s="0" t="s">
        <x:v>59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95</x:v>
      </x:c>
      <x:c r="F191" s="0" t="s">
        <x:v>96</x:v>
      </x:c>
      <x:c r="G191" s="0" t="s">
        <x:v>93</x:v>
      </x:c>
      <x:c r="H191" s="0" t="s">
        <x:v>94</x:v>
      </x:c>
      <x:c r="I191" s="0" t="s">
        <x:v>87</x:v>
      </x:c>
      <x:c r="J191" s="0" t="s">
        <x:v>88</x:v>
      </x:c>
      <x:c r="K191" s="0" t="s">
        <x:v>60</x:v>
      </x:c>
      <x:c r="L191" s="0" t="s">
        <x:v>60</x:v>
      </x:c>
      <x:c r="M191" s="0" t="s">
        <x:v>59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95</x:v>
      </x:c>
      <x:c r="F192" s="0" t="s">
        <x:v>96</x:v>
      </x:c>
      <x:c r="G192" s="0" t="s">
        <x:v>93</x:v>
      </x:c>
      <x:c r="H192" s="0" t="s">
        <x:v>94</x:v>
      </x:c>
      <x:c r="I192" s="0" t="s">
        <x:v>89</x:v>
      </x:c>
      <x:c r="J192" s="0" t="s">
        <x:v>90</x:v>
      </x:c>
      <x:c r="K192" s="0" t="s">
        <x:v>58</x:v>
      </x:c>
      <x:c r="L192" s="0" t="s">
        <x:v>58</x:v>
      </x:c>
      <x:c r="M192" s="0" t="s">
        <x:v>59</x:v>
      </x:c>
      <x:c r="N192" s="0">
        <x:v>56568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95</x:v>
      </x:c>
      <x:c r="F193" s="0" t="s">
        <x:v>96</x:v>
      </x:c>
      <x:c r="G193" s="0" t="s">
        <x:v>93</x:v>
      </x:c>
      <x:c r="H193" s="0" t="s">
        <x:v>94</x:v>
      </x:c>
      <x:c r="I193" s="0" t="s">
        <x:v>89</x:v>
      </x:c>
      <x:c r="J193" s="0" t="s">
        <x:v>90</x:v>
      </x:c>
      <x:c r="K193" s="0" t="s">
        <x:v>60</x:v>
      </x:c>
      <x:c r="L193" s="0" t="s">
        <x:v>60</x:v>
      </x:c>
      <x:c r="M193" s="0" t="s">
        <x:v>59</x:v>
      </x:c>
      <x:c r="N193" s="0">
        <x:v>69689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97</x:v>
      </x:c>
      <x:c r="F194" s="0" t="s">
        <x:v>98</x:v>
      </x:c>
      <x:c r="G194" s="0" t="s">
        <x:v>52</x:v>
      </x:c>
      <x:c r="H194" s="0" t="s">
        <x:v>56</x:v>
      </x:c>
      <x:c r="I194" s="0" t="s">
        <x:v>52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424843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97</x:v>
      </x:c>
      <x:c r="F195" s="0" t="s">
        <x:v>98</x:v>
      </x:c>
      <x:c r="G195" s="0" t="s">
        <x:v>52</x:v>
      </x:c>
      <x:c r="H195" s="0" t="s">
        <x:v>56</x:v>
      </x:c>
      <x:c r="I195" s="0" t="s">
        <x:v>52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297396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97</x:v>
      </x:c>
      <x:c r="F196" s="0" t="s">
        <x:v>98</x:v>
      </x:c>
      <x:c r="G196" s="0" t="s">
        <x:v>52</x:v>
      </x:c>
      <x:c r="H196" s="0" t="s">
        <x:v>56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25786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97</x:v>
      </x:c>
      <x:c r="F197" s="0" t="s">
        <x:v>98</x:v>
      </x:c>
      <x:c r="G197" s="0" t="s">
        <x:v>52</x:v>
      </x:c>
      <x:c r="H197" s="0" t="s">
        <x:v>56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14974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97</x:v>
      </x:c>
      <x:c r="F198" s="0" t="s">
        <x:v>98</x:v>
      </x:c>
      <x:c r="G198" s="0" t="s">
        <x:v>52</x:v>
      </x:c>
      <x:c r="H198" s="0" t="s">
        <x:v>56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24579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97</x:v>
      </x:c>
      <x:c r="F199" s="0" t="s">
        <x:v>98</x:v>
      </x:c>
      <x:c r="G199" s="0" t="s">
        <x:v>52</x:v>
      </x:c>
      <x:c r="H199" s="0" t="s">
        <x:v>56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14288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97</x:v>
      </x:c>
      <x:c r="F200" s="0" t="s">
        <x:v>98</x:v>
      </x:c>
      <x:c r="G200" s="0" t="s">
        <x:v>52</x:v>
      </x:c>
      <x:c r="H200" s="0" t="s">
        <x:v>56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45297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97</x:v>
      </x:c>
      <x:c r="F201" s="0" t="s">
        <x:v>98</x:v>
      </x:c>
      <x:c r="G201" s="0" t="s">
        <x:v>52</x:v>
      </x:c>
      <x:c r="H201" s="0" t="s">
        <x:v>56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25944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97</x:v>
      </x:c>
      <x:c r="F202" s="0" t="s">
        <x:v>98</x:v>
      </x:c>
      <x:c r="G202" s="0" t="s">
        <x:v>52</x:v>
      </x:c>
      <x:c r="H202" s="0" t="s">
        <x:v>56</x:v>
      </x:c>
      <x:c r="I202" s="0" t="s">
        <x:v>67</x:v>
      </x:c>
      <x:c r="J202" s="0" t="s">
        <x:v>68</x:v>
      </x:c>
      <x:c r="K202" s="0" t="s">
        <x:v>58</x:v>
      </x:c>
      <x:c r="L202" s="0" t="s">
        <x:v>58</x:v>
      </x:c>
      <x:c r="M202" s="0" t="s">
        <x:v>59</x:v>
      </x:c>
      <x:c r="N202" s="0">
        <x:v>37977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97</x:v>
      </x:c>
      <x:c r="F203" s="0" t="s">
        <x:v>98</x:v>
      </x:c>
      <x:c r="G203" s="0" t="s">
        <x:v>52</x:v>
      </x:c>
      <x:c r="H203" s="0" t="s">
        <x:v>56</x:v>
      </x:c>
      <x:c r="I203" s="0" t="s">
        <x:v>67</x:v>
      </x:c>
      <x:c r="J203" s="0" t="s">
        <x:v>68</x:v>
      </x:c>
      <x:c r="K203" s="0" t="s">
        <x:v>60</x:v>
      </x:c>
      <x:c r="L203" s="0" t="s">
        <x:v>60</x:v>
      </x:c>
      <x:c r="M203" s="0" t="s">
        <x:v>59</x:v>
      </x:c>
      <x:c r="N203" s="0">
        <x:v>22287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97</x:v>
      </x:c>
      <x:c r="F204" s="0" t="s">
        <x:v>98</x:v>
      </x:c>
      <x:c r="G204" s="0" t="s">
        <x:v>52</x:v>
      </x:c>
      <x:c r="H204" s="0" t="s">
        <x:v>56</x:v>
      </x:c>
      <x:c r="I204" s="0" t="s">
        <x:v>69</x:v>
      </x:c>
      <x:c r="J204" s="0" t="s">
        <x:v>70</x:v>
      </x:c>
      <x:c r="K204" s="0" t="s">
        <x:v>58</x:v>
      </x:c>
      <x:c r="L204" s="0" t="s">
        <x:v>58</x:v>
      </x:c>
      <x:c r="M204" s="0" t="s">
        <x:v>59</x:v>
      </x:c>
      <x:c r="N204" s="0">
        <x:v>51213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97</x:v>
      </x:c>
      <x:c r="F205" s="0" t="s">
        <x:v>98</x:v>
      </x:c>
      <x:c r="G205" s="0" t="s">
        <x:v>52</x:v>
      </x:c>
      <x:c r="H205" s="0" t="s">
        <x:v>56</x:v>
      </x:c>
      <x:c r="I205" s="0" t="s">
        <x:v>69</x:v>
      </x:c>
      <x:c r="J205" s="0" t="s">
        <x:v>70</x:v>
      </x:c>
      <x:c r="K205" s="0" t="s">
        <x:v>60</x:v>
      </x:c>
      <x:c r="L205" s="0" t="s">
        <x:v>60</x:v>
      </x:c>
      <x:c r="M205" s="0" t="s">
        <x:v>59</x:v>
      </x:c>
      <x:c r="N205" s="0">
        <x:v>32150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97</x:v>
      </x:c>
      <x:c r="F206" s="0" t="s">
        <x:v>98</x:v>
      </x:c>
      <x:c r="G206" s="0" t="s">
        <x:v>52</x:v>
      </x:c>
      <x:c r="H206" s="0" t="s">
        <x:v>56</x:v>
      </x:c>
      <x:c r="I206" s="0" t="s">
        <x:v>71</x:v>
      </x:c>
      <x:c r="J206" s="0" t="s">
        <x:v>72</x:v>
      </x:c>
      <x:c r="K206" s="0" t="s">
        <x:v>58</x:v>
      </x:c>
      <x:c r="L206" s="0" t="s">
        <x:v>58</x:v>
      </x:c>
      <x:c r="M206" s="0" t="s">
        <x:v>59</x:v>
      </x:c>
      <x:c r="N206" s="0">
        <x:v>16043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97</x:v>
      </x:c>
      <x:c r="F207" s="0" t="s">
        <x:v>98</x:v>
      </x:c>
      <x:c r="G207" s="0" t="s">
        <x:v>52</x:v>
      </x:c>
      <x:c r="H207" s="0" t="s">
        <x:v>56</x:v>
      </x:c>
      <x:c r="I207" s="0" t="s">
        <x:v>71</x:v>
      </x:c>
      <x:c r="J207" s="0" t="s">
        <x:v>72</x:v>
      </x:c>
      <x:c r="K207" s="0" t="s">
        <x:v>60</x:v>
      </x:c>
      <x:c r="L207" s="0" t="s">
        <x:v>60</x:v>
      </x:c>
      <x:c r="M207" s="0" t="s">
        <x:v>59</x:v>
      </x:c>
      <x:c r="N207" s="0">
        <x:v>9515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97</x:v>
      </x:c>
      <x:c r="F208" s="0" t="s">
        <x:v>98</x:v>
      </x:c>
      <x:c r="G208" s="0" t="s">
        <x:v>52</x:v>
      </x:c>
      <x:c r="H208" s="0" t="s">
        <x:v>56</x:v>
      </x:c>
      <x:c r="I208" s="0" t="s">
        <x:v>73</x:v>
      </x:c>
      <x:c r="J208" s="0" t="s">
        <x:v>74</x:v>
      </x:c>
      <x:c r="K208" s="0" t="s">
        <x:v>58</x:v>
      </x:c>
      <x:c r="L208" s="0" t="s">
        <x:v>58</x:v>
      </x:c>
      <x:c r="M208" s="0" t="s">
        <x:v>59</x:v>
      </x:c>
      <x:c r="N208" s="0">
        <x:v>11676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97</x:v>
      </x:c>
      <x:c r="F209" s="0" t="s">
        <x:v>98</x:v>
      </x:c>
      <x:c r="G209" s="0" t="s">
        <x:v>52</x:v>
      </x:c>
      <x:c r="H209" s="0" t="s">
        <x:v>56</x:v>
      </x:c>
      <x:c r="I209" s="0" t="s">
        <x:v>73</x:v>
      </x:c>
      <x:c r="J209" s="0" t="s">
        <x:v>74</x:v>
      </x:c>
      <x:c r="K209" s="0" t="s">
        <x:v>60</x:v>
      </x:c>
      <x:c r="L209" s="0" t="s">
        <x:v>60</x:v>
      </x:c>
      <x:c r="M209" s="0" t="s">
        <x:v>59</x:v>
      </x:c>
      <x:c r="N209" s="0">
        <x:v>7021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97</x:v>
      </x:c>
      <x:c r="F210" s="0" t="s">
        <x:v>98</x:v>
      </x:c>
      <x:c r="G210" s="0" t="s">
        <x:v>52</x:v>
      </x:c>
      <x:c r="H210" s="0" t="s">
        <x:v>56</x:v>
      </x:c>
      <x:c r="I210" s="0" t="s">
        <x:v>75</x:v>
      </x:c>
      <x:c r="J210" s="0" t="s">
        <x:v>76</x:v>
      </x:c>
      <x:c r="K210" s="0" t="s">
        <x:v>58</x:v>
      </x:c>
      <x:c r="L210" s="0" t="s">
        <x:v>58</x:v>
      </x:c>
      <x:c r="M210" s="0" t="s">
        <x:v>59</x:v>
      </x:c>
      <x:c r="N210" s="0">
        <x:v>11283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97</x:v>
      </x:c>
      <x:c r="F211" s="0" t="s">
        <x:v>98</x:v>
      </x:c>
      <x:c r="G211" s="0" t="s">
        <x:v>52</x:v>
      </x:c>
      <x:c r="H211" s="0" t="s">
        <x:v>56</x:v>
      </x:c>
      <x:c r="I211" s="0" t="s">
        <x:v>75</x:v>
      </x:c>
      <x:c r="J211" s="0" t="s">
        <x:v>76</x:v>
      </x:c>
      <x:c r="K211" s="0" t="s">
        <x:v>60</x:v>
      </x:c>
      <x:c r="L211" s="0" t="s">
        <x:v>60</x:v>
      </x:c>
      <x:c r="M211" s="0" t="s">
        <x:v>59</x:v>
      </x:c>
      <x:c r="N211" s="0">
        <x:v>6806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97</x:v>
      </x:c>
      <x:c r="F212" s="0" t="s">
        <x:v>98</x:v>
      </x:c>
      <x:c r="G212" s="0" t="s">
        <x:v>52</x:v>
      </x:c>
      <x:c r="H212" s="0" t="s">
        <x:v>56</x:v>
      </x:c>
      <x:c r="I212" s="0" t="s">
        <x:v>77</x:v>
      </x:c>
      <x:c r="J212" s="0" t="s">
        <x:v>78</x:v>
      </x:c>
      <x:c r="K212" s="0" t="s">
        <x:v>58</x:v>
      </x:c>
      <x:c r="L212" s="0" t="s">
        <x:v>58</x:v>
      </x:c>
      <x:c r="M212" s="0" t="s">
        <x:v>59</x:v>
      </x:c>
      <x:c r="N212" s="0">
        <x:v>10243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97</x:v>
      </x:c>
      <x:c r="F213" s="0" t="s">
        <x:v>98</x:v>
      </x:c>
      <x:c r="G213" s="0" t="s">
        <x:v>52</x:v>
      </x:c>
      <x:c r="H213" s="0" t="s">
        <x:v>56</x:v>
      </x:c>
      <x:c r="I213" s="0" t="s">
        <x:v>77</x:v>
      </x:c>
      <x:c r="J213" s="0" t="s">
        <x:v>78</x:v>
      </x:c>
      <x:c r="K213" s="0" t="s">
        <x:v>60</x:v>
      </x:c>
      <x:c r="L213" s="0" t="s">
        <x:v>60</x:v>
      </x:c>
      <x:c r="M213" s="0" t="s">
        <x:v>59</x:v>
      </x:c>
      <x:c r="N213" s="0">
        <x:v>6646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97</x:v>
      </x:c>
      <x:c r="F214" s="0" t="s">
        <x:v>98</x:v>
      </x:c>
      <x:c r="G214" s="0" t="s">
        <x:v>52</x:v>
      </x:c>
      <x:c r="H214" s="0" t="s">
        <x:v>56</x:v>
      </x:c>
      <x:c r="I214" s="0" t="s">
        <x:v>79</x:v>
      </x:c>
      <x:c r="J214" s="0" t="s">
        <x:v>80</x:v>
      </x:c>
      <x:c r="K214" s="0" t="s">
        <x:v>58</x:v>
      </x:c>
      <x:c r="L214" s="0" t="s">
        <x:v>58</x:v>
      </x:c>
      <x:c r="M214" s="0" t="s">
        <x:v>59</x:v>
      </x:c>
      <x:c r="N214" s="0">
        <x:v>7479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97</x:v>
      </x:c>
      <x:c r="F215" s="0" t="s">
        <x:v>98</x:v>
      </x:c>
      <x:c r="G215" s="0" t="s">
        <x:v>52</x:v>
      </x:c>
      <x:c r="H215" s="0" t="s">
        <x:v>56</x:v>
      </x:c>
      <x:c r="I215" s="0" t="s">
        <x:v>79</x:v>
      </x:c>
      <x:c r="J215" s="0" t="s">
        <x:v>80</x:v>
      </x:c>
      <x:c r="K215" s="0" t="s">
        <x:v>60</x:v>
      </x:c>
      <x:c r="L215" s="0" t="s">
        <x:v>60</x:v>
      </x:c>
      <x:c r="M215" s="0" t="s">
        <x:v>59</x:v>
      </x:c>
      <x:c r="N215" s="0">
        <x:v>4953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97</x:v>
      </x:c>
      <x:c r="F216" s="0" t="s">
        <x:v>98</x:v>
      </x:c>
      <x:c r="G216" s="0" t="s">
        <x:v>52</x:v>
      </x:c>
      <x:c r="H216" s="0" t="s">
        <x:v>56</x:v>
      </x:c>
      <x:c r="I216" s="0" t="s">
        <x:v>81</x:v>
      </x:c>
      <x:c r="J216" s="0" t="s">
        <x:v>82</x:v>
      </x:c>
      <x:c r="K216" s="0" t="s">
        <x:v>58</x:v>
      </x:c>
      <x:c r="L216" s="0" t="s">
        <x:v>58</x:v>
      </x:c>
      <x:c r="M216" s="0" t="s">
        <x:v>59</x:v>
      </x:c>
      <x:c r="N216" s="0">
        <x:v>5579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97</x:v>
      </x:c>
      <x:c r="F217" s="0" t="s">
        <x:v>98</x:v>
      </x:c>
      <x:c r="G217" s="0" t="s">
        <x:v>52</x:v>
      </x:c>
      <x:c r="H217" s="0" t="s">
        <x:v>56</x:v>
      </x:c>
      <x:c r="I217" s="0" t="s">
        <x:v>81</x:v>
      </x:c>
      <x:c r="J217" s="0" t="s">
        <x:v>82</x:v>
      </x:c>
      <x:c r="K217" s="0" t="s">
        <x:v>60</x:v>
      </x:c>
      <x:c r="L217" s="0" t="s">
        <x:v>60</x:v>
      </x:c>
      <x:c r="M217" s="0" t="s">
        <x:v>59</x:v>
      </x:c>
      <x:c r="N217" s="0">
        <x:v>3951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97</x:v>
      </x:c>
      <x:c r="F218" s="0" t="s">
        <x:v>98</x:v>
      </x:c>
      <x:c r="G218" s="0" t="s">
        <x:v>52</x:v>
      </x:c>
      <x:c r="H218" s="0" t="s">
        <x:v>56</x:v>
      </x:c>
      <x:c r="I218" s="0" t="s">
        <x:v>83</x:v>
      </x:c>
      <x:c r="J218" s="0" t="s">
        <x:v>84</x:v>
      </x:c>
      <x:c r="K218" s="0" t="s">
        <x:v>58</x:v>
      </x:c>
      <x:c r="L218" s="0" t="s">
        <x:v>58</x:v>
      </x:c>
      <x:c r="M218" s="0" t="s">
        <x:v>59</x:v>
      </x:c>
      <x:c r="N218" s="0">
        <x:v>18433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97</x:v>
      </x:c>
      <x:c r="F219" s="0" t="s">
        <x:v>98</x:v>
      </x:c>
      <x:c r="G219" s="0" t="s">
        <x:v>52</x:v>
      </x:c>
      <x:c r="H219" s="0" t="s">
        <x:v>56</x:v>
      </x:c>
      <x:c r="I219" s="0" t="s">
        <x:v>83</x:v>
      </x:c>
      <x:c r="J219" s="0" t="s">
        <x:v>84</x:v>
      </x:c>
      <x:c r="K219" s="0" t="s">
        <x:v>60</x:v>
      </x:c>
      <x:c r="L219" s="0" t="s">
        <x:v>60</x:v>
      </x:c>
      <x:c r="M219" s="0" t="s">
        <x:v>59</x:v>
      </x:c>
      <x:c r="N219" s="0">
        <x:v>17338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97</x:v>
      </x:c>
      <x:c r="F220" s="0" t="s">
        <x:v>98</x:v>
      </x:c>
      <x:c r="G220" s="0" t="s">
        <x:v>52</x:v>
      </x:c>
      <x:c r="H220" s="0" t="s">
        <x:v>56</x:v>
      </x:c>
      <x:c r="I220" s="0" t="s">
        <x:v>85</x:v>
      </x:c>
      <x:c r="J220" s="0" t="s">
        <x:v>86</x:v>
      </x:c>
      <x:c r="K220" s="0" t="s">
        <x:v>58</x:v>
      </x:c>
      <x:c r="L220" s="0" t="s">
        <x:v>58</x:v>
      </x:c>
      <x:c r="M220" s="0" t="s">
        <x:v>59</x:v>
      </x:c>
      <x:c r="N220" s="0">
        <x:v>111598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97</x:v>
      </x:c>
      <x:c r="F221" s="0" t="s">
        <x:v>98</x:v>
      </x:c>
      <x:c r="G221" s="0" t="s">
        <x:v>52</x:v>
      </x:c>
      <x:c r="H221" s="0" t="s">
        <x:v>56</x:v>
      </x:c>
      <x:c r="I221" s="0" t="s">
        <x:v>85</x:v>
      </x:c>
      <x:c r="J221" s="0" t="s">
        <x:v>86</x:v>
      </x:c>
      <x:c r="K221" s="0" t="s">
        <x:v>60</x:v>
      </x:c>
      <x:c r="L221" s="0" t="s">
        <x:v>60</x:v>
      </x:c>
      <x:c r="M221" s="0" t="s">
        <x:v>59</x:v>
      </x:c>
      <x:c r="N221" s="0">
        <x:v>89790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97</x:v>
      </x:c>
      <x:c r="F222" s="0" t="s">
        <x:v>98</x:v>
      </x:c>
      <x:c r="G222" s="0" t="s">
        <x:v>52</x:v>
      </x:c>
      <x:c r="H222" s="0" t="s">
        <x:v>56</x:v>
      </x:c>
      <x:c r="I222" s="0" t="s">
        <x:v>87</x:v>
      </x:c>
      <x:c r="J222" s="0" t="s">
        <x:v>88</x:v>
      </x:c>
      <x:c r="K222" s="0" t="s">
        <x:v>58</x:v>
      </x:c>
      <x:c r="L222" s="0" t="s">
        <x:v>58</x:v>
      </x:c>
      <x:c r="M222" s="0" t="s">
        <x:v>59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97</x:v>
      </x:c>
      <x:c r="F223" s="0" t="s">
        <x:v>98</x:v>
      </x:c>
      <x:c r="G223" s="0" t="s">
        <x:v>52</x:v>
      </x:c>
      <x:c r="H223" s="0" t="s">
        <x:v>56</x:v>
      </x:c>
      <x:c r="I223" s="0" t="s">
        <x:v>87</x:v>
      </x:c>
      <x:c r="J223" s="0" t="s">
        <x:v>88</x:v>
      </x:c>
      <x:c r="K223" s="0" t="s">
        <x:v>60</x:v>
      </x:c>
      <x:c r="L223" s="0" t="s">
        <x:v>60</x:v>
      </x:c>
      <x:c r="M223" s="0" t="s">
        <x:v>59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97</x:v>
      </x:c>
      <x:c r="F224" s="0" t="s">
        <x:v>98</x:v>
      </x:c>
      <x:c r="G224" s="0" t="s">
        <x:v>52</x:v>
      </x:c>
      <x:c r="H224" s="0" t="s">
        <x:v>56</x:v>
      </x:c>
      <x:c r="I224" s="0" t="s">
        <x:v>89</x:v>
      </x:c>
      <x:c r="J224" s="0" t="s">
        <x:v>90</x:v>
      </x:c>
      <x:c r="K224" s="0" t="s">
        <x:v>58</x:v>
      </x:c>
      <x:c r="L224" s="0" t="s">
        <x:v>58</x:v>
      </x:c>
      <x:c r="M224" s="0" t="s">
        <x:v>59</x:v>
      </x:c>
      <x:c r="N224" s="0">
        <x:v>47657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97</x:v>
      </x:c>
      <x:c r="F225" s="0" t="s">
        <x:v>98</x:v>
      </x:c>
      <x:c r="G225" s="0" t="s">
        <x:v>52</x:v>
      </x:c>
      <x:c r="H225" s="0" t="s">
        <x:v>56</x:v>
      </x:c>
      <x:c r="I225" s="0" t="s">
        <x:v>89</x:v>
      </x:c>
      <x:c r="J225" s="0" t="s">
        <x:v>90</x:v>
      </x:c>
      <x:c r="K225" s="0" t="s">
        <x:v>60</x:v>
      </x:c>
      <x:c r="L225" s="0" t="s">
        <x:v>60</x:v>
      </x:c>
      <x:c r="M225" s="0" t="s">
        <x:v>59</x:v>
      </x:c>
      <x:c r="N225" s="0">
        <x:v>41733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97</x:v>
      </x:c>
      <x:c r="F226" s="0" t="s">
        <x:v>98</x:v>
      </x:c>
      <x:c r="G226" s="0" t="s">
        <x:v>91</x:v>
      </x:c>
      <x:c r="H226" s="0" t="s">
        <x:v>92</x:v>
      </x:c>
      <x:c r="I226" s="0" t="s">
        <x:v>52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274327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97</x:v>
      </x:c>
      <x:c r="F227" s="0" t="s">
        <x:v>98</x:v>
      </x:c>
      <x:c r="G227" s="0" t="s">
        <x:v>91</x:v>
      </x:c>
      <x:c r="H227" s="0" t="s">
        <x:v>92</x:v>
      </x:c>
      <x:c r="I227" s="0" t="s">
        <x:v>52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170930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97</x:v>
      </x:c>
      <x:c r="F228" s="0" t="s">
        <x:v>98</x:v>
      </x:c>
      <x:c r="G228" s="0" t="s">
        <x:v>91</x:v>
      </x:c>
      <x:c r="H228" s="0" t="s">
        <x:v>92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18598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97</x:v>
      </x:c>
      <x:c r="F229" s="0" t="s">
        <x:v>98</x:v>
      </x:c>
      <x:c r="G229" s="0" t="s">
        <x:v>91</x:v>
      </x:c>
      <x:c r="H229" s="0" t="s">
        <x:v>92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10033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97</x:v>
      </x:c>
      <x:c r="F230" s="0" t="s">
        <x:v>98</x:v>
      </x:c>
      <x:c r="G230" s="0" t="s">
        <x:v>91</x:v>
      </x:c>
      <x:c r="H230" s="0" t="s">
        <x:v>92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18334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97</x:v>
      </x:c>
      <x:c r="F231" s="0" t="s">
        <x:v>98</x:v>
      </x:c>
      <x:c r="G231" s="0" t="s">
        <x:v>91</x:v>
      </x:c>
      <x:c r="H231" s="0" t="s">
        <x:v>92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9778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97</x:v>
      </x:c>
      <x:c r="F232" s="0" t="s">
        <x:v>98</x:v>
      </x:c>
      <x:c r="G232" s="0" t="s">
        <x:v>91</x:v>
      </x:c>
      <x:c r="H232" s="0" t="s">
        <x:v>92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33531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97</x:v>
      </x:c>
      <x:c r="F233" s="0" t="s">
        <x:v>98</x:v>
      </x:c>
      <x:c r="G233" s="0" t="s">
        <x:v>91</x:v>
      </x:c>
      <x:c r="H233" s="0" t="s">
        <x:v>92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17192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97</x:v>
      </x:c>
      <x:c r="F234" s="0" t="s">
        <x:v>98</x:v>
      </x:c>
      <x:c r="G234" s="0" t="s">
        <x:v>91</x:v>
      </x:c>
      <x:c r="H234" s="0" t="s">
        <x:v>92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24571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97</x:v>
      </x:c>
      <x:c r="F235" s="0" t="s">
        <x:v>98</x:v>
      </x:c>
      <x:c r="G235" s="0" t="s">
        <x:v>91</x:v>
      </x:c>
      <x:c r="H235" s="0" t="s">
        <x:v>92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12686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97</x:v>
      </x:c>
      <x:c r="F236" s="0" t="s">
        <x:v>98</x:v>
      </x:c>
      <x:c r="G236" s="0" t="s">
        <x:v>91</x:v>
      </x:c>
      <x:c r="H236" s="0" t="s">
        <x:v>92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32311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97</x:v>
      </x:c>
      <x:c r="F237" s="0" t="s">
        <x:v>98</x:v>
      </x:c>
      <x:c r="G237" s="0" t="s">
        <x:v>91</x:v>
      </x:c>
      <x:c r="H237" s="0" t="s">
        <x:v>92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17844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97</x:v>
      </x:c>
      <x:c r="F238" s="0" t="s">
        <x:v>98</x:v>
      </x:c>
      <x:c r="G238" s="0" t="s">
        <x:v>91</x:v>
      </x:c>
      <x:c r="H238" s="0" t="s">
        <x:v>92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9134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97</x:v>
      </x:c>
      <x:c r="F239" s="0" t="s">
        <x:v>98</x:v>
      </x:c>
      <x:c r="G239" s="0" t="s">
        <x:v>91</x:v>
      </x:c>
      <x:c r="H239" s="0" t="s">
        <x:v>92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4722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97</x:v>
      </x:c>
      <x:c r="F240" s="0" t="s">
        <x:v>98</x:v>
      </x:c>
      <x:c r="G240" s="0" t="s">
        <x:v>91</x:v>
      </x:c>
      <x:c r="H240" s="0" t="s">
        <x:v>92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6824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97</x:v>
      </x:c>
      <x:c r="F241" s="0" t="s">
        <x:v>98</x:v>
      </x:c>
      <x:c r="G241" s="0" t="s">
        <x:v>91</x:v>
      </x:c>
      <x:c r="H241" s="0" t="s">
        <x:v>92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3562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97</x:v>
      </x:c>
      <x:c r="F242" s="0" t="s">
        <x:v>98</x:v>
      </x:c>
      <x:c r="G242" s="0" t="s">
        <x:v>91</x:v>
      </x:c>
      <x:c r="H242" s="0" t="s">
        <x:v>92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6633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97</x:v>
      </x:c>
      <x:c r="F243" s="0" t="s">
        <x:v>98</x:v>
      </x:c>
      <x:c r="G243" s="0" t="s">
        <x:v>91</x:v>
      </x:c>
      <x:c r="H243" s="0" t="s">
        <x:v>92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3519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97</x:v>
      </x:c>
      <x:c r="F244" s="0" t="s">
        <x:v>98</x:v>
      </x:c>
      <x:c r="G244" s="0" t="s">
        <x:v>91</x:v>
      </x:c>
      <x:c r="H244" s="0" t="s">
        <x:v>92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6050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97</x:v>
      </x:c>
      <x:c r="F245" s="0" t="s">
        <x:v>98</x:v>
      </x:c>
      <x:c r="G245" s="0" t="s">
        <x:v>91</x:v>
      </x:c>
      <x:c r="H245" s="0" t="s">
        <x:v>92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3423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97</x:v>
      </x:c>
      <x:c r="F246" s="0" t="s">
        <x:v>98</x:v>
      </x:c>
      <x:c r="G246" s="0" t="s">
        <x:v>91</x:v>
      </x:c>
      <x:c r="H246" s="0" t="s">
        <x:v>92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4340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97</x:v>
      </x:c>
      <x:c r="F247" s="0" t="s">
        <x:v>98</x:v>
      </x:c>
      <x:c r="G247" s="0" t="s">
        <x:v>91</x:v>
      </x:c>
      <x:c r="H247" s="0" t="s">
        <x:v>92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2484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97</x:v>
      </x:c>
      <x:c r="F248" s="0" t="s">
        <x:v>98</x:v>
      </x:c>
      <x:c r="G248" s="0" t="s">
        <x:v>91</x:v>
      </x:c>
      <x:c r="H248" s="0" t="s">
        <x:v>92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3185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97</x:v>
      </x:c>
      <x:c r="F249" s="0" t="s">
        <x:v>98</x:v>
      </x:c>
      <x:c r="G249" s="0" t="s">
        <x:v>91</x:v>
      </x:c>
      <x:c r="H249" s="0" t="s">
        <x:v>92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1997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97</x:v>
      </x:c>
      <x:c r="F250" s="0" t="s">
        <x:v>98</x:v>
      </x:c>
      <x:c r="G250" s="0" t="s">
        <x:v>91</x:v>
      </x:c>
      <x:c r="H250" s="0" t="s">
        <x:v>92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10087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97</x:v>
      </x:c>
      <x:c r="F251" s="0" t="s">
        <x:v>98</x:v>
      </x:c>
      <x:c r="G251" s="0" t="s">
        <x:v>91</x:v>
      </x:c>
      <x:c r="H251" s="0" t="s">
        <x:v>92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8931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97</x:v>
      </x:c>
      <x:c r="F252" s="0" t="s">
        <x:v>98</x:v>
      </x:c>
      <x:c r="G252" s="0" t="s">
        <x:v>91</x:v>
      </x:c>
      <x:c r="H252" s="0" t="s">
        <x:v>92</x:v>
      </x:c>
      <x:c r="I252" s="0" t="s">
        <x:v>85</x:v>
      </x:c>
      <x:c r="J252" s="0" t="s">
        <x:v>86</x:v>
      </x:c>
      <x:c r="K252" s="0" t="s">
        <x:v>58</x:v>
      </x:c>
      <x:c r="L252" s="0" t="s">
        <x:v>58</x:v>
      </x:c>
      <x:c r="M252" s="0" t="s">
        <x:v>59</x:v>
      </x:c>
      <x:c r="N252" s="0">
        <x:v>73308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97</x:v>
      </x:c>
      <x:c r="F253" s="0" t="s">
        <x:v>98</x:v>
      </x:c>
      <x:c r="G253" s="0" t="s">
        <x:v>91</x:v>
      </x:c>
      <x:c r="H253" s="0" t="s">
        <x:v>92</x:v>
      </x:c>
      <x:c r="I253" s="0" t="s">
        <x:v>85</x:v>
      </x:c>
      <x:c r="J253" s="0" t="s">
        <x:v>86</x:v>
      </x:c>
      <x:c r="K253" s="0" t="s">
        <x:v>60</x:v>
      </x:c>
      <x:c r="L253" s="0" t="s">
        <x:v>60</x:v>
      </x:c>
      <x:c r="M253" s="0" t="s">
        <x:v>59</x:v>
      </x:c>
      <x:c r="N253" s="0">
        <x:v>53455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97</x:v>
      </x:c>
      <x:c r="F254" s="0" t="s">
        <x:v>98</x:v>
      </x:c>
      <x:c r="G254" s="0" t="s">
        <x:v>91</x:v>
      </x:c>
      <x:c r="H254" s="0" t="s">
        <x:v>92</x:v>
      </x:c>
      <x:c r="I254" s="0" t="s">
        <x:v>87</x:v>
      </x:c>
      <x:c r="J254" s="0" t="s">
        <x:v>88</x:v>
      </x:c>
      <x:c r="K254" s="0" t="s">
        <x:v>58</x:v>
      </x:c>
      <x:c r="L254" s="0" t="s">
        <x:v>58</x:v>
      </x:c>
      <x:c r="M254" s="0" t="s">
        <x:v>59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97</x:v>
      </x:c>
      <x:c r="F255" s="0" t="s">
        <x:v>98</x:v>
      </x:c>
      <x:c r="G255" s="0" t="s">
        <x:v>91</x:v>
      </x:c>
      <x:c r="H255" s="0" t="s">
        <x:v>92</x:v>
      </x:c>
      <x:c r="I255" s="0" t="s">
        <x:v>87</x:v>
      </x:c>
      <x:c r="J255" s="0" t="s">
        <x:v>88</x:v>
      </x:c>
      <x:c r="K255" s="0" t="s">
        <x:v>60</x:v>
      </x:c>
      <x:c r="L255" s="0" t="s">
        <x:v>60</x:v>
      </x:c>
      <x:c r="M255" s="0" t="s">
        <x:v>59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97</x:v>
      </x:c>
      <x:c r="F256" s="0" t="s">
        <x:v>98</x:v>
      </x:c>
      <x:c r="G256" s="0" t="s">
        <x:v>91</x:v>
      </x:c>
      <x:c r="H256" s="0" t="s">
        <x:v>92</x:v>
      </x:c>
      <x:c r="I256" s="0" t="s">
        <x:v>89</x:v>
      </x:c>
      <x:c r="J256" s="0" t="s">
        <x:v>90</x:v>
      </x:c>
      <x:c r="K256" s="0" t="s">
        <x:v>58</x:v>
      </x:c>
      <x:c r="L256" s="0" t="s">
        <x:v>58</x:v>
      </x:c>
      <x:c r="M256" s="0" t="s">
        <x:v>59</x:v>
      </x:c>
      <x:c r="N256" s="0">
        <x:v>27421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97</x:v>
      </x:c>
      <x:c r="F257" s="0" t="s">
        <x:v>98</x:v>
      </x:c>
      <x:c r="G257" s="0" t="s">
        <x:v>91</x:v>
      </x:c>
      <x:c r="H257" s="0" t="s">
        <x:v>92</x:v>
      </x:c>
      <x:c r="I257" s="0" t="s">
        <x:v>89</x:v>
      </x:c>
      <x:c r="J257" s="0" t="s">
        <x:v>90</x:v>
      </x:c>
      <x:c r="K257" s="0" t="s">
        <x:v>60</x:v>
      </x:c>
      <x:c r="L257" s="0" t="s">
        <x:v>60</x:v>
      </x:c>
      <x:c r="M257" s="0" t="s">
        <x:v>59</x:v>
      </x:c>
      <x:c r="N257" s="0">
        <x:v>21304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97</x:v>
      </x:c>
      <x:c r="F258" s="0" t="s">
        <x:v>98</x:v>
      </x:c>
      <x:c r="G258" s="0" t="s">
        <x:v>93</x:v>
      </x:c>
      <x:c r="H258" s="0" t="s">
        <x:v>94</x:v>
      </x:c>
      <x:c r="I258" s="0" t="s">
        <x:v>52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150516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97</x:v>
      </x:c>
      <x:c r="F259" s="0" t="s">
        <x:v>98</x:v>
      </x:c>
      <x:c r="G259" s="0" t="s">
        <x:v>93</x:v>
      </x:c>
      <x:c r="H259" s="0" t="s">
        <x:v>94</x:v>
      </x:c>
      <x:c r="I259" s="0" t="s">
        <x:v>52</x:v>
      </x:c>
      <x:c r="J259" s="0" t="s">
        <x:v>57</x:v>
      </x:c>
      <x:c r="K259" s="0" t="s">
        <x:v>60</x:v>
      </x:c>
      <x:c r="L259" s="0" t="s">
        <x:v>60</x:v>
      </x:c>
      <x:c r="M259" s="0" t="s">
        <x:v>59</x:v>
      </x:c>
      <x:c r="N259" s="0">
        <x:v>126466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97</x:v>
      </x:c>
      <x:c r="F260" s="0" t="s">
        <x:v>98</x:v>
      </x:c>
      <x:c r="G260" s="0" t="s">
        <x:v>93</x:v>
      </x:c>
      <x:c r="H260" s="0" t="s">
        <x:v>94</x:v>
      </x:c>
      <x:c r="I260" s="0" t="s">
        <x:v>61</x:v>
      </x:c>
      <x:c r="J260" s="0" t="s">
        <x:v>62</x:v>
      </x:c>
      <x:c r="K260" s="0" t="s">
        <x:v>58</x:v>
      </x:c>
      <x:c r="L260" s="0" t="s">
        <x:v>58</x:v>
      </x:c>
      <x:c r="M260" s="0" t="s">
        <x:v>59</x:v>
      </x:c>
      <x:c r="N260" s="0">
        <x:v>7188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97</x:v>
      </x:c>
      <x:c r="F261" s="0" t="s">
        <x:v>98</x:v>
      </x:c>
      <x:c r="G261" s="0" t="s">
        <x:v>93</x:v>
      </x:c>
      <x:c r="H261" s="0" t="s">
        <x:v>94</x:v>
      </x:c>
      <x:c r="I261" s="0" t="s">
        <x:v>61</x:v>
      </x:c>
      <x:c r="J261" s="0" t="s">
        <x:v>62</x:v>
      </x:c>
      <x:c r="K261" s="0" t="s">
        <x:v>60</x:v>
      </x:c>
      <x:c r="L261" s="0" t="s">
        <x:v>60</x:v>
      </x:c>
      <x:c r="M261" s="0" t="s">
        <x:v>59</x:v>
      </x:c>
      <x:c r="N261" s="0">
        <x:v>4941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97</x:v>
      </x:c>
      <x:c r="F262" s="0" t="s">
        <x:v>98</x:v>
      </x:c>
      <x:c r="G262" s="0" t="s">
        <x:v>93</x:v>
      </x:c>
      <x:c r="H262" s="0" t="s">
        <x:v>94</x:v>
      </x:c>
      <x:c r="I262" s="0" t="s">
        <x:v>63</x:v>
      </x:c>
      <x:c r="J262" s="0" t="s">
        <x:v>64</x:v>
      </x:c>
      <x:c r="K262" s="0" t="s">
        <x:v>58</x:v>
      </x:c>
      <x:c r="L262" s="0" t="s">
        <x:v>58</x:v>
      </x:c>
      <x:c r="M262" s="0" t="s">
        <x:v>59</x:v>
      </x:c>
      <x:c r="N262" s="0">
        <x:v>6245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97</x:v>
      </x:c>
      <x:c r="F263" s="0" t="s">
        <x:v>98</x:v>
      </x:c>
      <x:c r="G263" s="0" t="s">
        <x:v>93</x:v>
      </x:c>
      <x:c r="H263" s="0" t="s">
        <x:v>94</x:v>
      </x:c>
      <x:c r="I263" s="0" t="s">
        <x:v>63</x:v>
      </x:c>
      <x:c r="J263" s="0" t="s">
        <x:v>64</x:v>
      </x:c>
      <x:c r="K263" s="0" t="s">
        <x:v>60</x:v>
      </x:c>
      <x:c r="L263" s="0" t="s">
        <x:v>60</x:v>
      </x:c>
      <x:c r="M263" s="0" t="s">
        <x:v>59</x:v>
      </x:c>
      <x:c r="N263" s="0">
        <x:v>4510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97</x:v>
      </x:c>
      <x:c r="F264" s="0" t="s">
        <x:v>98</x:v>
      </x:c>
      <x:c r="G264" s="0" t="s">
        <x:v>93</x:v>
      </x:c>
      <x:c r="H264" s="0" t="s">
        <x:v>94</x:v>
      </x:c>
      <x:c r="I264" s="0" t="s">
        <x:v>65</x:v>
      </x:c>
      <x:c r="J264" s="0" t="s">
        <x:v>66</x:v>
      </x:c>
      <x:c r="K264" s="0" t="s">
        <x:v>58</x:v>
      </x:c>
      <x:c r="L264" s="0" t="s">
        <x:v>58</x:v>
      </x:c>
      <x:c r="M264" s="0" t="s">
        <x:v>59</x:v>
      </x:c>
      <x:c r="N264" s="0">
        <x:v>11766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97</x:v>
      </x:c>
      <x:c r="F265" s="0" t="s">
        <x:v>98</x:v>
      </x:c>
      <x:c r="G265" s="0" t="s">
        <x:v>93</x:v>
      </x:c>
      <x:c r="H265" s="0" t="s">
        <x:v>94</x:v>
      </x:c>
      <x:c r="I265" s="0" t="s">
        <x:v>65</x:v>
      </x:c>
      <x:c r="J265" s="0" t="s">
        <x:v>66</x:v>
      </x:c>
      <x:c r="K265" s="0" t="s">
        <x:v>60</x:v>
      </x:c>
      <x:c r="L265" s="0" t="s">
        <x:v>60</x:v>
      </x:c>
      <x:c r="M265" s="0" t="s">
        <x:v>59</x:v>
      </x:c>
      <x:c r="N265" s="0">
        <x:v>8752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97</x:v>
      </x:c>
      <x:c r="F266" s="0" t="s">
        <x:v>98</x:v>
      </x:c>
      <x:c r="G266" s="0" t="s">
        <x:v>93</x:v>
      </x:c>
      <x:c r="H266" s="0" t="s">
        <x:v>94</x:v>
      </x:c>
      <x:c r="I266" s="0" t="s">
        <x:v>67</x:v>
      </x:c>
      <x:c r="J266" s="0" t="s">
        <x:v>68</x:v>
      </x:c>
      <x:c r="K266" s="0" t="s">
        <x:v>58</x:v>
      </x:c>
      <x:c r="L266" s="0" t="s">
        <x:v>58</x:v>
      </x:c>
      <x:c r="M266" s="0" t="s">
        <x:v>59</x:v>
      </x:c>
      <x:c r="N266" s="0">
        <x:v>13406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97</x:v>
      </x:c>
      <x:c r="F267" s="0" t="s">
        <x:v>98</x:v>
      </x:c>
      <x:c r="G267" s="0" t="s">
        <x:v>93</x:v>
      </x:c>
      <x:c r="H267" s="0" t="s">
        <x:v>94</x:v>
      </x:c>
      <x:c r="I267" s="0" t="s">
        <x:v>67</x:v>
      </x:c>
      <x:c r="J267" s="0" t="s">
        <x:v>68</x:v>
      </x:c>
      <x:c r="K267" s="0" t="s">
        <x:v>60</x:v>
      </x:c>
      <x:c r="L267" s="0" t="s">
        <x:v>60</x:v>
      </x:c>
      <x:c r="M267" s="0" t="s">
        <x:v>59</x:v>
      </x:c>
      <x:c r="N267" s="0">
        <x:v>9601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97</x:v>
      </x:c>
      <x:c r="F268" s="0" t="s">
        <x:v>98</x:v>
      </x:c>
      <x:c r="G268" s="0" t="s">
        <x:v>93</x:v>
      </x:c>
      <x:c r="H268" s="0" t="s">
        <x:v>94</x:v>
      </x:c>
      <x:c r="I268" s="0" t="s">
        <x:v>69</x:v>
      </x:c>
      <x:c r="J268" s="0" t="s">
        <x:v>70</x:v>
      </x:c>
      <x:c r="K268" s="0" t="s">
        <x:v>58</x:v>
      </x:c>
      <x:c r="L268" s="0" t="s">
        <x:v>58</x:v>
      </x:c>
      <x:c r="M268" s="0" t="s">
        <x:v>59</x:v>
      </x:c>
      <x:c r="N268" s="0">
        <x:v>18902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97</x:v>
      </x:c>
      <x:c r="F269" s="0" t="s">
        <x:v>98</x:v>
      </x:c>
      <x:c r="G269" s="0" t="s">
        <x:v>93</x:v>
      </x:c>
      <x:c r="H269" s="0" t="s">
        <x:v>94</x:v>
      </x:c>
      <x:c r="I269" s="0" t="s">
        <x:v>69</x:v>
      </x:c>
      <x:c r="J269" s="0" t="s">
        <x:v>70</x:v>
      </x:c>
      <x:c r="K269" s="0" t="s">
        <x:v>60</x:v>
      </x:c>
      <x:c r="L269" s="0" t="s">
        <x:v>60</x:v>
      </x:c>
      <x:c r="M269" s="0" t="s">
        <x:v>59</x:v>
      </x:c>
      <x:c r="N269" s="0">
        <x:v>14306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97</x:v>
      </x:c>
      <x:c r="F270" s="0" t="s">
        <x:v>98</x:v>
      </x:c>
      <x:c r="G270" s="0" t="s">
        <x:v>93</x:v>
      </x:c>
      <x:c r="H270" s="0" t="s">
        <x:v>94</x:v>
      </x:c>
      <x:c r="I270" s="0" t="s">
        <x:v>71</x:v>
      </x:c>
      <x:c r="J270" s="0" t="s">
        <x:v>72</x:v>
      </x:c>
      <x:c r="K270" s="0" t="s">
        <x:v>58</x:v>
      </x:c>
      <x:c r="L270" s="0" t="s">
        <x:v>58</x:v>
      </x:c>
      <x:c r="M270" s="0" t="s">
        <x:v>59</x:v>
      </x:c>
      <x:c r="N270" s="0">
        <x:v>6909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97</x:v>
      </x:c>
      <x:c r="F271" s="0" t="s">
        <x:v>98</x:v>
      </x:c>
      <x:c r="G271" s="0" t="s">
        <x:v>93</x:v>
      </x:c>
      <x:c r="H271" s="0" t="s">
        <x:v>94</x:v>
      </x:c>
      <x:c r="I271" s="0" t="s">
        <x:v>71</x:v>
      </x:c>
      <x:c r="J271" s="0" t="s">
        <x:v>72</x:v>
      </x:c>
      <x:c r="K271" s="0" t="s">
        <x:v>60</x:v>
      </x:c>
      <x:c r="L271" s="0" t="s">
        <x:v>60</x:v>
      </x:c>
      <x:c r="M271" s="0" t="s">
        <x:v>59</x:v>
      </x:c>
      <x:c r="N271" s="0">
        <x:v>4793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97</x:v>
      </x:c>
      <x:c r="F272" s="0" t="s">
        <x:v>98</x:v>
      </x:c>
      <x:c r="G272" s="0" t="s">
        <x:v>93</x:v>
      </x:c>
      <x:c r="H272" s="0" t="s">
        <x:v>94</x:v>
      </x:c>
      <x:c r="I272" s="0" t="s">
        <x:v>73</x:v>
      </x:c>
      <x:c r="J272" s="0" t="s">
        <x:v>74</x:v>
      </x:c>
      <x:c r="K272" s="0" t="s">
        <x:v>58</x:v>
      </x:c>
      <x:c r="L272" s="0" t="s">
        <x:v>58</x:v>
      </x:c>
      <x:c r="M272" s="0" t="s">
        <x:v>59</x:v>
      </x:c>
      <x:c r="N272" s="0">
        <x:v>4852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97</x:v>
      </x:c>
      <x:c r="F273" s="0" t="s">
        <x:v>98</x:v>
      </x:c>
      <x:c r="G273" s="0" t="s">
        <x:v>93</x:v>
      </x:c>
      <x:c r="H273" s="0" t="s">
        <x:v>94</x:v>
      </x:c>
      <x:c r="I273" s="0" t="s">
        <x:v>73</x:v>
      </x:c>
      <x:c r="J273" s="0" t="s">
        <x:v>74</x:v>
      </x:c>
      <x:c r="K273" s="0" t="s">
        <x:v>60</x:v>
      </x:c>
      <x:c r="L273" s="0" t="s">
        <x:v>60</x:v>
      </x:c>
      <x:c r="M273" s="0" t="s">
        <x:v>59</x:v>
      </x:c>
      <x:c r="N273" s="0">
        <x:v>3459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97</x:v>
      </x:c>
      <x:c r="F274" s="0" t="s">
        <x:v>98</x:v>
      </x:c>
      <x:c r="G274" s="0" t="s">
        <x:v>93</x:v>
      </x:c>
      <x:c r="H274" s="0" t="s">
        <x:v>94</x:v>
      </x:c>
      <x:c r="I274" s="0" t="s">
        <x:v>75</x:v>
      </x:c>
      <x:c r="J274" s="0" t="s">
        <x:v>76</x:v>
      </x:c>
      <x:c r="K274" s="0" t="s">
        <x:v>58</x:v>
      </x:c>
      <x:c r="L274" s="0" t="s">
        <x:v>58</x:v>
      </x:c>
      <x:c r="M274" s="0" t="s">
        <x:v>59</x:v>
      </x:c>
      <x:c r="N274" s="0">
        <x:v>4650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97</x:v>
      </x:c>
      <x:c r="F275" s="0" t="s">
        <x:v>98</x:v>
      </x:c>
      <x:c r="G275" s="0" t="s">
        <x:v>93</x:v>
      </x:c>
      <x:c r="H275" s="0" t="s">
        <x:v>94</x:v>
      </x:c>
      <x:c r="I275" s="0" t="s">
        <x:v>75</x:v>
      </x:c>
      <x:c r="J275" s="0" t="s">
        <x:v>76</x:v>
      </x:c>
      <x:c r="K275" s="0" t="s">
        <x:v>60</x:v>
      </x:c>
      <x:c r="L275" s="0" t="s">
        <x:v>60</x:v>
      </x:c>
      <x:c r="M275" s="0" t="s">
        <x:v>59</x:v>
      </x:c>
      <x:c r="N275" s="0">
        <x:v>3287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97</x:v>
      </x:c>
      <x:c r="F276" s="0" t="s">
        <x:v>98</x:v>
      </x:c>
      <x:c r="G276" s="0" t="s">
        <x:v>93</x:v>
      </x:c>
      <x:c r="H276" s="0" t="s">
        <x:v>94</x:v>
      </x:c>
      <x:c r="I276" s="0" t="s">
        <x:v>77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4193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97</x:v>
      </x:c>
      <x:c r="F277" s="0" t="s">
        <x:v>98</x:v>
      </x:c>
      <x:c r="G277" s="0" t="s">
        <x:v>93</x:v>
      </x:c>
      <x:c r="H277" s="0" t="s">
        <x:v>94</x:v>
      </x:c>
      <x:c r="I277" s="0" t="s">
        <x:v>77</x:v>
      </x:c>
      <x:c r="J277" s="0" t="s">
        <x:v>78</x:v>
      </x:c>
      <x:c r="K277" s="0" t="s">
        <x:v>60</x:v>
      </x:c>
      <x:c r="L277" s="0" t="s">
        <x:v>60</x:v>
      </x:c>
      <x:c r="M277" s="0" t="s">
        <x:v>59</x:v>
      </x:c>
      <x:c r="N277" s="0">
        <x:v>3223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97</x:v>
      </x:c>
      <x:c r="F278" s="0" t="s">
        <x:v>98</x:v>
      </x:c>
      <x:c r="G278" s="0" t="s">
        <x:v>93</x:v>
      </x:c>
      <x:c r="H278" s="0" t="s">
        <x:v>94</x:v>
      </x:c>
      <x:c r="I278" s="0" t="s">
        <x:v>79</x:v>
      </x:c>
      <x:c r="J278" s="0" t="s">
        <x:v>80</x:v>
      </x:c>
      <x:c r="K278" s="0" t="s">
        <x:v>58</x:v>
      </x:c>
      <x:c r="L278" s="0" t="s">
        <x:v>58</x:v>
      </x:c>
      <x:c r="M278" s="0" t="s">
        <x:v>59</x:v>
      </x:c>
      <x:c r="N278" s="0">
        <x:v>3139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97</x:v>
      </x:c>
      <x:c r="F279" s="0" t="s">
        <x:v>98</x:v>
      </x:c>
      <x:c r="G279" s="0" t="s">
        <x:v>93</x:v>
      </x:c>
      <x:c r="H279" s="0" t="s">
        <x:v>94</x:v>
      </x:c>
      <x:c r="I279" s="0" t="s">
        <x:v>79</x:v>
      </x:c>
      <x:c r="J279" s="0" t="s">
        <x:v>80</x:v>
      </x:c>
      <x:c r="K279" s="0" t="s">
        <x:v>60</x:v>
      </x:c>
      <x:c r="L279" s="0" t="s">
        <x:v>60</x:v>
      </x:c>
      <x:c r="M279" s="0" t="s">
        <x:v>59</x:v>
      </x:c>
      <x:c r="N279" s="0">
        <x:v>2469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97</x:v>
      </x:c>
      <x:c r="F280" s="0" t="s">
        <x:v>98</x:v>
      </x:c>
      <x:c r="G280" s="0" t="s">
        <x:v>93</x:v>
      </x:c>
      <x:c r="H280" s="0" t="s">
        <x:v>94</x:v>
      </x:c>
      <x:c r="I280" s="0" t="s">
        <x:v>81</x:v>
      </x:c>
      <x:c r="J280" s="0" t="s">
        <x:v>82</x:v>
      </x:c>
      <x:c r="K280" s="0" t="s">
        <x:v>58</x:v>
      </x:c>
      <x:c r="L280" s="0" t="s">
        <x:v>58</x:v>
      </x:c>
      <x:c r="M280" s="0" t="s">
        <x:v>59</x:v>
      </x:c>
      <x:c r="N280" s="0">
        <x:v>2394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97</x:v>
      </x:c>
      <x:c r="F281" s="0" t="s">
        <x:v>98</x:v>
      </x:c>
      <x:c r="G281" s="0" t="s">
        <x:v>93</x:v>
      </x:c>
      <x:c r="H281" s="0" t="s">
        <x:v>94</x:v>
      </x:c>
      <x:c r="I281" s="0" t="s">
        <x:v>81</x:v>
      </x:c>
      <x:c r="J281" s="0" t="s">
        <x:v>82</x:v>
      </x:c>
      <x:c r="K281" s="0" t="s">
        <x:v>60</x:v>
      </x:c>
      <x:c r="L281" s="0" t="s">
        <x:v>60</x:v>
      </x:c>
      <x:c r="M281" s="0" t="s">
        <x:v>59</x:v>
      </x:c>
      <x:c r="N281" s="0">
        <x:v>1954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97</x:v>
      </x:c>
      <x:c r="F282" s="0" t="s">
        <x:v>98</x:v>
      </x:c>
      <x:c r="G282" s="0" t="s">
        <x:v>93</x:v>
      </x:c>
      <x:c r="H282" s="0" t="s">
        <x:v>94</x:v>
      </x:c>
      <x:c r="I282" s="0" t="s">
        <x:v>83</x:v>
      </x:c>
      <x:c r="J282" s="0" t="s">
        <x:v>84</x:v>
      </x:c>
      <x:c r="K282" s="0" t="s">
        <x:v>58</x:v>
      </x:c>
      <x:c r="L282" s="0" t="s">
        <x:v>58</x:v>
      </x:c>
      <x:c r="M282" s="0" t="s">
        <x:v>59</x:v>
      </x:c>
      <x:c r="N282" s="0">
        <x:v>8346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97</x:v>
      </x:c>
      <x:c r="F283" s="0" t="s">
        <x:v>98</x:v>
      </x:c>
      <x:c r="G283" s="0" t="s">
        <x:v>93</x:v>
      </x:c>
      <x:c r="H283" s="0" t="s">
        <x:v>94</x:v>
      </x:c>
      <x:c r="I283" s="0" t="s">
        <x:v>83</x:v>
      </x:c>
      <x:c r="J283" s="0" t="s">
        <x:v>84</x:v>
      </x:c>
      <x:c r="K283" s="0" t="s">
        <x:v>60</x:v>
      </x:c>
      <x:c r="L283" s="0" t="s">
        <x:v>60</x:v>
      </x:c>
      <x:c r="M283" s="0" t="s">
        <x:v>59</x:v>
      </x:c>
      <x:c r="N283" s="0">
        <x:v>8407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97</x:v>
      </x:c>
      <x:c r="F284" s="0" t="s">
        <x:v>98</x:v>
      </x:c>
      <x:c r="G284" s="0" t="s">
        <x:v>93</x:v>
      </x:c>
      <x:c r="H284" s="0" t="s">
        <x:v>94</x:v>
      </x:c>
      <x:c r="I284" s="0" t="s">
        <x:v>85</x:v>
      </x:c>
      <x:c r="J284" s="0" t="s">
        <x:v>86</x:v>
      </x:c>
      <x:c r="K284" s="0" t="s">
        <x:v>58</x:v>
      </x:c>
      <x:c r="L284" s="0" t="s">
        <x:v>58</x:v>
      </x:c>
      <x:c r="M284" s="0" t="s">
        <x:v>59</x:v>
      </x:c>
      <x:c r="N284" s="0">
        <x:v>38290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97</x:v>
      </x:c>
      <x:c r="F285" s="0" t="s">
        <x:v>98</x:v>
      </x:c>
      <x:c r="G285" s="0" t="s">
        <x:v>93</x:v>
      </x:c>
      <x:c r="H285" s="0" t="s">
        <x:v>94</x:v>
      </x:c>
      <x:c r="I285" s="0" t="s">
        <x:v>85</x:v>
      </x:c>
      <x:c r="J285" s="0" t="s">
        <x:v>86</x:v>
      </x:c>
      <x:c r="K285" s="0" t="s">
        <x:v>60</x:v>
      </x:c>
      <x:c r="L285" s="0" t="s">
        <x:v>60</x:v>
      </x:c>
      <x:c r="M285" s="0" t="s">
        <x:v>59</x:v>
      </x:c>
      <x:c r="N285" s="0">
        <x:v>36335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97</x:v>
      </x:c>
      <x:c r="F286" s="0" t="s">
        <x:v>98</x:v>
      </x:c>
      <x:c r="G286" s="0" t="s">
        <x:v>93</x:v>
      </x:c>
      <x:c r="H286" s="0" t="s">
        <x:v>94</x:v>
      </x:c>
      <x:c r="I286" s="0" t="s">
        <x:v>87</x:v>
      </x:c>
      <x:c r="J286" s="0" t="s">
        <x:v>88</x:v>
      </x:c>
      <x:c r="K286" s="0" t="s">
        <x:v>58</x:v>
      </x:c>
      <x:c r="L286" s="0" t="s">
        <x:v>58</x:v>
      </x:c>
      <x:c r="M286" s="0" t="s">
        <x:v>59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97</x:v>
      </x:c>
      <x:c r="F287" s="0" t="s">
        <x:v>98</x:v>
      </x:c>
      <x:c r="G287" s="0" t="s">
        <x:v>93</x:v>
      </x:c>
      <x:c r="H287" s="0" t="s">
        <x:v>94</x:v>
      </x:c>
      <x:c r="I287" s="0" t="s">
        <x:v>87</x:v>
      </x:c>
      <x:c r="J287" s="0" t="s">
        <x:v>88</x:v>
      </x:c>
      <x:c r="K287" s="0" t="s">
        <x:v>60</x:v>
      </x:c>
      <x:c r="L287" s="0" t="s">
        <x:v>60</x:v>
      </x:c>
      <x:c r="M287" s="0" t="s">
        <x:v>59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97</x:v>
      </x:c>
      <x:c r="F288" s="0" t="s">
        <x:v>98</x:v>
      </x:c>
      <x:c r="G288" s="0" t="s">
        <x:v>93</x:v>
      </x:c>
      <x:c r="H288" s="0" t="s">
        <x:v>94</x:v>
      </x:c>
      <x:c r="I288" s="0" t="s">
        <x:v>89</x:v>
      </x:c>
      <x:c r="J288" s="0" t="s">
        <x:v>90</x:v>
      </x:c>
      <x:c r="K288" s="0" t="s">
        <x:v>58</x:v>
      </x:c>
      <x:c r="L288" s="0" t="s">
        <x:v>58</x:v>
      </x:c>
      <x:c r="M288" s="0" t="s">
        <x:v>59</x:v>
      </x:c>
      <x:c r="N288" s="0">
        <x:v>20236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97</x:v>
      </x:c>
      <x:c r="F289" s="0" t="s">
        <x:v>98</x:v>
      </x:c>
      <x:c r="G289" s="0" t="s">
        <x:v>93</x:v>
      </x:c>
      <x:c r="H289" s="0" t="s">
        <x:v>94</x:v>
      </x:c>
      <x:c r="I289" s="0" t="s">
        <x:v>89</x:v>
      </x:c>
      <x:c r="J289" s="0" t="s">
        <x:v>90</x:v>
      </x:c>
      <x:c r="K289" s="0" t="s">
        <x:v>60</x:v>
      </x:c>
      <x:c r="L289" s="0" t="s">
        <x:v>60</x:v>
      </x:c>
      <x:c r="M289" s="0" t="s">
        <x:v>59</x:v>
      </x:c>
      <x:c r="N289" s="0">
        <x:v>20429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99</x:v>
      </x:c>
      <x:c r="F290" s="0" t="s">
        <x:v>100</x:v>
      </x:c>
      <x:c r="G290" s="0" t="s">
        <x:v>52</x:v>
      </x:c>
      <x:c r="H290" s="0" t="s">
        <x:v>56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1376459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99</x:v>
      </x:c>
      <x:c r="F291" s="0" t="s">
        <x:v>100</x:v>
      </x:c>
      <x:c r="G291" s="0" t="s">
        <x:v>52</x:v>
      </x:c>
      <x:c r="H291" s="0" t="s">
        <x:v>56</x:v>
      </x:c>
      <x:c r="I291" s="0" t="s">
        <x:v>52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1451276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99</x:v>
      </x:c>
      <x:c r="F292" s="0" t="s">
        <x:v>100</x:v>
      </x:c>
      <x:c r="G292" s="0" t="s">
        <x:v>52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160040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99</x:v>
      </x:c>
      <x:c r="F293" s="0" t="s">
        <x:v>100</x:v>
      </x:c>
      <x:c r="G293" s="0" t="s">
        <x:v>52</x:v>
      </x:c>
      <x:c r="H293" s="0" t="s">
        <x:v>56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131319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99</x:v>
      </x:c>
      <x:c r="F294" s="0" t="s">
        <x:v>100</x:v>
      </x:c>
      <x:c r="G294" s="0" t="s">
        <x:v>52</x:v>
      </x:c>
      <x:c r="H294" s="0" t="s">
        <x:v>56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66370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99</x:v>
      </x:c>
      <x:c r="F295" s="0" t="s">
        <x:v>100</x:v>
      </x:c>
      <x:c r="G295" s="0" t="s">
        <x:v>52</x:v>
      </x:c>
      <x:c r="H295" s="0" t="s">
        <x:v>56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59921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99</x:v>
      </x:c>
      <x:c r="F296" s="0" t="s">
        <x:v>100</x:v>
      </x:c>
      <x:c r="G296" s="0" t="s">
        <x:v>52</x:v>
      </x:c>
      <x:c r="H296" s="0" t="s">
        <x:v>56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95868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99</x:v>
      </x:c>
      <x:c r="F297" s="0" t="s">
        <x:v>100</x:v>
      </x:c>
      <x:c r="G297" s="0" t="s">
        <x:v>52</x:v>
      </x:c>
      <x:c r="H297" s="0" t="s">
        <x:v>56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92686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99</x:v>
      </x:c>
      <x:c r="F298" s="0" t="s">
        <x:v>100</x:v>
      </x:c>
      <x:c r="G298" s="0" t="s">
        <x:v>52</x:v>
      </x:c>
      <x:c r="H298" s="0" t="s">
        <x:v>56</x:v>
      </x:c>
      <x:c r="I298" s="0" t="s">
        <x:v>67</x:v>
      </x:c>
      <x:c r="J298" s="0" t="s">
        <x:v>68</x:v>
      </x:c>
      <x:c r="K298" s="0" t="s">
        <x:v>58</x:v>
      </x:c>
      <x:c r="L298" s="0" t="s">
        <x:v>58</x:v>
      </x:c>
      <x:c r="M298" s="0" t="s">
        <x:v>59</x:v>
      </x:c>
      <x:c r="N298" s="0">
        <x:v>68006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99</x:v>
      </x:c>
      <x:c r="F299" s="0" t="s">
        <x:v>100</x:v>
      </x:c>
      <x:c r="G299" s="0" t="s">
        <x:v>52</x:v>
      </x:c>
      <x:c r="H299" s="0" t="s">
        <x:v>56</x:v>
      </x:c>
      <x:c r="I299" s="0" t="s">
        <x:v>67</x:v>
      </x:c>
      <x:c r="J299" s="0" t="s">
        <x:v>68</x:v>
      </x:c>
      <x:c r="K299" s="0" t="s">
        <x:v>60</x:v>
      </x:c>
      <x:c r="L299" s="0" t="s">
        <x:v>60</x:v>
      </x:c>
      <x:c r="M299" s="0" t="s">
        <x:v>59</x:v>
      </x:c>
      <x:c r="N299" s="0">
        <x:v>65699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99</x:v>
      </x:c>
      <x:c r="F300" s="0" t="s">
        <x:v>100</x:v>
      </x:c>
      <x:c r="G300" s="0" t="s">
        <x:v>52</x:v>
      </x:c>
      <x:c r="H300" s="0" t="s">
        <x:v>56</x:v>
      </x:c>
      <x:c r="I300" s="0" t="s">
        <x:v>69</x:v>
      </x:c>
      <x:c r="J300" s="0" t="s">
        <x:v>70</x:v>
      </x:c>
      <x:c r="K300" s="0" t="s">
        <x:v>58</x:v>
      </x:c>
      <x:c r="L300" s="0" t="s">
        <x:v>58</x:v>
      </x:c>
      <x:c r="M300" s="0" t="s">
        <x:v>59</x:v>
      </x:c>
      <x:c r="N300" s="0">
        <x:v>94405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99</x:v>
      </x:c>
      <x:c r="F301" s="0" t="s">
        <x:v>100</x:v>
      </x:c>
      <x:c r="G301" s="0" t="s">
        <x:v>52</x:v>
      </x:c>
      <x:c r="H301" s="0" t="s">
        <x:v>56</x:v>
      </x:c>
      <x:c r="I301" s="0" t="s">
        <x:v>69</x:v>
      </x:c>
      <x:c r="J301" s="0" t="s">
        <x:v>70</x:v>
      </x:c>
      <x:c r="K301" s="0" t="s">
        <x:v>60</x:v>
      </x:c>
      <x:c r="L301" s="0" t="s">
        <x:v>60</x:v>
      </x:c>
      <x:c r="M301" s="0" t="s">
        <x:v>59</x:v>
      </x:c>
      <x:c r="N301" s="0">
        <x:v>98433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99</x:v>
      </x:c>
      <x:c r="F302" s="0" t="s">
        <x:v>100</x:v>
      </x:c>
      <x:c r="G302" s="0" t="s">
        <x:v>52</x:v>
      </x:c>
      <x:c r="H302" s="0" t="s">
        <x:v>56</x:v>
      </x:c>
      <x:c r="I302" s="0" t="s">
        <x:v>71</x:v>
      </x:c>
      <x:c r="J302" s="0" t="s">
        <x:v>72</x:v>
      </x:c>
      <x:c r="K302" s="0" t="s">
        <x:v>58</x:v>
      </x:c>
      <x:c r="L302" s="0" t="s">
        <x:v>58</x:v>
      </x:c>
      <x:c r="M302" s="0" t="s">
        <x:v>59</x:v>
      </x:c>
      <x:c r="N302" s="0">
        <x:v>26042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99</x:v>
      </x:c>
      <x:c r="F303" s="0" t="s">
        <x:v>100</x:v>
      </x:c>
      <x:c r="G303" s="0" t="s">
        <x:v>52</x:v>
      </x:c>
      <x:c r="H303" s="0" t="s">
        <x:v>56</x:v>
      </x:c>
      <x:c r="I303" s="0" t="s">
        <x:v>71</x:v>
      </x:c>
      <x:c r="J303" s="0" t="s">
        <x:v>72</x:v>
      </x:c>
      <x:c r="K303" s="0" t="s">
        <x:v>60</x:v>
      </x:c>
      <x:c r="L303" s="0" t="s">
        <x:v>60</x:v>
      </x:c>
      <x:c r="M303" s="0" t="s">
        <x:v>59</x:v>
      </x:c>
      <x:c r="N303" s="0">
        <x:v>27740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99</x:v>
      </x:c>
      <x:c r="F304" s="0" t="s">
        <x:v>100</x:v>
      </x:c>
      <x:c r="G304" s="0" t="s">
        <x:v>52</x:v>
      </x:c>
      <x:c r="H304" s="0" t="s">
        <x:v>56</x:v>
      </x:c>
      <x:c r="I304" s="0" t="s">
        <x:v>73</x:v>
      </x:c>
      <x:c r="J304" s="0" t="s">
        <x:v>74</x:v>
      </x:c>
      <x:c r="K304" s="0" t="s">
        <x:v>58</x:v>
      </x:c>
      <x:c r="L304" s="0" t="s">
        <x:v>58</x:v>
      </x:c>
      <x:c r="M304" s="0" t="s">
        <x:v>59</x:v>
      </x:c>
      <x:c r="N304" s="0">
        <x:v>19658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99</x:v>
      </x:c>
      <x:c r="F305" s="0" t="s">
        <x:v>100</x:v>
      </x:c>
      <x:c r="G305" s="0" t="s">
        <x:v>52</x:v>
      </x:c>
      <x:c r="H305" s="0" t="s">
        <x:v>56</x:v>
      </x:c>
      <x:c r="I305" s="0" t="s">
        <x:v>73</x:v>
      </x:c>
      <x:c r="J305" s="0" t="s">
        <x:v>74</x:v>
      </x:c>
      <x:c r="K305" s="0" t="s">
        <x:v>60</x:v>
      </x:c>
      <x:c r="L305" s="0" t="s">
        <x:v>60</x:v>
      </x:c>
      <x:c r="M305" s="0" t="s">
        <x:v>59</x:v>
      </x:c>
      <x:c r="N305" s="0">
        <x:v>22573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99</x:v>
      </x:c>
      <x:c r="F306" s="0" t="s">
        <x:v>100</x:v>
      </x:c>
      <x:c r="G306" s="0" t="s">
        <x:v>52</x:v>
      </x:c>
      <x:c r="H306" s="0" t="s">
        <x:v>56</x:v>
      </x:c>
      <x:c r="I306" s="0" t="s">
        <x:v>75</x:v>
      </x:c>
      <x:c r="J306" s="0" t="s">
        <x:v>76</x:v>
      </x:c>
      <x:c r="K306" s="0" t="s">
        <x:v>58</x:v>
      </x:c>
      <x:c r="L306" s="0" t="s">
        <x:v>58</x:v>
      </x:c>
      <x:c r="M306" s="0" t="s">
        <x:v>59</x:v>
      </x:c>
      <x:c r="N306" s="0">
        <x:v>21055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99</x:v>
      </x:c>
      <x:c r="F307" s="0" t="s">
        <x:v>100</x:v>
      </x:c>
      <x:c r="G307" s="0" t="s">
        <x:v>52</x:v>
      </x:c>
      <x:c r="H307" s="0" t="s">
        <x:v>56</x:v>
      </x:c>
      <x:c r="I307" s="0" t="s">
        <x:v>75</x:v>
      </x:c>
      <x:c r="J307" s="0" t="s">
        <x:v>76</x:v>
      </x:c>
      <x:c r="K307" s="0" t="s">
        <x:v>60</x:v>
      </x:c>
      <x:c r="L307" s="0" t="s">
        <x:v>60</x:v>
      </x:c>
      <x:c r="M307" s="0" t="s">
        <x:v>59</x:v>
      </x:c>
      <x:c r="N307" s="0">
        <x:v>25468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99</x:v>
      </x:c>
      <x:c r="F308" s="0" t="s">
        <x:v>100</x:v>
      </x:c>
      <x:c r="G308" s="0" t="s">
        <x:v>52</x:v>
      </x:c>
      <x:c r="H308" s="0" t="s">
        <x:v>56</x:v>
      </x:c>
      <x:c r="I308" s="0" t="s">
        <x:v>77</x:v>
      </x:c>
      <x:c r="J308" s="0" t="s">
        <x:v>78</x:v>
      </x:c>
      <x:c r="K308" s="0" t="s">
        <x:v>58</x:v>
      </x:c>
      <x:c r="L308" s="0" t="s">
        <x:v>58</x:v>
      </x:c>
      <x:c r="M308" s="0" t="s">
        <x:v>59</x:v>
      </x:c>
      <x:c r="N308" s="0">
        <x:v>17331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99</x:v>
      </x:c>
      <x:c r="F309" s="0" t="s">
        <x:v>100</x:v>
      </x:c>
      <x:c r="G309" s="0" t="s">
        <x:v>52</x:v>
      </x:c>
      <x:c r="H309" s="0" t="s">
        <x:v>56</x:v>
      </x:c>
      <x:c r="I309" s="0" t="s">
        <x:v>77</x:v>
      </x:c>
      <x:c r="J309" s="0" t="s">
        <x:v>78</x:v>
      </x:c>
      <x:c r="K309" s="0" t="s">
        <x:v>60</x:v>
      </x:c>
      <x:c r="L309" s="0" t="s">
        <x:v>60</x:v>
      </x:c>
      <x:c r="M309" s="0" t="s">
        <x:v>59</x:v>
      </x:c>
      <x:c r="N309" s="0">
        <x:v>21202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99</x:v>
      </x:c>
      <x:c r="F310" s="0" t="s">
        <x:v>100</x:v>
      </x:c>
      <x:c r="G310" s="0" t="s">
        <x:v>52</x:v>
      </x:c>
      <x:c r="H310" s="0" t="s">
        <x:v>56</x:v>
      </x:c>
      <x:c r="I310" s="0" t="s">
        <x:v>79</x:v>
      </x:c>
      <x:c r="J310" s="0" t="s">
        <x:v>80</x:v>
      </x:c>
      <x:c r="K310" s="0" t="s">
        <x:v>58</x:v>
      </x:c>
      <x:c r="L310" s="0" t="s">
        <x:v>58</x:v>
      </x:c>
      <x:c r="M310" s="0" t="s">
        <x:v>59</x:v>
      </x:c>
      <x:c r="N310" s="0">
        <x:v>10935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99</x:v>
      </x:c>
      <x:c r="F311" s="0" t="s">
        <x:v>100</x:v>
      </x:c>
      <x:c r="G311" s="0" t="s">
        <x:v>52</x:v>
      </x:c>
      <x:c r="H311" s="0" t="s">
        <x:v>56</x:v>
      </x:c>
      <x:c r="I311" s="0" t="s">
        <x:v>79</x:v>
      </x:c>
      <x:c r="J311" s="0" t="s">
        <x:v>80</x:v>
      </x:c>
      <x:c r="K311" s="0" t="s">
        <x:v>60</x:v>
      </x:c>
      <x:c r="L311" s="0" t="s">
        <x:v>60</x:v>
      </x:c>
      <x:c r="M311" s="0" t="s">
        <x:v>59</x:v>
      </x:c>
      <x:c r="N311" s="0">
        <x:v>13327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99</x:v>
      </x:c>
      <x:c r="F312" s="0" t="s">
        <x:v>100</x:v>
      </x:c>
      <x:c r="G312" s="0" t="s">
        <x:v>52</x:v>
      </x:c>
      <x:c r="H312" s="0" t="s">
        <x:v>56</x:v>
      </x:c>
      <x:c r="I312" s="0" t="s">
        <x:v>81</x:v>
      </x:c>
      <x:c r="J312" s="0" t="s">
        <x:v>82</x:v>
      </x:c>
      <x:c r="K312" s="0" t="s">
        <x:v>58</x:v>
      </x:c>
      <x:c r="L312" s="0" t="s">
        <x:v>58</x:v>
      </x:c>
      <x:c r="M312" s="0" t="s">
        <x:v>59</x:v>
      </x:c>
      <x:c r="N312" s="0">
        <x:v>8149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99</x:v>
      </x:c>
      <x:c r="F313" s="0" t="s">
        <x:v>100</x:v>
      </x:c>
      <x:c r="G313" s="0" t="s">
        <x:v>52</x:v>
      </x:c>
      <x:c r="H313" s="0" t="s">
        <x:v>56</x:v>
      </x:c>
      <x:c r="I313" s="0" t="s">
        <x:v>81</x:v>
      </x:c>
      <x:c r="J313" s="0" t="s">
        <x:v>82</x:v>
      </x:c>
      <x:c r="K313" s="0" t="s">
        <x:v>60</x:v>
      </x:c>
      <x:c r="L313" s="0" t="s">
        <x:v>60</x:v>
      </x:c>
      <x:c r="M313" s="0" t="s">
        <x:v>59</x:v>
      </x:c>
      <x:c r="N313" s="0">
        <x:v>10228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99</x:v>
      </x:c>
      <x:c r="F314" s="0" t="s">
        <x:v>100</x:v>
      </x:c>
      <x:c r="G314" s="0" t="s">
        <x:v>52</x:v>
      </x:c>
      <x:c r="H314" s="0" t="s">
        <x:v>56</x:v>
      </x:c>
      <x:c r="I314" s="0" t="s">
        <x:v>83</x:v>
      </x:c>
      <x:c r="J314" s="0" t="s">
        <x:v>84</x:v>
      </x:c>
      <x:c r="K314" s="0" t="s">
        <x:v>58</x:v>
      </x:c>
      <x:c r="L314" s="0" t="s">
        <x:v>58</x:v>
      </x:c>
      <x:c r="M314" s="0" t="s">
        <x:v>59</x:v>
      </x:c>
      <x:c r="N314" s="0">
        <x:v>34035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99</x:v>
      </x:c>
      <x:c r="F315" s="0" t="s">
        <x:v>100</x:v>
      </x:c>
      <x:c r="G315" s="0" t="s">
        <x:v>52</x:v>
      </x:c>
      <x:c r="H315" s="0" t="s">
        <x:v>56</x:v>
      </x:c>
      <x:c r="I315" s="0" t="s">
        <x:v>83</x:v>
      </x:c>
      <x:c r="J315" s="0" t="s">
        <x:v>84</x:v>
      </x:c>
      <x:c r="K315" s="0" t="s">
        <x:v>60</x:v>
      </x:c>
      <x:c r="L315" s="0" t="s">
        <x:v>60</x:v>
      </x:c>
      <x:c r="M315" s="0" t="s">
        <x:v>59</x:v>
      </x:c>
      <x:c r="N315" s="0">
        <x:v>46836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99</x:v>
      </x:c>
      <x:c r="F316" s="0" t="s">
        <x:v>100</x:v>
      </x:c>
      <x:c r="G316" s="0" t="s">
        <x:v>52</x:v>
      </x:c>
      <x:c r="H316" s="0" t="s">
        <x:v>56</x:v>
      </x:c>
      <x:c r="I316" s="0" t="s">
        <x:v>85</x:v>
      </x:c>
      <x:c r="J316" s="0" t="s">
        <x:v>86</x:v>
      </x:c>
      <x:c r="K316" s="0" t="s">
        <x:v>58</x:v>
      </x:c>
      <x:c r="L316" s="0" t="s">
        <x:v>58</x:v>
      </x:c>
      <x:c r="M316" s="0" t="s">
        <x:v>59</x:v>
      </x:c>
      <x:c r="N316" s="0">
        <x:v>312486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99</x:v>
      </x:c>
      <x:c r="F317" s="0" t="s">
        <x:v>100</x:v>
      </x:c>
      <x:c r="G317" s="0" t="s">
        <x:v>52</x:v>
      </x:c>
      <x:c r="H317" s="0" t="s">
        <x:v>56</x:v>
      </x:c>
      <x:c r="I317" s="0" t="s">
        <x:v>85</x:v>
      </x:c>
      <x:c r="J317" s="0" t="s">
        <x:v>86</x:v>
      </x:c>
      <x:c r="K317" s="0" t="s">
        <x:v>60</x:v>
      </x:c>
      <x:c r="L317" s="0" t="s">
        <x:v>60</x:v>
      </x:c>
      <x:c r="M317" s="0" t="s">
        <x:v>59</x:v>
      </x:c>
      <x:c r="N317" s="0">
        <x:v>369707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99</x:v>
      </x:c>
      <x:c r="F318" s="0" t="s">
        <x:v>100</x:v>
      </x:c>
      <x:c r="G318" s="0" t="s">
        <x:v>52</x:v>
      </x:c>
      <x:c r="H318" s="0" t="s">
        <x:v>56</x:v>
      </x:c>
      <x:c r="I318" s="0" t="s">
        <x:v>87</x:v>
      </x:c>
      <x:c r="J318" s="0" t="s">
        <x:v>88</x:v>
      </x:c>
      <x:c r="K318" s="0" t="s">
        <x:v>58</x:v>
      </x:c>
      <x:c r="L318" s="0" t="s">
        <x:v>58</x:v>
      </x:c>
      <x:c r="M318" s="0" t="s">
        <x:v>59</x:v>
      </x:c>
      <x:c r="N318" s="0">
        <x:v>408838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99</x:v>
      </x:c>
      <x:c r="F319" s="0" t="s">
        <x:v>100</x:v>
      </x:c>
      <x:c r="G319" s="0" t="s">
        <x:v>52</x:v>
      </x:c>
      <x:c r="H319" s="0" t="s">
        <x:v>56</x:v>
      </x:c>
      <x:c r="I319" s="0" t="s">
        <x:v>87</x:v>
      </x:c>
      <x:c r="J319" s="0" t="s">
        <x:v>88</x:v>
      </x:c>
      <x:c r="K319" s="0" t="s">
        <x:v>60</x:v>
      </x:c>
      <x:c r="L319" s="0" t="s">
        <x:v>60</x:v>
      </x:c>
      <x:c r="M319" s="0" t="s">
        <x:v>59</x:v>
      </x:c>
      <x:c r="N319" s="0">
        <x:v>427128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99</x:v>
      </x:c>
      <x:c r="F320" s="0" t="s">
        <x:v>100</x:v>
      </x:c>
      <x:c r="G320" s="0" t="s">
        <x:v>52</x:v>
      </x:c>
      <x:c r="H320" s="0" t="s">
        <x:v>56</x:v>
      </x:c>
      <x:c r="I320" s="0" t="s">
        <x:v>89</x:v>
      </x:c>
      <x:c r="J320" s="0" t="s">
        <x:v>90</x:v>
      </x:c>
      <x:c r="K320" s="0" t="s">
        <x:v>58</x:v>
      </x:c>
      <x:c r="L320" s="0" t="s">
        <x:v>58</x:v>
      </x:c>
      <x:c r="M320" s="0" t="s">
        <x:v>59</x:v>
      </x:c>
      <x:c r="N320" s="0">
        <x:v>33241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99</x:v>
      </x:c>
      <x:c r="F321" s="0" t="s">
        <x:v>100</x:v>
      </x:c>
      <x:c r="G321" s="0" t="s">
        <x:v>52</x:v>
      </x:c>
      <x:c r="H321" s="0" t="s">
        <x:v>56</x:v>
      </x:c>
      <x:c r="I321" s="0" t="s">
        <x:v>89</x:v>
      </x:c>
      <x:c r="J321" s="0" t="s">
        <x:v>90</x:v>
      </x:c>
      <x:c r="K321" s="0" t="s">
        <x:v>60</x:v>
      </x:c>
      <x:c r="L321" s="0" t="s">
        <x:v>60</x:v>
      </x:c>
      <x:c r="M321" s="0" t="s">
        <x:v>59</x:v>
      </x:c>
      <x:c r="N321" s="0">
        <x:v>39009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99</x:v>
      </x:c>
      <x:c r="F322" s="0" t="s">
        <x:v>100</x:v>
      </x:c>
      <x:c r="G322" s="0" t="s">
        <x:v>91</x:v>
      </x:c>
      <x:c r="H322" s="0" t="s">
        <x:v>92</x:v>
      </x:c>
      <x:c r="I322" s="0" t="s">
        <x:v>52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542642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99</x:v>
      </x:c>
      <x:c r="F323" s="0" t="s">
        <x:v>100</x:v>
      </x:c>
      <x:c r="G323" s="0" t="s">
        <x:v>91</x:v>
      </x:c>
      <x:c r="H323" s="0" t="s">
        <x:v>92</x:v>
      </x:c>
      <x:c r="I323" s="0" t="s">
        <x:v>52</x:v>
      </x:c>
      <x:c r="J323" s="0" t="s">
        <x:v>57</x:v>
      </x:c>
      <x:c r="K323" s="0" t="s">
        <x:v>60</x:v>
      </x:c>
      <x:c r="L323" s="0" t="s">
        <x:v>60</x:v>
      </x:c>
      <x:c r="M323" s="0" t="s">
        <x:v>59</x:v>
      </x:c>
      <x:c r="N323" s="0">
        <x:v>592245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99</x:v>
      </x:c>
      <x:c r="F324" s="0" t="s">
        <x:v>100</x:v>
      </x:c>
      <x:c r="G324" s="0" t="s">
        <x:v>91</x:v>
      </x:c>
      <x:c r="H324" s="0" t="s">
        <x:v>92</x:v>
      </x:c>
      <x:c r="I324" s="0" t="s">
        <x:v>61</x:v>
      </x:c>
      <x:c r="J324" s="0" t="s">
        <x:v>62</x:v>
      </x:c>
      <x:c r="K324" s="0" t="s">
        <x:v>58</x:v>
      </x:c>
      <x:c r="L324" s="0" t="s">
        <x:v>58</x:v>
      </x:c>
      <x:c r="M324" s="0" t="s">
        <x:v>59</x:v>
      </x:c>
      <x:c r="N324" s="0">
        <x:v>73860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99</x:v>
      </x:c>
      <x:c r="F325" s="0" t="s">
        <x:v>100</x:v>
      </x:c>
      <x:c r="G325" s="0" t="s">
        <x:v>91</x:v>
      </x:c>
      <x:c r="H325" s="0" t="s">
        <x:v>92</x:v>
      </x:c>
      <x:c r="I325" s="0" t="s">
        <x:v>61</x:v>
      </x:c>
      <x:c r="J325" s="0" t="s">
        <x:v>62</x:v>
      </x:c>
      <x:c r="K325" s="0" t="s">
        <x:v>60</x:v>
      </x:c>
      <x:c r="L325" s="0" t="s">
        <x:v>60</x:v>
      </x:c>
      <x:c r="M325" s="0" t="s">
        <x:v>59</x:v>
      </x:c>
      <x:c r="N325" s="0">
        <x:v>63005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99</x:v>
      </x:c>
      <x:c r="F326" s="0" t="s">
        <x:v>100</x:v>
      </x:c>
      <x:c r="G326" s="0" t="s">
        <x:v>91</x:v>
      </x:c>
      <x:c r="H326" s="0" t="s">
        <x:v>92</x:v>
      </x:c>
      <x:c r="I326" s="0" t="s">
        <x:v>63</x:v>
      </x:c>
      <x:c r="J326" s="0" t="s">
        <x:v>64</x:v>
      </x:c>
      <x:c r="K326" s="0" t="s">
        <x:v>58</x:v>
      </x:c>
      <x:c r="L326" s="0" t="s">
        <x:v>58</x:v>
      </x:c>
      <x:c r="M326" s="0" t="s">
        <x:v>59</x:v>
      </x:c>
      <x:c r="N326" s="0">
        <x:v>26024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99</x:v>
      </x:c>
      <x:c r="F327" s="0" t="s">
        <x:v>100</x:v>
      </x:c>
      <x:c r="G327" s="0" t="s">
        <x:v>91</x:v>
      </x:c>
      <x:c r="H327" s="0" t="s">
        <x:v>92</x:v>
      </x:c>
      <x:c r="I327" s="0" t="s">
        <x:v>63</x:v>
      </x:c>
      <x:c r="J327" s="0" t="s">
        <x:v>64</x:v>
      </x:c>
      <x:c r="K327" s="0" t="s">
        <x:v>60</x:v>
      </x:c>
      <x:c r="L327" s="0" t="s">
        <x:v>60</x:v>
      </x:c>
      <x:c r="M327" s="0" t="s">
        <x:v>59</x:v>
      </x:c>
      <x:c r="N327" s="0">
        <x:v>25644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99</x:v>
      </x:c>
      <x:c r="F328" s="0" t="s">
        <x:v>100</x:v>
      </x:c>
      <x:c r="G328" s="0" t="s">
        <x:v>91</x:v>
      </x:c>
      <x:c r="H328" s="0" t="s">
        <x:v>92</x:v>
      </x:c>
      <x:c r="I328" s="0" t="s">
        <x:v>65</x:v>
      </x:c>
      <x:c r="J328" s="0" t="s">
        <x:v>66</x:v>
      </x:c>
      <x:c r="K328" s="0" t="s">
        <x:v>58</x:v>
      </x:c>
      <x:c r="L328" s="0" t="s">
        <x:v>58</x:v>
      </x:c>
      <x:c r="M328" s="0" t="s">
        <x:v>59</x:v>
      </x:c>
      <x:c r="N328" s="0">
        <x:v>33242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99</x:v>
      </x:c>
      <x:c r="F329" s="0" t="s">
        <x:v>100</x:v>
      </x:c>
      <x:c r="G329" s="0" t="s">
        <x:v>91</x:v>
      </x:c>
      <x:c r="H329" s="0" t="s">
        <x:v>92</x:v>
      </x:c>
      <x:c r="I329" s="0" t="s">
        <x:v>65</x:v>
      </x:c>
      <x:c r="J329" s="0" t="s">
        <x:v>66</x:v>
      </x:c>
      <x:c r="K329" s="0" t="s">
        <x:v>60</x:v>
      </x:c>
      <x:c r="L329" s="0" t="s">
        <x:v>60</x:v>
      </x:c>
      <x:c r="M329" s="0" t="s">
        <x:v>59</x:v>
      </x:c>
      <x:c r="N329" s="0">
        <x:v>35623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99</x:v>
      </x:c>
      <x:c r="F330" s="0" t="s">
        <x:v>100</x:v>
      </x:c>
      <x:c r="G330" s="0" t="s">
        <x:v>91</x:v>
      </x:c>
      <x:c r="H330" s="0" t="s">
        <x:v>92</x:v>
      </x:c>
      <x:c r="I330" s="0" t="s">
        <x:v>67</x:v>
      </x:c>
      <x:c r="J330" s="0" t="s">
        <x:v>68</x:v>
      </x:c>
      <x:c r="K330" s="0" t="s">
        <x:v>58</x:v>
      </x:c>
      <x:c r="L330" s="0" t="s">
        <x:v>58</x:v>
      </x:c>
      <x:c r="M330" s="0" t="s">
        <x:v>59</x:v>
      </x:c>
      <x:c r="N330" s="0">
        <x:v>17569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99</x:v>
      </x:c>
      <x:c r="F331" s="0" t="s">
        <x:v>100</x:v>
      </x:c>
      <x:c r="G331" s="0" t="s">
        <x:v>91</x:v>
      </x:c>
      <x:c r="H331" s="0" t="s">
        <x:v>92</x:v>
      </x:c>
      <x:c r="I331" s="0" t="s">
        <x:v>67</x:v>
      </x:c>
      <x:c r="J331" s="0" t="s">
        <x:v>68</x:v>
      </x:c>
      <x:c r="K331" s="0" t="s">
        <x:v>60</x:v>
      </x:c>
      <x:c r="L331" s="0" t="s">
        <x:v>60</x:v>
      </x:c>
      <x:c r="M331" s="0" t="s">
        <x:v>59</x:v>
      </x:c>
      <x:c r="N331" s="0">
        <x:v>19363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99</x:v>
      </x:c>
      <x:c r="F332" s="0" t="s">
        <x:v>100</x:v>
      </x:c>
      <x:c r="G332" s="0" t="s">
        <x:v>91</x:v>
      </x:c>
      <x:c r="H332" s="0" t="s">
        <x:v>92</x:v>
      </x:c>
      <x:c r="I332" s="0" t="s">
        <x:v>69</x:v>
      </x:c>
      <x:c r="J332" s="0" t="s">
        <x:v>70</x:v>
      </x:c>
      <x:c r="K332" s="0" t="s">
        <x:v>58</x:v>
      </x:c>
      <x:c r="L332" s="0" t="s">
        <x:v>58</x:v>
      </x:c>
      <x:c r="M332" s="0" t="s">
        <x:v>59</x:v>
      </x:c>
      <x:c r="N332" s="0">
        <x:v>26373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99</x:v>
      </x:c>
      <x:c r="F333" s="0" t="s">
        <x:v>100</x:v>
      </x:c>
      <x:c r="G333" s="0" t="s">
        <x:v>91</x:v>
      </x:c>
      <x:c r="H333" s="0" t="s">
        <x:v>92</x:v>
      </x:c>
      <x:c r="I333" s="0" t="s">
        <x:v>69</x:v>
      </x:c>
      <x:c r="J333" s="0" t="s">
        <x:v>70</x:v>
      </x:c>
      <x:c r="K333" s="0" t="s">
        <x:v>60</x:v>
      </x:c>
      <x:c r="L333" s="0" t="s">
        <x:v>60</x:v>
      </x:c>
      <x:c r="M333" s="0" t="s">
        <x:v>59</x:v>
      </x:c>
      <x:c r="N333" s="0">
        <x:v>30586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99</x:v>
      </x:c>
      <x:c r="F334" s="0" t="s">
        <x:v>100</x:v>
      </x:c>
      <x:c r="G334" s="0" t="s">
        <x:v>91</x:v>
      </x:c>
      <x:c r="H334" s="0" t="s">
        <x:v>92</x:v>
      </x:c>
      <x:c r="I334" s="0" t="s">
        <x:v>71</x:v>
      </x:c>
      <x:c r="J334" s="0" t="s">
        <x:v>72</x:v>
      </x:c>
      <x:c r="K334" s="0" t="s">
        <x:v>58</x:v>
      </x:c>
      <x:c r="L334" s="0" t="s">
        <x:v>58</x:v>
      </x:c>
      <x:c r="M334" s="0" t="s">
        <x:v>59</x:v>
      </x:c>
      <x:c r="N334" s="0">
        <x:v>6009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99</x:v>
      </x:c>
      <x:c r="F335" s="0" t="s">
        <x:v>100</x:v>
      </x:c>
      <x:c r="G335" s="0" t="s">
        <x:v>91</x:v>
      </x:c>
      <x:c r="H335" s="0" t="s">
        <x:v>92</x:v>
      </x:c>
      <x:c r="I335" s="0" t="s">
        <x:v>71</x:v>
      </x:c>
      <x:c r="J335" s="0" t="s">
        <x:v>72</x:v>
      </x:c>
      <x:c r="K335" s="0" t="s">
        <x:v>60</x:v>
      </x:c>
      <x:c r="L335" s="0" t="s">
        <x:v>60</x:v>
      </x:c>
      <x:c r="M335" s="0" t="s">
        <x:v>59</x:v>
      </x:c>
      <x:c r="N335" s="0">
        <x:v>7033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99</x:v>
      </x:c>
      <x:c r="F336" s="0" t="s">
        <x:v>100</x:v>
      </x:c>
      <x:c r="G336" s="0" t="s">
        <x:v>91</x:v>
      </x:c>
      <x:c r="H336" s="0" t="s">
        <x:v>92</x:v>
      </x:c>
      <x:c r="I336" s="0" t="s">
        <x:v>73</x:v>
      </x:c>
      <x:c r="J336" s="0" t="s">
        <x:v>74</x:v>
      </x:c>
      <x:c r="K336" s="0" t="s">
        <x:v>58</x:v>
      </x:c>
      <x:c r="L336" s="0" t="s">
        <x:v>58</x:v>
      </x:c>
      <x:c r="M336" s="0" t="s">
        <x:v>59</x:v>
      </x:c>
      <x:c r="N336" s="0">
        <x:v>5322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99</x:v>
      </x:c>
      <x:c r="F337" s="0" t="s">
        <x:v>100</x:v>
      </x:c>
      <x:c r="G337" s="0" t="s">
        <x:v>91</x:v>
      </x:c>
      <x:c r="H337" s="0" t="s">
        <x:v>92</x:v>
      </x:c>
      <x:c r="I337" s="0" t="s">
        <x:v>73</x:v>
      </x:c>
      <x:c r="J337" s="0" t="s">
        <x:v>74</x:v>
      </x:c>
      <x:c r="K337" s="0" t="s">
        <x:v>60</x:v>
      </x:c>
      <x:c r="L337" s="0" t="s">
        <x:v>60</x:v>
      </x:c>
      <x:c r="M337" s="0" t="s">
        <x:v>59</x:v>
      </x:c>
      <x:c r="N337" s="0">
        <x:v>6481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99</x:v>
      </x:c>
      <x:c r="F338" s="0" t="s">
        <x:v>100</x:v>
      </x:c>
      <x:c r="G338" s="0" t="s">
        <x:v>91</x:v>
      </x:c>
      <x:c r="H338" s="0" t="s">
        <x:v>92</x:v>
      </x:c>
      <x:c r="I338" s="0" t="s">
        <x:v>75</x:v>
      </x:c>
      <x:c r="J338" s="0" t="s">
        <x:v>76</x:v>
      </x:c>
      <x:c r="K338" s="0" t="s">
        <x:v>58</x:v>
      </x:c>
      <x:c r="L338" s="0" t="s">
        <x:v>58</x:v>
      </x:c>
      <x:c r="M338" s="0" t="s">
        <x:v>59</x:v>
      </x:c>
      <x:c r="N338" s="0">
        <x:v>5677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99</x:v>
      </x:c>
      <x:c r="F339" s="0" t="s">
        <x:v>100</x:v>
      </x:c>
      <x:c r="G339" s="0" t="s">
        <x:v>91</x:v>
      </x:c>
      <x:c r="H339" s="0" t="s">
        <x:v>92</x:v>
      </x:c>
      <x:c r="I339" s="0" t="s">
        <x:v>75</x:v>
      </x:c>
      <x:c r="J339" s="0" t="s">
        <x:v>76</x:v>
      </x:c>
      <x:c r="K339" s="0" t="s">
        <x:v>60</x:v>
      </x:c>
      <x:c r="L339" s="0" t="s">
        <x:v>60</x:v>
      </x:c>
      <x:c r="M339" s="0" t="s">
        <x:v>59</x:v>
      </x:c>
      <x:c r="N339" s="0">
        <x:v>7482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99</x:v>
      </x:c>
      <x:c r="F340" s="0" t="s">
        <x:v>100</x:v>
      </x:c>
      <x:c r="G340" s="0" t="s">
        <x:v>91</x:v>
      </x:c>
      <x:c r="H340" s="0" t="s">
        <x:v>92</x:v>
      </x:c>
      <x:c r="I340" s="0" t="s">
        <x:v>77</x:v>
      </x:c>
      <x:c r="J340" s="0" t="s">
        <x:v>78</x:v>
      </x:c>
      <x:c r="K340" s="0" t="s">
        <x:v>58</x:v>
      </x:c>
      <x:c r="L340" s="0" t="s">
        <x:v>58</x:v>
      </x:c>
      <x:c r="M340" s="0" t="s">
        <x:v>59</x:v>
      </x:c>
      <x:c r="N340" s="0">
        <x:v>5181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99</x:v>
      </x:c>
      <x:c r="F341" s="0" t="s">
        <x:v>100</x:v>
      </x:c>
      <x:c r="G341" s="0" t="s">
        <x:v>91</x:v>
      </x:c>
      <x:c r="H341" s="0" t="s">
        <x:v>92</x:v>
      </x:c>
      <x:c r="I341" s="0" t="s">
        <x:v>77</x:v>
      </x:c>
      <x:c r="J341" s="0" t="s">
        <x:v>78</x:v>
      </x:c>
      <x:c r="K341" s="0" t="s">
        <x:v>60</x:v>
      </x:c>
      <x:c r="L341" s="0" t="s">
        <x:v>60</x:v>
      </x:c>
      <x:c r="M341" s="0" t="s">
        <x:v>59</x:v>
      </x:c>
      <x:c r="N341" s="0">
        <x:v>6598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99</x:v>
      </x:c>
      <x:c r="F342" s="0" t="s">
        <x:v>100</x:v>
      </x:c>
      <x:c r="G342" s="0" t="s">
        <x:v>91</x:v>
      </x:c>
      <x:c r="H342" s="0" t="s">
        <x:v>92</x:v>
      </x:c>
      <x:c r="I342" s="0" t="s">
        <x:v>79</x:v>
      </x:c>
      <x:c r="J342" s="0" t="s">
        <x:v>80</x:v>
      </x:c>
      <x:c r="K342" s="0" t="s">
        <x:v>58</x:v>
      </x:c>
      <x:c r="L342" s="0" t="s">
        <x:v>58</x:v>
      </x:c>
      <x:c r="M342" s="0" t="s">
        <x:v>59</x:v>
      </x:c>
      <x:c r="N342" s="0">
        <x:v>3856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99</x:v>
      </x:c>
      <x:c r="F343" s="0" t="s">
        <x:v>100</x:v>
      </x:c>
      <x:c r="G343" s="0" t="s">
        <x:v>91</x:v>
      </x:c>
      <x:c r="H343" s="0" t="s">
        <x:v>92</x:v>
      </x:c>
      <x:c r="I343" s="0" t="s">
        <x:v>79</x:v>
      </x:c>
      <x:c r="J343" s="0" t="s">
        <x:v>80</x:v>
      </x:c>
      <x:c r="K343" s="0" t="s">
        <x:v>60</x:v>
      </x:c>
      <x:c r="L343" s="0" t="s">
        <x:v>60</x:v>
      </x:c>
      <x:c r="M343" s="0" t="s">
        <x:v>59</x:v>
      </x:c>
      <x:c r="N343" s="0">
        <x:v>4638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99</x:v>
      </x:c>
      <x:c r="F344" s="0" t="s">
        <x:v>100</x:v>
      </x:c>
      <x:c r="G344" s="0" t="s">
        <x:v>91</x:v>
      </x:c>
      <x:c r="H344" s="0" t="s">
        <x:v>92</x:v>
      </x:c>
      <x:c r="I344" s="0" t="s">
        <x:v>81</x:v>
      </x:c>
      <x:c r="J344" s="0" t="s">
        <x:v>82</x:v>
      </x:c>
      <x:c r="K344" s="0" t="s">
        <x:v>58</x:v>
      </x:c>
      <x:c r="L344" s="0" t="s">
        <x:v>58</x:v>
      </x:c>
      <x:c r="M344" s="0" t="s">
        <x:v>59</x:v>
      </x:c>
      <x:c r="N344" s="0">
        <x:v>3100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99</x:v>
      </x:c>
      <x:c r="F345" s="0" t="s">
        <x:v>100</x:v>
      </x:c>
      <x:c r="G345" s="0" t="s">
        <x:v>91</x:v>
      </x:c>
      <x:c r="H345" s="0" t="s">
        <x:v>92</x:v>
      </x:c>
      <x:c r="I345" s="0" t="s">
        <x:v>81</x:v>
      </x:c>
      <x:c r="J345" s="0" t="s">
        <x:v>82</x:v>
      </x:c>
      <x:c r="K345" s="0" t="s">
        <x:v>60</x:v>
      </x:c>
      <x:c r="L345" s="0" t="s">
        <x:v>60</x:v>
      </x:c>
      <x:c r="M345" s="0" t="s">
        <x:v>59</x:v>
      </x:c>
      <x:c r="N345" s="0">
        <x:v>3949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99</x:v>
      </x:c>
      <x:c r="F346" s="0" t="s">
        <x:v>100</x:v>
      </x:c>
      <x:c r="G346" s="0" t="s">
        <x:v>91</x:v>
      </x:c>
      <x:c r="H346" s="0" t="s">
        <x:v>92</x:v>
      </x:c>
      <x:c r="I346" s="0" t="s">
        <x:v>83</x:v>
      </x:c>
      <x:c r="J346" s="0" t="s">
        <x:v>84</x:v>
      </x:c>
      <x:c r="K346" s="0" t="s">
        <x:v>58</x:v>
      </x:c>
      <x:c r="L346" s="0" t="s">
        <x:v>58</x:v>
      </x:c>
      <x:c r="M346" s="0" t="s">
        <x:v>59</x:v>
      </x:c>
      <x:c r="N346" s="0">
        <x:v>13241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99</x:v>
      </x:c>
      <x:c r="F347" s="0" t="s">
        <x:v>100</x:v>
      </x:c>
      <x:c r="G347" s="0" t="s">
        <x:v>91</x:v>
      </x:c>
      <x:c r="H347" s="0" t="s">
        <x:v>92</x:v>
      </x:c>
      <x:c r="I347" s="0" t="s">
        <x:v>83</x:v>
      </x:c>
      <x:c r="J347" s="0" t="s">
        <x:v>84</x:v>
      </x:c>
      <x:c r="K347" s="0" t="s">
        <x:v>60</x:v>
      </x:c>
      <x:c r="L347" s="0" t="s">
        <x:v>60</x:v>
      </x:c>
      <x:c r="M347" s="0" t="s">
        <x:v>59</x:v>
      </x:c>
      <x:c r="N347" s="0">
        <x:v>17767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99</x:v>
      </x:c>
      <x:c r="F348" s="0" t="s">
        <x:v>100</x:v>
      </x:c>
      <x:c r="G348" s="0" t="s">
        <x:v>91</x:v>
      </x:c>
      <x:c r="H348" s="0" t="s">
        <x:v>92</x:v>
      </x:c>
      <x:c r="I348" s="0" t="s">
        <x:v>85</x:v>
      </x:c>
      <x:c r="J348" s="0" t="s">
        <x:v>86</x:v>
      </x:c>
      <x:c r="K348" s="0" t="s">
        <x:v>58</x:v>
      </x:c>
      <x:c r="L348" s="0" t="s">
        <x:v>58</x:v>
      </x:c>
      <x:c r="M348" s="0" t="s">
        <x:v>59</x:v>
      </x:c>
      <x:c r="N348" s="0">
        <x:v>111450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99</x:v>
      </x:c>
      <x:c r="F349" s="0" t="s">
        <x:v>100</x:v>
      </x:c>
      <x:c r="G349" s="0" t="s">
        <x:v>91</x:v>
      </x:c>
      <x:c r="H349" s="0" t="s">
        <x:v>92</x:v>
      </x:c>
      <x:c r="I349" s="0" t="s">
        <x:v>85</x:v>
      </x:c>
      <x:c r="J349" s="0" t="s">
        <x:v>86</x:v>
      </x:c>
      <x:c r="K349" s="0" t="s">
        <x:v>60</x:v>
      </x:c>
      <x:c r="L349" s="0" t="s">
        <x:v>60</x:v>
      </x:c>
      <x:c r="M349" s="0" t="s">
        <x:v>59</x:v>
      </x:c>
      <x:c r="N349" s="0">
        <x:v>140017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99</x:v>
      </x:c>
      <x:c r="F350" s="0" t="s">
        <x:v>100</x:v>
      </x:c>
      <x:c r="G350" s="0" t="s">
        <x:v>91</x:v>
      </x:c>
      <x:c r="H350" s="0" t="s">
        <x:v>92</x:v>
      </x:c>
      <x:c r="I350" s="0" t="s">
        <x:v>87</x:v>
      </x:c>
      <x:c r="J350" s="0" t="s">
        <x:v>88</x:v>
      </x:c>
      <x:c r="K350" s="0" t="s">
        <x:v>58</x:v>
      </x:c>
      <x:c r="L350" s="0" t="s">
        <x:v>58</x:v>
      </x:c>
      <x:c r="M350" s="0" t="s">
        <x:v>59</x:v>
      </x:c>
      <x:c r="N350" s="0">
        <x:v>201203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99</x:v>
      </x:c>
      <x:c r="F351" s="0" t="s">
        <x:v>100</x:v>
      </x:c>
      <x:c r="G351" s="0" t="s">
        <x:v>91</x:v>
      </x:c>
      <x:c r="H351" s="0" t="s">
        <x:v>92</x:v>
      </x:c>
      <x:c r="I351" s="0" t="s">
        <x:v>87</x:v>
      </x:c>
      <x:c r="J351" s="0" t="s">
        <x:v>88</x:v>
      </x:c>
      <x:c r="K351" s="0" t="s">
        <x:v>60</x:v>
      </x:c>
      <x:c r="L351" s="0" t="s">
        <x:v>60</x:v>
      </x:c>
      <x:c r="M351" s="0" t="s">
        <x:v>59</x:v>
      </x:c>
      <x:c r="N351" s="0">
        <x:v>211054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99</x:v>
      </x:c>
      <x:c r="F352" s="0" t="s">
        <x:v>100</x:v>
      </x:c>
      <x:c r="G352" s="0" t="s">
        <x:v>91</x:v>
      </x:c>
      <x:c r="H352" s="0" t="s">
        <x:v>92</x:v>
      </x:c>
      <x:c r="I352" s="0" t="s">
        <x:v>89</x:v>
      </x:c>
      <x:c r="J352" s="0" t="s">
        <x:v>90</x:v>
      </x:c>
      <x:c r="K352" s="0" t="s">
        <x:v>58</x:v>
      </x:c>
      <x:c r="L352" s="0" t="s">
        <x:v>58</x:v>
      </x:c>
      <x:c r="M352" s="0" t="s">
        <x:v>59</x:v>
      </x:c>
      <x:c r="N352" s="0">
        <x:v>10535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99</x:v>
      </x:c>
      <x:c r="F353" s="0" t="s">
        <x:v>100</x:v>
      </x:c>
      <x:c r="G353" s="0" t="s">
        <x:v>91</x:v>
      </x:c>
      <x:c r="H353" s="0" t="s">
        <x:v>92</x:v>
      </x:c>
      <x:c r="I353" s="0" t="s">
        <x:v>89</x:v>
      </x:c>
      <x:c r="J353" s="0" t="s">
        <x:v>90</x:v>
      </x:c>
      <x:c r="K353" s="0" t="s">
        <x:v>60</x:v>
      </x:c>
      <x:c r="L353" s="0" t="s">
        <x:v>60</x:v>
      </x:c>
      <x:c r="M353" s="0" t="s">
        <x:v>59</x:v>
      </x:c>
      <x:c r="N353" s="0">
        <x:v>13005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99</x:v>
      </x:c>
      <x:c r="F354" s="0" t="s">
        <x:v>100</x:v>
      </x:c>
      <x:c r="G354" s="0" t="s">
        <x:v>93</x:v>
      </x:c>
      <x:c r="H354" s="0" t="s">
        <x:v>94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833817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99</x:v>
      </x:c>
      <x:c r="F355" s="0" t="s">
        <x:v>100</x:v>
      </x:c>
      <x:c r="G355" s="0" t="s">
        <x:v>93</x:v>
      </x:c>
      <x:c r="H355" s="0" t="s">
        <x:v>94</x:v>
      </x:c>
      <x:c r="I355" s="0" t="s">
        <x:v>52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859031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99</x:v>
      </x:c>
      <x:c r="F356" s="0" t="s">
        <x:v>100</x:v>
      </x:c>
      <x:c r="G356" s="0" t="s">
        <x:v>93</x:v>
      </x:c>
      <x:c r="H356" s="0" t="s">
        <x:v>94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86180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99</x:v>
      </x:c>
      <x:c r="F357" s="0" t="s">
        <x:v>100</x:v>
      </x:c>
      <x:c r="G357" s="0" t="s">
        <x:v>93</x:v>
      </x:c>
      <x:c r="H357" s="0" t="s">
        <x:v>94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68314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99</x:v>
      </x:c>
      <x:c r="F358" s="0" t="s">
        <x:v>100</x:v>
      </x:c>
      <x:c r="G358" s="0" t="s">
        <x:v>93</x:v>
      </x:c>
      <x:c r="H358" s="0" t="s">
        <x:v>94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40346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99</x:v>
      </x:c>
      <x:c r="F359" s="0" t="s">
        <x:v>100</x:v>
      </x:c>
      <x:c r="G359" s="0" t="s">
        <x:v>93</x:v>
      </x:c>
      <x:c r="H359" s="0" t="s">
        <x:v>94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34277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99</x:v>
      </x:c>
      <x:c r="F360" s="0" t="s">
        <x:v>100</x:v>
      </x:c>
      <x:c r="G360" s="0" t="s">
        <x:v>93</x:v>
      </x:c>
      <x:c r="H360" s="0" t="s">
        <x:v>94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62626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99</x:v>
      </x:c>
      <x:c r="F361" s="0" t="s">
        <x:v>100</x:v>
      </x:c>
      <x:c r="G361" s="0" t="s">
        <x:v>93</x:v>
      </x:c>
      <x:c r="H361" s="0" t="s">
        <x:v>94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57063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99</x:v>
      </x:c>
      <x:c r="F362" s="0" t="s">
        <x:v>100</x:v>
      </x:c>
      <x:c r="G362" s="0" t="s">
        <x:v>93</x:v>
      </x:c>
      <x:c r="H362" s="0" t="s">
        <x:v>94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50437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99</x:v>
      </x:c>
      <x:c r="F363" s="0" t="s">
        <x:v>100</x:v>
      </x:c>
      <x:c r="G363" s="0" t="s">
        <x:v>93</x:v>
      </x:c>
      <x:c r="H363" s="0" t="s">
        <x:v>94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46336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99</x:v>
      </x:c>
      <x:c r="F364" s="0" t="s">
        <x:v>100</x:v>
      </x:c>
      <x:c r="G364" s="0" t="s">
        <x:v>93</x:v>
      </x:c>
      <x:c r="H364" s="0" t="s">
        <x:v>94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68032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99</x:v>
      </x:c>
      <x:c r="F365" s="0" t="s">
        <x:v>100</x:v>
      </x:c>
      <x:c r="G365" s="0" t="s">
        <x:v>93</x:v>
      </x:c>
      <x:c r="H365" s="0" t="s">
        <x:v>94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67847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99</x:v>
      </x:c>
      <x:c r="F366" s="0" t="s">
        <x:v>100</x:v>
      </x:c>
      <x:c r="G366" s="0" t="s">
        <x:v>93</x:v>
      </x:c>
      <x:c r="H366" s="0" t="s">
        <x:v>94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20033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99</x:v>
      </x:c>
      <x:c r="F367" s="0" t="s">
        <x:v>100</x:v>
      </x:c>
      <x:c r="G367" s="0" t="s">
        <x:v>93</x:v>
      </x:c>
      <x:c r="H367" s="0" t="s">
        <x:v>94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20707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99</x:v>
      </x:c>
      <x:c r="F368" s="0" t="s">
        <x:v>100</x:v>
      </x:c>
      <x:c r="G368" s="0" t="s">
        <x:v>93</x:v>
      </x:c>
      <x:c r="H368" s="0" t="s">
        <x:v>94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14336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99</x:v>
      </x:c>
      <x:c r="F369" s="0" t="s">
        <x:v>100</x:v>
      </x:c>
      <x:c r="G369" s="0" t="s">
        <x:v>93</x:v>
      </x:c>
      <x:c r="H369" s="0" t="s">
        <x:v>94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16092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99</x:v>
      </x:c>
      <x:c r="F370" s="0" t="s">
        <x:v>100</x:v>
      </x:c>
      <x:c r="G370" s="0" t="s">
        <x:v>93</x:v>
      </x:c>
      <x:c r="H370" s="0" t="s">
        <x:v>94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15378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99</x:v>
      </x:c>
      <x:c r="F371" s="0" t="s">
        <x:v>100</x:v>
      </x:c>
      <x:c r="G371" s="0" t="s">
        <x:v>93</x:v>
      </x:c>
      <x:c r="H371" s="0" t="s">
        <x:v>94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17986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99</x:v>
      </x:c>
      <x:c r="F372" s="0" t="s">
        <x:v>100</x:v>
      </x:c>
      <x:c r="G372" s="0" t="s">
        <x:v>93</x:v>
      </x:c>
      <x:c r="H372" s="0" t="s">
        <x:v>94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12150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99</x:v>
      </x:c>
      <x:c r="F373" s="0" t="s">
        <x:v>100</x:v>
      </x:c>
      <x:c r="G373" s="0" t="s">
        <x:v>93</x:v>
      </x:c>
      <x:c r="H373" s="0" t="s">
        <x:v>94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14604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99</x:v>
      </x:c>
      <x:c r="F374" s="0" t="s">
        <x:v>100</x:v>
      </x:c>
      <x:c r="G374" s="0" t="s">
        <x:v>93</x:v>
      </x:c>
      <x:c r="H374" s="0" t="s">
        <x:v>94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7079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99</x:v>
      </x:c>
      <x:c r="F375" s="0" t="s">
        <x:v>100</x:v>
      </x:c>
      <x:c r="G375" s="0" t="s">
        <x:v>93</x:v>
      </x:c>
      <x:c r="H375" s="0" t="s">
        <x:v>94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8689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99</x:v>
      </x:c>
      <x:c r="F376" s="0" t="s">
        <x:v>100</x:v>
      </x:c>
      <x:c r="G376" s="0" t="s">
        <x:v>93</x:v>
      </x:c>
      <x:c r="H376" s="0" t="s">
        <x:v>94</x:v>
      </x:c>
      <x:c r="I376" s="0" t="s">
        <x:v>81</x:v>
      </x:c>
      <x:c r="J376" s="0" t="s">
        <x:v>82</x:v>
      </x:c>
      <x:c r="K376" s="0" t="s">
        <x:v>58</x:v>
      </x:c>
      <x:c r="L376" s="0" t="s">
        <x:v>58</x:v>
      </x:c>
      <x:c r="M376" s="0" t="s">
        <x:v>59</x:v>
      </x:c>
      <x:c r="N376" s="0">
        <x:v>5049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99</x:v>
      </x:c>
      <x:c r="F377" s="0" t="s">
        <x:v>100</x:v>
      </x:c>
      <x:c r="G377" s="0" t="s">
        <x:v>93</x:v>
      </x:c>
      <x:c r="H377" s="0" t="s">
        <x:v>94</x:v>
      </x:c>
      <x:c r="I377" s="0" t="s">
        <x:v>81</x:v>
      </x:c>
      <x:c r="J377" s="0" t="s">
        <x:v>82</x:v>
      </x:c>
      <x:c r="K377" s="0" t="s">
        <x:v>60</x:v>
      </x:c>
      <x:c r="L377" s="0" t="s">
        <x:v>60</x:v>
      </x:c>
      <x:c r="M377" s="0" t="s">
        <x:v>59</x:v>
      </x:c>
      <x:c r="N377" s="0">
        <x:v>6279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99</x:v>
      </x:c>
      <x:c r="F378" s="0" t="s">
        <x:v>100</x:v>
      </x:c>
      <x:c r="G378" s="0" t="s">
        <x:v>93</x:v>
      </x:c>
      <x:c r="H378" s="0" t="s">
        <x:v>94</x:v>
      </x:c>
      <x:c r="I378" s="0" t="s">
        <x:v>83</x:v>
      </x:c>
      <x:c r="J378" s="0" t="s">
        <x:v>84</x:v>
      </x:c>
      <x:c r="K378" s="0" t="s">
        <x:v>58</x:v>
      </x:c>
      <x:c r="L378" s="0" t="s">
        <x:v>58</x:v>
      </x:c>
      <x:c r="M378" s="0" t="s">
        <x:v>59</x:v>
      </x:c>
      <x:c r="N378" s="0">
        <x:v>20794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99</x:v>
      </x:c>
      <x:c r="F379" s="0" t="s">
        <x:v>100</x:v>
      </x:c>
      <x:c r="G379" s="0" t="s">
        <x:v>93</x:v>
      </x:c>
      <x:c r="H379" s="0" t="s">
        <x:v>94</x:v>
      </x:c>
      <x:c r="I379" s="0" t="s">
        <x:v>83</x:v>
      </x:c>
      <x:c r="J379" s="0" t="s">
        <x:v>84</x:v>
      </x:c>
      <x:c r="K379" s="0" t="s">
        <x:v>60</x:v>
      </x:c>
      <x:c r="L379" s="0" t="s">
        <x:v>60</x:v>
      </x:c>
      <x:c r="M379" s="0" t="s">
        <x:v>59</x:v>
      </x:c>
      <x:c r="N379" s="0">
        <x:v>29069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99</x:v>
      </x:c>
      <x:c r="F380" s="0" t="s">
        <x:v>100</x:v>
      </x:c>
      <x:c r="G380" s="0" t="s">
        <x:v>93</x:v>
      </x:c>
      <x:c r="H380" s="0" t="s">
        <x:v>94</x:v>
      </x:c>
      <x:c r="I380" s="0" t="s">
        <x:v>85</x:v>
      </x:c>
      <x:c r="J380" s="0" t="s">
        <x:v>86</x:v>
      </x:c>
      <x:c r="K380" s="0" t="s">
        <x:v>58</x:v>
      </x:c>
      <x:c r="L380" s="0" t="s">
        <x:v>58</x:v>
      </x:c>
      <x:c r="M380" s="0" t="s">
        <x:v>59</x:v>
      </x:c>
      <x:c r="N380" s="0">
        <x:v>201036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99</x:v>
      </x:c>
      <x:c r="F381" s="0" t="s">
        <x:v>100</x:v>
      </x:c>
      <x:c r="G381" s="0" t="s">
        <x:v>93</x:v>
      </x:c>
      <x:c r="H381" s="0" t="s">
        <x:v>94</x:v>
      </x:c>
      <x:c r="I381" s="0" t="s">
        <x:v>85</x:v>
      </x:c>
      <x:c r="J381" s="0" t="s">
        <x:v>86</x:v>
      </x:c>
      <x:c r="K381" s="0" t="s">
        <x:v>60</x:v>
      </x:c>
      <x:c r="L381" s="0" t="s">
        <x:v>60</x:v>
      </x:c>
      <x:c r="M381" s="0" t="s">
        <x:v>59</x:v>
      </x:c>
      <x:c r="N381" s="0">
        <x:v>229690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99</x:v>
      </x:c>
      <x:c r="F382" s="0" t="s">
        <x:v>100</x:v>
      </x:c>
      <x:c r="G382" s="0" t="s">
        <x:v>93</x:v>
      </x:c>
      <x:c r="H382" s="0" t="s">
        <x:v>94</x:v>
      </x:c>
      <x:c r="I382" s="0" t="s">
        <x:v>87</x:v>
      </x:c>
      <x:c r="J382" s="0" t="s">
        <x:v>88</x:v>
      </x:c>
      <x:c r="K382" s="0" t="s">
        <x:v>58</x:v>
      </x:c>
      <x:c r="L382" s="0" t="s">
        <x:v>58</x:v>
      </x:c>
      <x:c r="M382" s="0" t="s">
        <x:v>59</x:v>
      </x:c>
      <x:c r="N382" s="0">
        <x:v>207635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99</x:v>
      </x:c>
      <x:c r="F383" s="0" t="s">
        <x:v>100</x:v>
      </x:c>
      <x:c r="G383" s="0" t="s">
        <x:v>93</x:v>
      </x:c>
      <x:c r="H383" s="0" t="s">
        <x:v>94</x:v>
      </x:c>
      <x:c r="I383" s="0" t="s">
        <x:v>87</x:v>
      </x:c>
      <x:c r="J383" s="0" t="s">
        <x:v>88</x:v>
      </x:c>
      <x:c r="K383" s="0" t="s">
        <x:v>60</x:v>
      </x:c>
      <x:c r="L383" s="0" t="s">
        <x:v>60</x:v>
      </x:c>
      <x:c r="M383" s="0" t="s">
        <x:v>59</x:v>
      </x:c>
      <x:c r="N383" s="0">
        <x:v>216074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99</x:v>
      </x:c>
      <x:c r="F384" s="0" t="s">
        <x:v>100</x:v>
      </x:c>
      <x:c r="G384" s="0" t="s">
        <x:v>93</x:v>
      </x:c>
      <x:c r="H384" s="0" t="s">
        <x:v>94</x:v>
      </x:c>
      <x:c r="I384" s="0" t="s">
        <x:v>89</x:v>
      </x:c>
      <x:c r="J384" s="0" t="s">
        <x:v>90</x:v>
      </x:c>
      <x:c r="K384" s="0" t="s">
        <x:v>58</x:v>
      </x:c>
      <x:c r="L384" s="0" t="s">
        <x:v>58</x:v>
      </x:c>
      <x:c r="M384" s="0" t="s">
        <x:v>59</x:v>
      </x:c>
      <x:c r="N384" s="0">
        <x:v>22706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99</x:v>
      </x:c>
      <x:c r="F385" s="0" t="s">
        <x:v>100</x:v>
      </x:c>
      <x:c r="G385" s="0" t="s">
        <x:v>93</x:v>
      </x:c>
      <x:c r="H385" s="0" t="s">
        <x:v>94</x:v>
      </x:c>
      <x:c r="I385" s="0" t="s">
        <x:v>89</x:v>
      </x:c>
      <x:c r="J385" s="0" t="s">
        <x:v>90</x:v>
      </x:c>
      <x:c r="K385" s="0" t="s">
        <x:v>60</x:v>
      </x:c>
      <x:c r="L385" s="0" t="s">
        <x:v>60</x:v>
      </x:c>
      <x:c r="M385" s="0" t="s">
        <x:v>59</x:v>
      </x:c>
      <x:c r="N385" s="0">
        <x:v>26004</x:v>
      </x:c>
    </x:row>
    <x:row r="386" spans="1:14">
      <x:c r="A386" s="0" t="s">
        <x:v>2</x:v>
      </x:c>
      <x:c r="B386" s="0" t="s">
        <x:v>4</x:v>
      </x:c>
      <x:c r="C386" s="0" t="s">
        <x:v>101</x:v>
      </x:c>
      <x:c r="D386" s="0" t="s">
        <x:v>102</x:v>
      </x:c>
      <x:c r="E386" s="0" t="s">
        <x:v>54</x:v>
      </x:c>
      <x:c r="F386" s="0" t="s">
        <x:v>55</x:v>
      </x:c>
      <x:c r="G386" s="0" t="s">
        <x:v>52</x:v>
      </x:c>
      <x:c r="H386" s="0" t="s">
        <x:v>56</x:v>
      </x:c>
      <x:c r="I386" s="0" t="s">
        <x:v>52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283019</x:v>
      </x:c>
    </x:row>
    <x:row r="387" spans="1:14">
      <x:c r="A387" s="0" t="s">
        <x:v>2</x:v>
      </x:c>
      <x:c r="B387" s="0" t="s">
        <x:v>4</x:v>
      </x:c>
      <x:c r="C387" s="0" t="s">
        <x:v>101</x:v>
      </x:c>
      <x:c r="D387" s="0" t="s">
        <x:v>102</x:v>
      </x:c>
      <x:c r="E387" s="0" t="s">
        <x:v>54</x:v>
      </x:c>
      <x:c r="F387" s="0" t="s">
        <x:v>55</x:v>
      </x:c>
      <x:c r="G387" s="0" t="s">
        <x:v>52</x:v>
      </x:c>
      <x:c r="H387" s="0" t="s">
        <x:v>56</x:v>
      </x:c>
      <x:c r="I387" s="0" t="s">
        <x:v>52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302816</x:v>
      </x:c>
    </x:row>
    <x:row r="388" spans="1:14">
      <x:c r="A388" s="0" t="s">
        <x:v>2</x:v>
      </x:c>
      <x:c r="B388" s="0" t="s">
        <x:v>4</x:v>
      </x:c>
      <x:c r="C388" s="0" t="s">
        <x:v>101</x:v>
      </x:c>
      <x:c r="D388" s="0" t="s">
        <x:v>102</x:v>
      </x:c>
      <x:c r="E388" s="0" t="s">
        <x:v>54</x:v>
      </x:c>
      <x:c r="F388" s="0" t="s">
        <x:v>55</x:v>
      </x:c>
      <x:c r="G388" s="0" t="s">
        <x:v>52</x:v>
      </x:c>
      <x:c r="H388" s="0" t="s">
        <x:v>56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765</x:v>
      </x:c>
    </x:row>
    <x:row r="389" spans="1:14">
      <x:c r="A389" s="0" t="s">
        <x:v>2</x:v>
      </x:c>
      <x:c r="B389" s="0" t="s">
        <x:v>4</x:v>
      </x:c>
      <x:c r="C389" s="0" t="s">
        <x:v>101</x:v>
      </x:c>
      <x:c r="D389" s="0" t="s">
        <x:v>102</x:v>
      </x:c>
      <x:c r="E389" s="0" t="s">
        <x:v>54</x:v>
      </x:c>
      <x:c r="F389" s="0" t="s">
        <x:v>55</x:v>
      </x:c>
      <x:c r="G389" s="0" t="s">
        <x:v>52</x:v>
      </x:c>
      <x:c r="H389" s="0" t="s">
        <x:v>56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560</x:v>
      </x:c>
    </x:row>
    <x:row r="390" spans="1:14">
      <x:c r="A390" s="0" t="s">
        <x:v>2</x:v>
      </x:c>
      <x:c r="B390" s="0" t="s">
        <x:v>4</x:v>
      </x:c>
      <x:c r="C390" s="0" t="s">
        <x:v>101</x:v>
      </x:c>
      <x:c r="D390" s="0" t="s">
        <x:v>102</x:v>
      </x:c>
      <x:c r="E390" s="0" t="s">
        <x:v>54</x:v>
      </x:c>
      <x:c r="F390" s="0" t="s">
        <x:v>55</x:v>
      </x:c>
      <x:c r="G390" s="0" t="s">
        <x:v>52</x:v>
      </x:c>
      <x:c r="H390" s="0" t="s">
        <x:v>56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1189</x:v>
      </x:c>
    </x:row>
    <x:row r="391" spans="1:14">
      <x:c r="A391" s="0" t="s">
        <x:v>2</x:v>
      </x:c>
      <x:c r="B391" s="0" t="s">
        <x:v>4</x:v>
      </x:c>
      <x:c r="C391" s="0" t="s">
        <x:v>101</x:v>
      </x:c>
      <x:c r="D391" s="0" t="s">
        <x:v>102</x:v>
      </x:c>
      <x:c r="E391" s="0" t="s">
        <x:v>54</x:v>
      </x:c>
      <x:c r="F391" s="0" t="s">
        <x:v>55</x:v>
      </x:c>
      <x:c r="G391" s="0" t="s">
        <x:v>52</x:v>
      </x:c>
      <x:c r="H391" s="0" t="s">
        <x:v>56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723</x:v>
      </x:c>
    </x:row>
    <x:row r="392" spans="1:14">
      <x:c r="A392" s="0" t="s">
        <x:v>2</x:v>
      </x:c>
      <x:c r="B392" s="0" t="s">
        <x:v>4</x:v>
      </x:c>
      <x:c r="C392" s="0" t="s">
        <x:v>101</x:v>
      </x:c>
      <x:c r="D392" s="0" t="s">
        <x:v>102</x:v>
      </x:c>
      <x:c r="E392" s="0" t="s">
        <x:v>54</x:v>
      </x:c>
      <x:c r="F392" s="0" t="s">
        <x:v>55</x:v>
      </x:c>
      <x:c r="G392" s="0" t="s">
        <x:v>52</x:v>
      </x:c>
      <x:c r="H392" s="0" t="s">
        <x:v>56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3488</x:v>
      </x:c>
    </x:row>
    <x:row r="393" spans="1:14">
      <x:c r="A393" s="0" t="s">
        <x:v>2</x:v>
      </x:c>
      <x:c r="B393" s="0" t="s">
        <x:v>4</x:v>
      </x:c>
      <x:c r="C393" s="0" t="s">
        <x:v>101</x:v>
      </x:c>
      <x:c r="D393" s="0" t="s">
        <x:v>102</x:v>
      </x:c>
      <x:c r="E393" s="0" t="s">
        <x:v>54</x:v>
      </x:c>
      <x:c r="F393" s="0" t="s">
        <x:v>55</x:v>
      </x:c>
      <x:c r="G393" s="0" t="s">
        <x:v>52</x:v>
      </x:c>
      <x:c r="H393" s="0" t="s">
        <x:v>56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2260</x:v>
      </x:c>
    </x:row>
    <x:row r="394" spans="1:14">
      <x:c r="A394" s="0" t="s">
        <x:v>2</x:v>
      </x:c>
      <x:c r="B394" s="0" t="s">
        <x:v>4</x:v>
      </x:c>
      <x:c r="C394" s="0" t="s">
        <x:v>101</x:v>
      </x:c>
      <x:c r="D394" s="0" t="s">
        <x:v>102</x:v>
      </x:c>
      <x:c r="E394" s="0" t="s">
        <x:v>54</x:v>
      </x:c>
      <x:c r="F394" s="0" t="s">
        <x:v>55</x:v>
      </x:c>
      <x:c r="G394" s="0" t="s">
        <x:v>52</x:v>
      </x:c>
      <x:c r="H394" s="0" t="s">
        <x:v>56</x:v>
      </x:c>
      <x:c r="I394" s="0" t="s">
        <x:v>67</x:v>
      </x:c>
      <x:c r="J394" s="0" t="s">
        <x:v>68</x:v>
      </x:c>
      <x:c r="K394" s="0" t="s">
        <x:v>58</x:v>
      </x:c>
      <x:c r="L394" s="0" t="s">
        <x:v>58</x:v>
      </x:c>
      <x:c r="M394" s="0" t="s">
        <x:v>59</x:v>
      </x:c>
      <x:c r="N394" s="0">
        <x:v>5922</x:v>
      </x:c>
    </x:row>
    <x:row r="395" spans="1:14">
      <x:c r="A395" s="0" t="s">
        <x:v>2</x:v>
      </x:c>
      <x:c r="B395" s="0" t="s">
        <x:v>4</x:v>
      </x:c>
      <x:c r="C395" s="0" t="s">
        <x:v>101</x:v>
      </x:c>
      <x:c r="D395" s="0" t="s">
        <x:v>102</x:v>
      </x:c>
      <x:c r="E395" s="0" t="s">
        <x:v>54</x:v>
      </x:c>
      <x:c r="F395" s="0" t="s">
        <x:v>55</x:v>
      </x:c>
      <x:c r="G395" s="0" t="s">
        <x:v>52</x:v>
      </x:c>
      <x:c r="H395" s="0" t="s">
        <x:v>56</x:v>
      </x:c>
      <x:c r="I395" s="0" t="s">
        <x:v>67</x:v>
      </x:c>
      <x:c r="J395" s="0" t="s">
        <x:v>68</x:v>
      </x:c>
      <x:c r="K395" s="0" t="s">
        <x:v>60</x:v>
      </x:c>
      <x:c r="L395" s="0" t="s">
        <x:v>60</x:v>
      </x:c>
      <x:c r="M395" s="0" t="s">
        <x:v>59</x:v>
      </x:c>
      <x:c r="N395" s="0">
        <x:v>4846</x:v>
      </x:c>
    </x:row>
    <x:row r="396" spans="1:14">
      <x:c r="A396" s="0" t="s">
        <x:v>2</x:v>
      </x:c>
      <x:c r="B396" s="0" t="s">
        <x:v>4</x:v>
      </x:c>
      <x:c r="C396" s="0" t="s">
        <x:v>101</x:v>
      </x:c>
      <x:c r="D396" s="0" t="s">
        <x:v>102</x:v>
      </x:c>
      <x:c r="E396" s="0" t="s">
        <x:v>54</x:v>
      </x:c>
      <x:c r="F396" s="0" t="s">
        <x:v>55</x:v>
      </x:c>
      <x:c r="G396" s="0" t="s">
        <x:v>52</x:v>
      </x:c>
      <x:c r="H396" s="0" t="s">
        <x:v>56</x:v>
      </x:c>
      <x:c r="I396" s="0" t="s">
        <x:v>69</x:v>
      </x:c>
      <x:c r="J396" s="0" t="s">
        <x:v>70</x:v>
      </x:c>
      <x:c r="K396" s="0" t="s">
        <x:v>58</x:v>
      </x:c>
      <x:c r="L396" s="0" t="s">
        <x:v>58</x:v>
      </x:c>
      <x:c r="M396" s="0" t="s">
        <x:v>59</x:v>
      </x:c>
      <x:c r="N396" s="0">
        <x:v>7074</x:v>
      </x:c>
    </x:row>
    <x:row r="397" spans="1:14">
      <x:c r="A397" s="0" t="s">
        <x:v>2</x:v>
      </x:c>
      <x:c r="B397" s="0" t="s">
        <x:v>4</x:v>
      </x:c>
      <x:c r="C397" s="0" t="s">
        <x:v>101</x:v>
      </x:c>
      <x:c r="D397" s="0" t="s">
        <x:v>102</x:v>
      </x:c>
      <x:c r="E397" s="0" t="s">
        <x:v>54</x:v>
      </x:c>
      <x:c r="F397" s="0" t="s">
        <x:v>55</x:v>
      </x:c>
      <x:c r="G397" s="0" t="s">
        <x:v>52</x:v>
      </x:c>
      <x:c r="H397" s="0" t="s">
        <x:v>56</x:v>
      </x:c>
      <x:c r="I397" s="0" t="s">
        <x:v>69</x:v>
      </x:c>
      <x:c r="J397" s="0" t="s">
        <x:v>70</x:v>
      </x:c>
      <x:c r="K397" s="0" t="s">
        <x:v>60</x:v>
      </x:c>
      <x:c r="L397" s="0" t="s">
        <x:v>60</x:v>
      </x:c>
      <x:c r="M397" s="0" t="s">
        <x:v>59</x:v>
      </x:c>
      <x:c r="N397" s="0">
        <x:v>6411</x:v>
      </x:c>
    </x:row>
    <x:row r="398" spans="1:14">
      <x:c r="A398" s="0" t="s">
        <x:v>2</x:v>
      </x:c>
      <x:c r="B398" s="0" t="s">
        <x:v>4</x:v>
      </x:c>
      <x:c r="C398" s="0" t="s">
        <x:v>101</x:v>
      </x:c>
      <x:c r="D398" s="0" t="s">
        <x:v>102</x:v>
      </x:c>
      <x:c r="E398" s="0" t="s">
        <x:v>54</x:v>
      </x:c>
      <x:c r="F398" s="0" t="s">
        <x:v>55</x:v>
      </x:c>
      <x:c r="G398" s="0" t="s">
        <x:v>52</x:v>
      </x:c>
      <x:c r="H398" s="0" t="s">
        <x:v>56</x:v>
      </x:c>
      <x:c r="I398" s="0" t="s">
        <x:v>71</x:v>
      </x:c>
      <x:c r="J398" s="0" t="s">
        <x:v>72</x:v>
      </x:c>
      <x:c r="K398" s="0" t="s">
        <x:v>58</x:v>
      </x:c>
      <x:c r="L398" s="0" t="s">
        <x:v>58</x:v>
      </x:c>
      <x:c r="M398" s="0" t="s">
        <x:v>59</x:v>
      </x:c>
      <x:c r="N398" s="0">
        <x:v>1293</x:v>
      </x:c>
    </x:row>
    <x:row r="399" spans="1:14">
      <x:c r="A399" s="0" t="s">
        <x:v>2</x:v>
      </x:c>
      <x:c r="B399" s="0" t="s">
        <x:v>4</x:v>
      </x:c>
      <x:c r="C399" s="0" t="s">
        <x:v>101</x:v>
      </x:c>
      <x:c r="D399" s="0" t="s">
        <x:v>102</x:v>
      </x:c>
      <x:c r="E399" s="0" t="s">
        <x:v>54</x:v>
      </x:c>
      <x:c r="F399" s="0" t="s">
        <x:v>55</x:v>
      </x:c>
      <x:c r="G399" s="0" t="s">
        <x:v>52</x:v>
      </x:c>
      <x:c r="H399" s="0" t="s">
        <x:v>56</x:v>
      </x:c>
      <x:c r="I399" s="0" t="s">
        <x:v>71</x:v>
      </x:c>
      <x:c r="J399" s="0" t="s">
        <x:v>72</x:v>
      </x:c>
      <x:c r="K399" s="0" t="s">
        <x:v>60</x:v>
      </x:c>
      <x:c r="L399" s="0" t="s">
        <x:v>60</x:v>
      </x:c>
      <x:c r="M399" s="0" t="s">
        <x:v>59</x:v>
      </x:c>
      <x:c r="N399" s="0">
        <x:v>1141</x:v>
      </x:c>
    </x:row>
    <x:row r="400" spans="1:14">
      <x:c r="A400" s="0" t="s">
        <x:v>2</x:v>
      </x:c>
      <x:c r="B400" s="0" t="s">
        <x:v>4</x:v>
      </x:c>
      <x:c r="C400" s="0" t="s">
        <x:v>101</x:v>
      </x:c>
      <x:c r="D400" s="0" t="s">
        <x:v>102</x:v>
      </x:c>
      <x:c r="E400" s="0" t="s">
        <x:v>54</x:v>
      </x:c>
      <x:c r="F400" s="0" t="s">
        <x:v>55</x:v>
      </x:c>
      <x:c r="G400" s="0" t="s">
        <x:v>52</x:v>
      </x:c>
      <x:c r="H400" s="0" t="s">
        <x:v>56</x:v>
      </x:c>
      <x:c r="I400" s="0" t="s">
        <x:v>73</x:v>
      </x:c>
      <x:c r="J400" s="0" t="s">
        <x:v>74</x:v>
      </x:c>
      <x:c r="K400" s="0" t="s">
        <x:v>58</x:v>
      </x:c>
      <x:c r="L400" s="0" t="s">
        <x:v>58</x:v>
      </x:c>
      <x:c r="M400" s="0" t="s">
        <x:v>59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101</x:v>
      </x:c>
      <x:c r="D401" s="0" t="s">
        <x:v>102</x:v>
      </x:c>
      <x:c r="E401" s="0" t="s">
        <x:v>54</x:v>
      </x:c>
      <x:c r="F401" s="0" t="s">
        <x:v>55</x:v>
      </x:c>
      <x:c r="G401" s="0" t="s">
        <x:v>52</x:v>
      </x:c>
      <x:c r="H401" s="0" t="s">
        <x:v>56</x:v>
      </x:c>
      <x:c r="I401" s="0" t="s">
        <x:v>73</x:v>
      </x:c>
      <x:c r="J401" s="0" t="s">
        <x:v>74</x:v>
      </x:c>
      <x:c r="K401" s="0" t="s">
        <x:v>60</x:v>
      </x:c>
      <x:c r="L401" s="0" t="s">
        <x:v>60</x:v>
      </x:c>
      <x:c r="M401" s="0" t="s">
        <x:v>59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101</x:v>
      </x:c>
      <x:c r="D402" s="0" t="s">
        <x:v>102</x:v>
      </x:c>
      <x:c r="E402" s="0" t="s">
        <x:v>54</x:v>
      </x:c>
      <x:c r="F402" s="0" t="s">
        <x:v>55</x:v>
      </x:c>
      <x:c r="G402" s="0" t="s">
        <x:v>52</x:v>
      </x:c>
      <x:c r="H402" s="0" t="s">
        <x:v>56</x:v>
      </x:c>
      <x:c r="I402" s="0" t="s">
        <x:v>75</x:v>
      </x:c>
      <x:c r="J402" s="0" t="s">
        <x:v>76</x:v>
      </x:c>
      <x:c r="K402" s="0" t="s">
        <x:v>58</x:v>
      </x:c>
      <x:c r="L402" s="0" t="s">
        <x:v>58</x:v>
      </x:c>
      <x:c r="M402" s="0" t="s">
        <x:v>59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101</x:v>
      </x:c>
      <x:c r="D403" s="0" t="s">
        <x:v>102</x:v>
      </x:c>
      <x:c r="E403" s="0" t="s">
        <x:v>54</x:v>
      </x:c>
      <x:c r="F403" s="0" t="s">
        <x:v>55</x:v>
      </x:c>
      <x:c r="G403" s="0" t="s">
        <x:v>52</x:v>
      </x:c>
      <x:c r="H403" s="0" t="s">
        <x:v>56</x:v>
      </x:c>
      <x:c r="I403" s="0" t="s">
        <x:v>75</x:v>
      </x:c>
      <x:c r="J403" s="0" t="s">
        <x:v>76</x:v>
      </x:c>
      <x:c r="K403" s="0" t="s">
        <x:v>60</x:v>
      </x:c>
      <x:c r="L403" s="0" t="s">
        <x:v>60</x:v>
      </x:c>
      <x:c r="M403" s="0" t="s">
        <x:v>59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101</x:v>
      </x:c>
      <x:c r="D404" s="0" t="s">
        <x:v>102</x:v>
      </x:c>
      <x:c r="E404" s="0" t="s">
        <x:v>54</x:v>
      </x:c>
      <x:c r="F404" s="0" t="s">
        <x:v>55</x:v>
      </x:c>
      <x:c r="G404" s="0" t="s">
        <x:v>52</x:v>
      </x:c>
      <x:c r="H404" s="0" t="s">
        <x:v>56</x:v>
      </x:c>
      <x:c r="I404" s="0" t="s">
        <x:v>77</x:v>
      </x:c>
      <x:c r="J404" s="0" t="s">
        <x:v>78</x:v>
      </x:c>
      <x:c r="K404" s="0" t="s">
        <x:v>58</x:v>
      </x:c>
      <x:c r="L404" s="0" t="s">
        <x:v>58</x:v>
      </x:c>
      <x:c r="M404" s="0" t="s">
        <x:v>59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101</x:v>
      </x:c>
      <x:c r="D405" s="0" t="s">
        <x:v>102</x:v>
      </x:c>
      <x:c r="E405" s="0" t="s">
        <x:v>54</x:v>
      </x:c>
      <x:c r="F405" s="0" t="s">
        <x:v>55</x:v>
      </x:c>
      <x:c r="G405" s="0" t="s">
        <x:v>52</x:v>
      </x:c>
      <x:c r="H405" s="0" t="s">
        <x:v>56</x:v>
      </x:c>
      <x:c r="I405" s="0" t="s">
        <x:v>77</x:v>
      </x:c>
      <x:c r="J405" s="0" t="s">
        <x:v>78</x:v>
      </x:c>
      <x:c r="K405" s="0" t="s">
        <x:v>60</x:v>
      </x:c>
      <x:c r="L405" s="0" t="s">
        <x:v>60</x:v>
      </x:c>
      <x:c r="M405" s="0" t="s">
        <x:v>59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101</x:v>
      </x:c>
      <x:c r="D406" s="0" t="s">
        <x:v>102</x:v>
      </x:c>
      <x:c r="E406" s="0" t="s">
        <x:v>54</x:v>
      </x:c>
      <x:c r="F406" s="0" t="s">
        <x:v>55</x:v>
      </x:c>
      <x:c r="G406" s="0" t="s">
        <x:v>52</x:v>
      </x:c>
      <x:c r="H406" s="0" t="s">
        <x:v>56</x:v>
      </x:c>
      <x:c r="I406" s="0" t="s">
        <x:v>79</x:v>
      </x:c>
      <x:c r="J406" s="0" t="s">
        <x:v>80</x:v>
      </x:c>
      <x:c r="K406" s="0" t="s">
        <x:v>58</x:v>
      </x:c>
      <x:c r="L406" s="0" t="s">
        <x:v>58</x:v>
      </x:c>
      <x:c r="M406" s="0" t="s">
        <x:v>59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101</x:v>
      </x:c>
      <x:c r="D407" s="0" t="s">
        <x:v>102</x:v>
      </x:c>
      <x:c r="E407" s="0" t="s">
        <x:v>54</x:v>
      </x:c>
      <x:c r="F407" s="0" t="s">
        <x:v>55</x:v>
      </x:c>
      <x:c r="G407" s="0" t="s">
        <x:v>52</x:v>
      </x:c>
      <x:c r="H407" s="0" t="s">
        <x:v>56</x:v>
      </x:c>
      <x:c r="I407" s="0" t="s">
        <x:v>79</x:v>
      </x:c>
      <x:c r="J407" s="0" t="s">
        <x:v>80</x:v>
      </x:c>
      <x:c r="K407" s="0" t="s">
        <x:v>60</x:v>
      </x:c>
      <x:c r="L407" s="0" t="s">
        <x:v>60</x:v>
      </x:c>
      <x:c r="M407" s="0" t="s">
        <x:v>59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101</x:v>
      </x:c>
      <x:c r="D408" s="0" t="s">
        <x:v>102</x:v>
      </x:c>
      <x:c r="E408" s="0" t="s">
        <x:v>54</x:v>
      </x:c>
      <x:c r="F408" s="0" t="s">
        <x:v>55</x:v>
      </x:c>
      <x:c r="G408" s="0" t="s">
        <x:v>52</x:v>
      </x:c>
      <x:c r="H408" s="0" t="s">
        <x:v>56</x:v>
      </x:c>
      <x:c r="I408" s="0" t="s">
        <x:v>81</x:v>
      </x:c>
      <x:c r="J408" s="0" t="s">
        <x:v>82</x:v>
      </x:c>
      <x:c r="K408" s="0" t="s">
        <x:v>58</x:v>
      </x:c>
      <x:c r="L408" s="0" t="s">
        <x:v>58</x:v>
      </x:c>
      <x:c r="M408" s="0" t="s">
        <x:v>59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101</x:v>
      </x:c>
      <x:c r="D409" s="0" t="s">
        <x:v>102</x:v>
      </x:c>
      <x:c r="E409" s="0" t="s">
        <x:v>54</x:v>
      </x:c>
      <x:c r="F409" s="0" t="s">
        <x:v>55</x:v>
      </x:c>
      <x:c r="G409" s="0" t="s">
        <x:v>52</x:v>
      </x:c>
      <x:c r="H409" s="0" t="s">
        <x:v>56</x:v>
      </x:c>
      <x:c r="I409" s="0" t="s">
        <x:v>81</x:v>
      </x:c>
      <x:c r="J409" s="0" t="s">
        <x:v>82</x:v>
      </x:c>
      <x:c r="K409" s="0" t="s">
        <x:v>60</x:v>
      </x:c>
      <x:c r="L409" s="0" t="s">
        <x:v>60</x:v>
      </x:c>
      <x:c r="M409" s="0" t="s">
        <x:v>59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101</x:v>
      </x:c>
      <x:c r="D410" s="0" t="s">
        <x:v>102</x:v>
      </x:c>
      <x:c r="E410" s="0" t="s">
        <x:v>54</x:v>
      </x:c>
      <x:c r="F410" s="0" t="s">
        <x:v>55</x:v>
      </x:c>
      <x:c r="G410" s="0" t="s">
        <x:v>52</x:v>
      </x:c>
      <x:c r="H410" s="0" t="s">
        <x:v>56</x:v>
      </x:c>
      <x:c r="I410" s="0" t="s">
        <x:v>83</x:v>
      </x:c>
      <x:c r="J410" s="0" t="s">
        <x:v>84</x:v>
      </x:c>
      <x:c r="K410" s="0" t="s">
        <x:v>58</x:v>
      </x:c>
      <x:c r="L410" s="0" t="s">
        <x:v>58</x:v>
      </x:c>
      <x:c r="M410" s="0" t="s">
        <x:v>59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101</x:v>
      </x:c>
      <x:c r="D411" s="0" t="s">
        <x:v>102</x:v>
      </x:c>
      <x:c r="E411" s="0" t="s">
        <x:v>54</x:v>
      </x:c>
      <x:c r="F411" s="0" t="s">
        <x:v>55</x:v>
      </x:c>
      <x:c r="G411" s="0" t="s">
        <x:v>52</x:v>
      </x:c>
      <x:c r="H411" s="0" t="s">
        <x:v>56</x:v>
      </x:c>
      <x:c r="I411" s="0" t="s">
        <x:v>83</x:v>
      </x:c>
      <x:c r="J411" s="0" t="s">
        <x:v>84</x:v>
      </x:c>
      <x:c r="K411" s="0" t="s">
        <x:v>60</x:v>
      </x:c>
      <x:c r="L411" s="0" t="s">
        <x:v>60</x:v>
      </x:c>
      <x:c r="M411" s="0" t="s">
        <x:v>59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101</x:v>
      </x:c>
      <x:c r="D412" s="0" t="s">
        <x:v>102</x:v>
      </x:c>
      <x:c r="E412" s="0" t="s">
        <x:v>54</x:v>
      </x:c>
      <x:c r="F412" s="0" t="s">
        <x:v>55</x:v>
      </x:c>
      <x:c r="G412" s="0" t="s">
        <x:v>52</x:v>
      </x:c>
      <x:c r="H412" s="0" t="s">
        <x:v>56</x:v>
      </x:c>
      <x:c r="I412" s="0" t="s">
        <x:v>85</x:v>
      </x:c>
      <x:c r="J412" s="0" t="s">
        <x:v>86</x:v>
      </x:c>
      <x:c r="K412" s="0" t="s">
        <x:v>58</x:v>
      </x:c>
      <x:c r="L412" s="0" t="s">
        <x:v>58</x:v>
      </x:c>
      <x:c r="M412" s="0" t="s">
        <x:v>59</x:v>
      </x:c>
      <x:c r="N412" s="0">
        <x:v>9798</x:v>
      </x:c>
    </x:row>
    <x:row r="413" spans="1:14">
      <x:c r="A413" s="0" t="s">
        <x:v>2</x:v>
      </x:c>
      <x:c r="B413" s="0" t="s">
        <x:v>4</x:v>
      </x:c>
      <x:c r="C413" s="0" t="s">
        <x:v>101</x:v>
      </x:c>
      <x:c r="D413" s="0" t="s">
        <x:v>102</x:v>
      </x:c>
      <x:c r="E413" s="0" t="s">
        <x:v>54</x:v>
      </x:c>
      <x:c r="F413" s="0" t="s">
        <x:v>55</x:v>
      </x:c>
      <x:c r="G413" s="0" t="s">
        <x:v>52</x:v>
      </x:c>
      <x:c r="H413" s="0" t="s">
        <x:v>56</x:v>
      </x:c>
      <x:c r="I413" s="0" t="s">
        <x:v>85</x:v>
      </x:c>
      <x:c r="J413" s="0" t="s">
        <x:v>86</x:v>
      </x:c>
      <x:c r="K413" s="0" t="s">
        <x:v>60</x:v>
      </x:c>
      <x:c r="L413" s="0" t="s">
        <x:v>60</x:v>
      </x:c>
      <x:c r="M413" s="0" t="s">
        <x:v>59</x:v>
      </x:c>
      <x:c r="N413" s="0">
        <x:v>11634</x:v>
      </x:c>
    </x:row>
    <x:row r="414" spans="1:14">
      <x:c r="A414" s="0" t="s">
        <x:v>2</x:v>
      </x:c>
      <x:c r="B414" s="0" t="s">
        <x:v>4</x:v>
      </x:c>
      <x:c r="C414" s="0" t="s">
        <x:v>101</x:v>
      </x:c>
      <x:c r="D414" s="0" t="s">
        <x:v>102</x:v>
      </x:c>
      <x:c r="E414" s="0" t="s">
        <x:v>54</x:v>
      </x:c>
      <x:c r="F414" s="0" t="s">
        <x:v>55</x:v>
      </x:c>
      <x:c r="G414" s="0" t="s">
        <x:v>52</x:v>
      </x:c>
      <x:c r="H414" s="0" t="s">
        <x:v>56</x:v>
      </x:c>
      <x:c r="I414" s="0" t="s">
        <x:v>87</x:v>
      </x:c>
      <x:c r="J414" s="0" t="s">
        <x:v>88</x:v>
      </x:c>
      <x:c r="K414" s="0" t="s">
        <x:v>58</x:v>
      </x:c>
      <x:c r="L414" s="0" t="s">
        <x:v>58</x:v>
      </x:c>
      <x:c r="M414" s="0" t="s">
        <x:v>59</x:v>
      </x:c>
      <x:c r="N414" s="0">
        <x:v>245386</x:v>
      </x:c>
    </x:row>
    <x:row r="415" spans="1:14">
      <x:c r="A415" s="0" t="s">
        <x:v>2</x:v>
      </x:c>
      <x:c r="B415" s="0" t="s">
        <x:v>4</x:v>
      </x:c>
      <x:c r="C415" s="0" t="s">
        <x:v>101</x:v>
      </x:c>
      <x:c r="D415" s="0" t="s">
        <x:v>102</x:v>
      </x:c>
      <x:c r="E415" s="0" t="s">
        <x:v>54</x:v>
      </x:c>
      <x:c r="F415" s="0" t="s">
        <x:v>55</x:v>
      </x:c>
      <x:c r="G415" s="0" t="s">
        <x:v>52</x:v>
      </x:c>
      <x:c r="H415" s="0" t="s">
        <x:v>56</x:v>
      </x:c>
      <x:c r="I415" s="0" t="s">
        <x:v>87</x:v>
      </x:c>
      <x:c r="J415" s="0" t="s">
        <x:v>88</x:v>
      </x:c>
      <x:c r="K415" s="0" t="s">
        <x:v>60</x:v>
      </x:c>
      <x:c r="L415" s="0" t="s">
        <x:v>60</x:v>
      </x:c>
      <x:c r="M415" s="0" t="s">
        <x:v>59</x:v>
      </x:c>
      <x:c r="N415" s="0">
        <x:v>266809</x:v>
      </x:c>
    </x:row>
    <x:row r="416" spans="1:14">
      <x:c r="A416" s="0" t="s">
        <x:v>2</x:v>
      </x:c>
      <x:c r="B416" s="0" t="s">
        <x:v>4</x:v>
      </x:c>
      <x:c r="C416" s="0" t="s">
        <x:v>101</x:v>
      </x:c>
      <x:c r="D416" s="0" t="s">
        <x:v>102</x:v>
      </x:c>
      <x:c r="E416" s="0" t="s">
        <x:v>54</x:v>
      </x:c>
      <x:c r="F416" s="0" t="s">
        <x:v>55</x:v>
      </x:c>
      <x:c r="G416" s="0" t="s">
        <x:v>52</x:v>
      </x:c>
      <x:c r="H416" s="0" t="s">
        <x:v>56</x:v>
      </x:c>
      <x:c r="I416" s="0" t="s">
        <x:v>89</x:v>
      </x:c>
      <x:c r="J416" s="0" t="s">
        <x:v>90</x:v>
      </x:c>
      <x:c r="K416" s="0" t="s">
        <x:v>58</x:v>
      </x:c>
      <x:c r="L416" s="0" t="s">
        <x:v>58</x:v>
      </x:c>
      <x:c r="M416" s="0" t="s">
        <x:v>59</x:v>
      </x:c>
      <x:c r="N416" s="0">
        <x:v>8104</x:v>
      </x:c>
    </x:row>
    <x:row r="417" spans="1:14">
      <x:c r="A417" s="0" t="s">
        <x:v>2</x:v>
      </x:c>
      <x:c r="B417" s="0" t="s">
        <x:v>4</x:v>
      </x:c>
      <x:c r="C417" s="0" t="s">
        <x:v>101</x:v>
      </x:c>
      <x:c r="D417" s="0" t="s">
        <x:v>102</x:v>
      </x:c>
      <x:c r="E417" s="0" t="s">
        <x:v>54</x:v>
      </x:c>
      <x:c r="F417" s="0" t="s">
        <x:v>55</x:v>
      </x:c>
      <x:c r="G417" s="0" t="s">
        <x:v>52</x:v>
      </x:c>
      <x:c r="H417" s="0" t="s">
        <x:v>56</x:v>
      </x:c>
      <x:c r="I417" s="0" t="s">
        <x:v>89</x:v>
      </x:c>
      <x:c r="J417" s="0" t="s">
        <x:v>90</x:v>
      </x:c>
      <x:c r="K417" s="0" t="s">
        <x:v>60</x:v>
      </x:c>
      <x:c r="L417" s="0" t="s">
        <x:v>60</x:v>
      </x:c>
      <x:c r="M417" s="0" t="s">
        <x:v>59</x:v>
      </x:c>
      <x:c r="N417" s="0">
        <x:v>8432</x:v>
      </x:c>
    </x:row>
    <x:row r="418" spans="1:14">
      <x:c r="A418" s="0" t="s">
        <x:v>2</x:v>
      </x:c>
      <x:c r="B418" s="0" t="s">
        <x:v>4</x:v>
      </x:c>
      <x:c r="C418" s="0" t="s">
        <x:v>101</x:v>
      </x:c>
      <x:c r="D418" s="0" t="s">
        <x:v>102</x:v>
      </x:c>
      <x:c r="E418" s="0" t="s">
        <x:v>54</x:v>
      </x:c>
      <x:c r="F418" s="0" t="s">
        <x:v>55</x:v>
      </x:c>
      <x:c r="G418" s="0" t="s">
        <x:v>91</x:v>
      </x:c>
      <x:c r="H418" s="0" t="s">
        <x:v>92</x:v>
      </x:c>
      <x:c r="I418" s="0" t="s">
        <x:v>52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144262</x:v>
      </x:c>
    </x:row>
    <x:row r="419" spans="1:14">
      <x:c r="A419" s="0" t="s">
        <x:v>2</x:v>
      </x:c>
      <x:c r="B419" s="0" t="s">
        <x:v>4</x:v>
      </x:c>
      <x:c r="C419" s="0" t="s">
        <x:v>101</x:v>
      </x:c>
      <x:c r="D419" s="0" t="s">
        <x:v>102</x:v>
      </x:c>
      <x:c r="E419" s="0" t="s">
        <x:v>54</x:v>
      </x:c>
      <x:c r="F419" s="0" t="s">
        <x:v>55</x:v>
      </x:c>
      <x:c r="G419" s="0" t="s">
        <x:v>91</x:v>
      </x:c>
      <x:c r="H419" s="0" t="s">
        <x:v>92</x:v>
      </x:c>
      <x:c r="I419" s="0" t="s">
        <x:v>52</x:v>
      </x:c>
      <x:c r="J419" s="0" t="s">
        <x:v>57</x:v>
      </x:c>
      <x:c r="K419" s="0" t="s">
        <x:v>60</x:v>
      </x:c>
      <x:c r="L419" s="0" t="s">
        <x:v>60</x:v>
      </x:c>
      <x:c r="M419" s="0" t="s">
        <x:v>59</x:v>
      </x:c>
      <x:c r="N419" s="0">
        <x:v>154908</x:v>
      </x:c>
    </x:row>
    <x:row r="420" spans="1:14">
      <x:c r="A420" s="0" t="s">
        <x:v>2</x:v>
      </x:c>
      <x:c r="B420" s="0" t="s">
        <x:v>4</x:v>
      </x:c>
      <x:c r="C420" s="0" t="s">
        <x:v>101</x:v>
      </x:c>
      <x:c r="D420" s="0" t="s">
        <x:v>102</x:v>
      </x:c>
      <x:c r="E420" s="0" t="s">
        <x:v>54</x:v>
      </x:c>
      <x:c r="F420" s="0" t="s">
        <x:v>55</x:v>
      </x:c>
      <x:c r="G420" s="0" t="s">
        <x:v>91</x:v>
      </x:c>
      <x:c r="H420" s="0" t="s">
        <x:v>92</x:v>
      </x:c>
      <x:c r="I420" s="0" t="s">
        <x:v>61</x:v>
      </x:c>
      <x:c r="J420" s="0" t="s">
        <x:v>62</x:v>
      </x:c>
      <x:c r="K420" s="0" t="s">
        <x:v>58</x:v>
      </x:c>
      <x:c r="L420" s="0" t="s">
        <x:v>58</x:v>
      </x:c>
      <x:c r="M420" s="0" t="s">
        <x:v>59</x:v>
      </x:c>
      <x:c r="N420" s="0">
        <x:v>490</x:v>
      </x:c>
    </x:row>
    <x:row r="421" spans="1:14">
      <x:c r="A421" s="0" t="s">
        <x:v>2</x:v>
      </x:c>
      <x:c r="B421" s="0" t="s">
        <x:v>4</x:v>
      </x:c>
      <x:c r="C421" s="0" t="s">
        <x:v>101</x:v>
      </x:c>
      <x:c r="D421" s="0" t="s">
        <x:v>102</x:v>
      </x:c>
      <x:c r="E421" s="0" t="s">
        <x:v>54</x:v>
      </x:c>
      <x:c r="F421" s="0" t="s">
        <x:v>55</x:v>
      </x:c>
      <x:c r="G421" s="0" t="s">
        <x:v>91</x:v>
      </x:c>
      <x:c r="H421" s="0" t="s">
        <x:v>92</x:v>
      </x:c>
      <x:c r="I421" s="0" t="s">
        <x:v>61</x:v>
      </x:c>
      <x:c r="J421" s="0" t="s">
        <x:v>62</x:v>
      </x:c>
      <x:c r="K421" s="0" t="s">
        <x:v>60</x:v>
      </x:c>
      <x:c r="L421" s="0" t="s">
        <x:v>60</x:v>
      </x:c>
      <x:c r="M421" s="0" t="s">
        <x:v>59</x:v>
      </x:c>
      <x:c r="N421" s="0">
        <x:v>358</x:v>
      </x:c>
    </x:row>
    <x:row r="422" spans="1:14">
      <x:c r="A422" s="0" t="s">
        <x:v>2</x:v>
      </x:c>
      <x:c r="B422" s="0" t="s">
        <x:v>4</x:v>
      </x:c>
      <x:c r="C422" s="0" t="s">
        <x:v>101</x:v>
      </x:c>
      <x:c r="D422" s="0" t="s">
        <x:v>102</x:v>
      </x:c>
      <x:c r="E422" s="0" t="s">
        <x:v>54</x:v>
      </x:c>
      <x:c r="F422" s="0" t="s">
        <x:v>55</x:v>
      </x:c>
      <x:c r="G422" s="0" t="s">
        <x:v>91</x:v>
      </x:c>
      <x:c r="H422" s="0" t="s">
        <x:v>92</x:v>
      </x:c>
      <x:c r="I422" s="0" t="s">
        <x:v>63</x:v>
      </x:c>
      <x:c r="J422" s="0" t="s">
        <x:v>64</x:v>
      </x:c>
      <x:c r="K422" s="0" t="s">
        <x:v>58</x:v>
      </x:c>
      <x:c r="L422" s="0" t="s">
        <x:v>58</x:v>
      </x:c>
      <x:c r="M422" s="0" t="s">
        <x:v>59</x:v>
      </x:c>
      <x:c r="N422" s="0">
        <x:v>774</x:v>
      </x:c>
    </x:row>
    <x:row r="423" spans="1:14">
      <x:c r="A423" s="0" t="s">
        <x:v>2</x:v>
      </x:c>
      <x:c r="B423" s="0" t="s">
        <x:v>4</x:v>
      </x:c>
      <x:c r="C423" s="0" t="s">
        <x:v>101</x:v>
      </x:c>
      <x:c r="D423" s="0" t="s">
        <x:v>102</x:v>
      </x:c>
      <x:c r="E423" s="0" t="s">
        <x:v>54</x:v>
      </x:c>
      <x:c r="F423" s="0" t="s">
        <x:v>55</x:v>
      </x:c>
      <x:c r="G423" s="0" t="s">
        <x:v>91</x:v>
      </x:c>
      <x:c r="H423" s="0" t="s">
        <x:v>92</x:v>
      </x:c>
      <x:c r="I423" s="0" t="s">
        <x:v>63</x:v>
      </x:c>
      <x:c r="J423" s="0" t="s">
        <x:v>64</x:v>
      </x:c>
      <x:c r="K423" s="0" t="s">
        <x:v>60</x:v>
      </x:c>
      <x:c r="L423" s="0" t="s">
        <x:v>60</x:v>
      </x:c>
      <x:c r="M423" s="0" t="s">
        <x:v>59</x:v>
      </x:c>
      <x:c r="N423" s="0">
        <x:v>464</x:v>
      </x:c>
    </x:row>
    <x:row r="424" spans="1:14">
      <x:c r="A424" s="0" t="s">
        <x:v>2</x:v>
      </x:c>
      <x:c r="B424" s="0" t="s">
        <x:v>4</x:v>
      </x:c>
      <x:c r="C424" s="0" t="s">
        <x:v>101</x:v>
      </x:c>
      <x:c r="D424" s="0" t="s">
        <x:v>102</x:v>
      </x:c>
      <x:c r="E424" s="0" t="s">
        <x:v>54</x:v>
      </x:c>
      <x:c r="F424" s="0" t="s">
        <x:v>55</x:v>
      </x:c>
      <x:c r="G424" s="0" t="s">
        <x:v>91</x:v>
      </x:c>
      <x:c r="H424" s="0" t="s">
        <x:v>92</x:v>
      </x:c>
      <x:c r="I424" s="0" t="s">
        <x:v>65</x:v>
      </x:c>
      <x:c r="J424" s="0" t="s">
        <x:v>66</x:v>
      </x:c>
      <x:c r="K424" s="0" t="s">
        <x:v>58</x:v>
      </x:c>
      <x:c r="L424" s="0" t="s">
        <x:v>58</x:v>
      </x:c>
      <x:c r="M424" s="0" t="s">
        <x:v>59</x:v>
      </x:c>
      <x:c r="N424" s="0">
        <x:v>2214</x:v>
      </x:c>
    </x:row>
    <x:row r="425" spans="1:14">
      <x:c r="A425" s="0" t="s">
        <x:v>2</x:v>
      </x:c>
      <x:c r="B425" s="0" t="s">
        <x:v>4</x:v>
      </x:c>
      <x:c r="C425" s="0" t="s">
        <x:v>101</x:v>
      </x:c>
      <x:c r="D425" s="0" t="s">
        <x:v>102</x:v>
      </x:c>
      <x:c r="E425" s="0" t="s">
        <x:v>54</x:v>
      </x:c>
      <x:c r="F425" s="0" t="s">
        <x:v>55</x:v>
      </x:c>
      <x:c r="G425" s="0" t="s">
        <x:v>91</x:v>
      </x:c>
      <x:c r="H425" s="0" t="s">
        <x:v>92</x:v>
      </x:c>
      <x:c r="I425" s="0" t="s">
        <x:v>65</x:v>
      </x:c>
      <x:c r="J425" s="0" t="s">
        <x:v>66</x:v>
      </x:c>
      <x:c r="K425" s="0" t="s">
        <x:v>60</x:v>
      </x:c>
      <x:c r="L425" s="0" t="s">
        <x:v>60</x:v>
      </x:c>
      <x:c r="M425" s="0" t="s">
        <x:v>59</x:v>
      </x:c>
      <x:c r="N425" s="0">
        <x:v>1406</x:v>
      </x:c>
    </x:row>
    <x:row r="426" spans="1:14">
      <x:c r="A426" s="0" t="s">
        <x:v>2</x:v>
      </x:c>
      <x:c r="B426" s="0" t="s">
        <x:v>4</x:v>
      </x:c>
      <x:c r="C426" s="0" t="s">
        <x:v>101</x:v>
      </x:c>
      <x:c r="D426" s="0" t="s">
        <x:v>102</x:v>
      </x:c>
      <x:c r="E426" s="0" t="s">
        <x:v>54</x:v>
      </x:c>
      <x:c r="F426" s="0" t="s">
        <x:v>55</x:v>
      </x:c>
      <x:c r="G426" s="0" t="s">
        <x:v>91</x:v>
      </x:c>
      <x:c r="H426" s="0" t="s">
        <x:v>92</x:v>
      </x:c>
      <x:c r="I426" s="0" t="s">
        <x:v>67</x:v>
      </x:c>
      <x:c r="J426" s="0" t="s">
        <x:v>68</x:v>
      </x:c>
      <x:c r="K426" s="0" t="s">
        <x:v>58</x:v>
      </x:c>
      <x:c r="L426" s="0" t="s">
        <x:v>58</x:v>
      </x:c>
      <x:c r="M426" s="0" t="s">
        <x:v>59</x:v>
      </x:c>
      <x:c r="N426" s="0">
        <x:v>3414</x:v>
      </x:c>
    </x:row>
    <x:row r="427" spans="1:14">
      <x:c r="A427" s="0" t="s">
        <x:v>2</x:v>
      </x:c>
      <x:c r="B427" s="0" t="s">
        <x:v>4</x:v>
      </x:c>
      <x:c r="C427" s="0" t="s">
        <x:v>101</x:v>
      </x:c>
      <x:c r="D427" s="0" t="s">
        <x:v>102</x:v>
      </x:c>
      <x:c r="E427" s="0" t="s">
        <x:v>54</x:v>
      </x:c>
      <x:c r="F427" s="0" t="s">
        <x:v>55</x:v>
      </x:c>
      <x:c r="G427" s="0" t="s">
        <x:v>91</x:v>
      </x:c>
      <x:c r="H427" s="0" t="s">
        <x:v>92</x:v>
      </x:c>
      <x:c r="I427" s="0" t="s">
        <x:v>67</x:v>
      </x:c>
      <x:c r="J427" s="0" t="s">
        <x:v>68</x:v>
      </x:c>
      <x:c r="K427" s="0" t="s">
        <x:v>60</x:v>
      </x:c>
      <x:c r="L427" s="0" t="s">
        <x:v>60</x:v>
      </x:c>
      <x:c r="M427" s="0" t="s">
        <x:v>59</x:v>
      </x:c>
      <x:c r="N427" s="0">
        <x:v>2922</x:v>
      </x:c>
    </x:row>
    <x:row r="428" spans="1:14">
      <x:c r="A428" s="0" t="s">
        <x:v>2</x:v>
      </x:c>
      <x:c r="B428" s="0" t="s">
        <x:v>4</x:v>
      </x:c>
      <x:c r="C428" s="0" t="s">
        <x:v>101</x:v>
      </x:c>
      <x:c r="D428" s="0" t="s">
        <x:v>102</x:v>
      </x:c>
      <x:c r="E428" s="0" t="s">
        <x:v>54</x:v>
      </x:c>
      <x:c r="F428" s="0" t="s">
        <x:v>55</x:v>
      </x:c>
      <x:c r="G428" s="0" t="s">
        <x:v>91</x:v>
      </x:c>
      <x:c r="H428" s="0" t="s">
        <x:v>92</x:v>
      </x:c>
      <x:c r="I428" s="0" t="s">
        <x:v>69</x:v>
      </x:c>
      <x:c r="J428" s="0" t="s">
        <x:v>70</x:v>
      </x:c>
      <x:c r="K428" s="0" t="s">
        <x:v>58</x:v>
      </x:c>
      <x:c r="L428" s="0" t="s">
        <x:v>58</x:v>
      </x:c>
      <x:c r="M428" s="0" t="s">
        <x:v>59</x:v>
      </x:c>
      <x:c r="N428" s="0">
        <x:v>4127</x:v>
      </x:c>
    </x:row>
    <x:row r="429" spans="1:14">
      <x:c r="A429" s="0" t="s">
        <x:v>2</x:v>
      </x:c>
      <x:c r="B429" s="0" t="s">
        <x:v>4</x:v>
      </x:c>
      <x:c r="C429" s="0" t="s">
        <x:v>101</x:v>
      </x:c>
      <x:c r="D429" s="0" t="s">
        <x:v>102</x:v>
      </x:c>
      <x:c r="E429" s="0" t="s">
        <x:v>54</x:v>
      </x:c>
      <x:c r="F429" s="0" t="s">
        <x:v>55</x:v>
      </x:c>
      <x:c r="G429" s="0" t="s">
        <x:v>91</x:v>
      </x:c>
      <x:c r="H429" s="0" t="s">
        <x:v>92</x:v>
      </x:c>
      <x:c r="I429" s="0" t="s">
        <x:v>69</x:v>
      </x:c>
      <x:c r="J429" s="0" t="s">
        <x:v>70</x:v>
      </x:c>
      <x:c r="K429" s="0" t="s">
        <x:v>60</x:v>
      </x:c>
      <x:c r="L429" s="0" t="s">
        <x:v>60</x:v>
      </x:c>
      <x:c r="M429" s="0" t="s">
        <x:v>59</x:v>
      </x:c>
      <x:c r="N429" s="0">
        <x:v>3735</x:v>
      </x:c>
    </x:row>
    <x:row r="430" spans="1:14">
      <x:c r="A430" s="0" t="s">
        <x:v>2</x:v>
      </x:c>
      <x:c r="B430" s="0" t="s">
        <x:v>4</x:v>
      </x:c>
      <x:c r="C430" s="0" t="s">
        <x:v>101</x:v>
      </x:c>
      <x:c r="D430" s="0" t="s">
        <x:v>102</x:v>
      </x:c>
      <x:c r="E430" s="0" t="s">
        <x:v>54</x:v>
      </x:c>
      <x:c r="F430" s="0" t="s">
        <x:v>55</x:v>
      </x:c>
      <x:c r="G430" s="0" t="s">
        <x:v>91</x:v>
      </x:c>
      <x:c r="H430" s="0" t="s">
        <x:v>92</x:v>
      </x:c>
      <x:c r="I430" s="0" t="s">
        <x:v>71</x:v>
      </x:c>
      <x:c r="J430" s="0" t="s">
        <x:v>72</x:v>
      </x:c>
      <x:c r="K430" s="0" t="s">
        <x:v>58</x:v>
      </x:c>
      <x:c r="L430" s="0" t="s">
        <x:v>58</x:v>
      </x:c>
      <x:c r="M430" s="0" t="s">
        <x:v>59</x:v>
      </x:c>
      <x:c r="N430" s="0">
        <x:v>689</x:v>
      </x:c>
    </x:row>
    <x:row r="431" spans="1:14">
      <x:c r="A431" s="0" t="s">
        <x:v>2</x:v>
      </x:c>
      <x:c r="B431" s="0" t="s">
        <x:v>4</x:v>
      </x:c>
      <x:c r="C431" s="0" t="s">
        <x:v>101</x:v>
      </x:c>
      <x:c r="D431" s="0" t="s">
        <x:v>102</x:v>
      </x:c>
      <x:c r="E431" s="0" t="s">
        <x:v>54</x:v>
      </x:c>
      <x:c r="F431" s="0" t="s">
        <x:v>55</x:v>
      </x:c>
      <x:c r="G431" s="0" t="s">
        <x:v>91</x:v>
      </x:c>
      <x:c r="H431" s="0" t="s">
        <x:v>92</x:v>
      </x:c>
      <x:c r="I431" s="0" t="s">
        <x:v>71</x:v>
      </x:c>
      <x:c r="J431" s="0" t="s">
        <x:v>72</x:v>
      </x:c>
      <x:c r="K431" s="0" t="s">
        <x:v>60</x:v>
      </x:c>
      <x:c r="L431" s="0" t="s">
        <x:v>60</x:v>
      </x:c>
      <x:c r="M431" s="0" t="s">
        <x:v>59</x:v>
      </x:c>
      <x:c r="N431" s="0">
        <x:v>640</x:v>
      </x:c>
    </x:row>
    <x:row r="432" spans="1:14">
      <x:c r="A432" s="0" t="s">
        <x:v>2</x:v>
      </x:c>
      <x:c r="B432" s="0" t="s">
        <x:v>4</x:v>
      </x:c>
      <x:c r="C432" s="0" t="s">
        <x:v>101</x:v>
      </x:c>
      <x:c r="D432" s="0" t="s">
        <x:v>102</x:v>
      </x:c>
      <x:c r="E432" s="0" t="s">
        <x:v>54</x:v>
      </x:c>
      <x:c r="F432" s="0" t="s">
        <x:v>55</x:v>
      </x:c>
      <x:c r="G432" s="0" t="s">
        <x:v>91</x:v>
      </x:c>
      <x:c r="H432" s="0" t="s">
        <x:v>92</x:v>
      </x:c>
      <x:c r="I432" s="0" t="s">
        <x:v>73</x:v>
      </x:c>
      <x:c r="J432" s="0" t="s">
        <x:v>74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101</x:v>
      </x:c>
      <x:c r="D433" s="0" t="s">
        <x:v>102</x:v>
      </x:c>
      <x:c r="E433" s="0" t="s">
        <x:v>54</x:v>
      </x:c>
      <x:c r="F433" s="0" t="s">
        <x:v>55</x:v>
      </x:c>
      <x:c r="G433" s="0" t="s">
        <x:v>91</x:v>
      </x:c>
      <x:c r="H433" s="0" t="s">
        <x:v>92</x:v>
      </x:c>
      <x:c r="I433" s="0" t="s">
        <x:v>73</x:v>
      </x:c>
      <x:c r="J433" s="0" t="s">
        <x:v>74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101</x:v>
      </x:c>
      <x:c r="D434" s="0" t="s">
        <x:v>102</x:v>
      </x:c>
      <x:c r="E434" s="0" t="s">
        <x:v>54</x:v>
      </x:c>
      <x:c r="F434" s="0" t="s">
        <x:v>55</x:v>
      </x:c>
      <x:c r="G434" s="0" t="s">
        <x:v>91</x:v>
      </x:c>
      <x:c r="H434" s="0" t="s">
        <x:v>92</x:v>
      </x:c>
      <x:c r="I434" s="0" t="s">
        <x:v>75</x:v>
      </x:c>
      <x:c r="J434" s="0" t="s">
        <x:v>76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101</x:v>
      </x:c>
      <x:c r="D435" s="0" t="s">
        <x:v>102</x:v>
      </x:c>
      <x:c r="E435" s="0" t="s">
        <x:v>54</x:v>
      </x:c>
      <x:c r="F435" s="0" t="s">
        <x:v>55</x:v>
      </x:c>
      <x:c r="G435" s="0" t="s">
        <x:v>91</x:v>
      </x:c>
      <x:c r="H435" s="0" t="s">
        <x:v>92</x:v>
      </x:c>
      <x:c r="I435" s="0" t="s">
        <x:v>75</x:v>
      </x:c>
      <x:c r="J435" s="0" t="s">
        <x:v>76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101</x:v>
      </x:c>
      <x:c r="D436" s="0" t="s">
        <x:v>102</x:v>
      </x:c>
      <x:c r="E436" s="0" t="s">
        <x:v>54</x:v>
      </x:c>
      <x:c r="F436" s="0" t="s">
        <x:v>55</x:v>
      </x:c>
      <x:c r="G436" s="0" t="s">
        <x:v>91</x:v>
      </x:c>
      <x:c r="H436" s="0" t="s">
        <x:v>92</x:v>
      </x:c>
      <x:c r="I436" s="0" t="s">
        <x:v>77</x:v>
      </x:c>
      <x:c r="J436" s="0" t="s">
        <x:v>78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101</x:v>
      </x:c>
      <x:c r="D437" s="0" t="s">
        <x:v>102</x:v>
      </x:c>
      <x:c r="E437" s="0" t="s">
        <x:v>54</x:v>
      </x:c>
      <x:c r="F437" s="0" t="s">
        <x:v>55</x:v>
      </x:c>
      <x:c r="G437" s="0" t="s">
        <x:v>91</x:v>
      </x:c>
      <x:c r="H437" s="0" t="s">
        <x:v>92</x:v>
      </x:c>
      <x:c r="I437" s="0" t="s">
        <x:v>77</x:v>
      </x:c>
      <x:c r="J437" s="0" t="s">
        <x:v>78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101</x:v>
      </x:c>
      <x:c r="D438" s="0" t="s">
        <x:v>102</x:v>
      </x:c>
      <x:c r="E438" s="0" t="s">
        <x:v>54</x:v>
      </x:c>
      <x:c r="F438" s="0" t="s">
        <x:v>55</x:v>
      </x:c>
      <x:c r="G438" s="0" t="s">
        <x:v>91</x:v>
      </x:c>
      <x:c r="H438" s="0" t="s">
        <x:v>92</x:v>
      </x:c>
      <x:c r="I438" s="0" t="s">
        <x:v>79</x:v>
      </x:c>
      <x:c r="J438" s="0" t="s">
        <x:v>80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101</x:v>
      </x:c>
      <x:c r="D439" s="0" t="s">
        <x:v>102</x:v>
      </x:c>
      <x:c r="E439" s="0" t="s">
        <x:v>54</x:v>
      </x:c>
      <x:c r="F439" s="0" t="s">
        <x:v>55</x:v>
      </x:c>
      <x:c r="G439" s="0" t="s">
        <x:v>91</x:v>
      </x:c>
      <x:c r="H439" s="0" t="s">
        <x:v>92</x:v>
      </x:c>
      <x:c r="I439" s="0" t="s">
        <x:v>79</x:v>
      </x:c>
      <x:c r="J439" s="0" t="s">
        <x:v>80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101</x:v>
      </x:c>
      <x:c r="D440" s="0" t="s">
        <x:v>102</x:v>
      </x:c>
      <x:c r="E440" s="0" t="s">
        <x:v>54</x:v>
      </x:c>
      <x:c r="F440" s="0" t="s">
        <x:v>55</x:v>
      </x:c>
      <x:c r="G440" s="0" t="s">
        <x:v>91</x:v>
      </x:c>
      <x:c r="H440" s="0" t="s">
        <x:v>92</x:v>
      </x:c>
      <x:c r="I440" s="0" t="s">
        <x:v>81</x:v>
      </x:c>
      <x:c r="J440" s="0" t="s">
        <x:v>82</x:v>
      </x:c>
      <x:c r="K440" s="0" t="s">
        <x:v>58</x:v>
      </x:c>
      <x:c r="L440" s="0" t="s">
        <x:v>58</x:v>
      </x:c>
      <x:c r="M440" s="0" t="s">
        <x:v>59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101</x:v>
      </x:c>
      <x:c r="D441" s="0" t="s">
        <x:v>102</x:v>
      </x:c>
      <x:c r="E441" s="0" t="s">
        <x:v>54</x:v>
      </x:c>
      <x:c r="F441" s="0" t="s">
        <x:v>55</x:v>
      </x:c>
      <x:c r="G441" s="0" t="s">
        <x:v>91</x:v>
      </x:c>
      <x:c r="H441" s="0" t="s">
        <x:v>92</x:v>
      </x:c>
      <x:c r="I441" s="0" t="s">
        <x:v>81</x:v>
      </x:c>
      <x:c r="J441" s="0" t="s">
        <x:v>82</x:v>
      </x:c>
      <x:c r="K441" s="0" t="s">
        <x:v>60</x:v>
      </x:c>
      <x:c r="L441" s="0" t="s">
        <x:v>60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101</x:v>
      </x:c>
      <x:c r="D442" s="0" t="s">
        <x:v>102</x:v>
      </x:c>
      <x:c r="E442" s="0" t="s">
        <x:v>54</x:v>
      </x:c>
      <x:c r="F442" s="0" t="s">
        <x:v>55</x:v>
      </x:c>
      <x:c r="G442" s="0" t="s">
        <x:v>91</x:v>
      </x:c>
      <x:c r="H442" s="0" t="s">
        <x:v>92</x:v>
      </x:c>
      <x:c r="I442" s="0" t="s">
        <x:v>83</x:v>
      </x:c>
      <x:c r="J442" s="0" t="s">
        <x:v>84</x:v>
      </x:c>
      <x:c r="K442" s="0" t="s">
        <x:v>58</x:v>
      </x:c>
      <x:c r="L442" s="0" t="s">
        <x:v>58</x:v>
      </x:c>
      <x:c r="M442" s="0" t="s">
        <x:v>59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101</x:v>
      </x:c>
      <x:c r="D443" s="0" t="s">
        <x:v>102</x:v>
      </x:c>
      <x:c r="E443" s="0" t="s">
        <x:v>54</x:v>
      </x:c>
      <x:c r="F443" s="0" t="s">
        <x:v>55</x:v>
      </x:c>
      <x:c r="G443" s="0" t="s">
        <x:v>91</x:v>
      </x:c>
      <x:c r="H443" s="0" t="s">
        <x:v>92</x:v>
      </x:c>
      <x:c r="I443" s="0" t="s">
        <x:v>83</x:v>
      </x:c>
      <x:c r="J443" s="0" t="s">
        <x:v>84</x:v>
      </x:c>
      <x:c r="K443" s="0" t="s">
        <x:v>60</x:v>
      </x:c>
      <x:c r="L443" s="0" t="s">
        <x:v>60</x:v>
      </x:c>
      <x:c r="M443" s="0" t="s">
        <x:v>59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101</x:v>
      </x:c>
      <x:c r="D444" s="0" t="s">
        <x:v>102</x:v>
      </x:c>
      <x:c r="E444" s="0" t="s">
        <x:v>54</x:v>
      </x:c>
      <x:c r="F444" s="0" t="s">
        <x:v>55</x:v>
      </x:c>
      <x:c r="G444" s="0" t="s">
        <x:v>91</x:v>
      </x:c>
      <x:c r="H444" s="0" t="s">
        <x:v>92</x:v>
      </x:c>
      <x:c r="I444" s="0" t="s">
        <x:v>85</x:v>
      </x:c>
      <x:c r="J444" s="0" t="s">
        <x:v>86</x:v>
      </x:c>
      <x:c r="K444" s="0" t="s">
        <x:v>58</x:v>
      </x:c>
      <x:c r="L444" s="0" t="s">
        <x:v>58</x:v>
      </x:c>
      <x:c r="M444" s="0" t="s">
        <x:v>59</x:v>
      </x:c>
      <x:c r="N444" s="0">
        <x:v>5801</x:v>
      </x:c>
    </x:row>
    <x:row r="445" spans="1:14">
      <x:c r="A445" s="0" t="s">
        <x:v>2</x:v>
      </x:c>
      <x:c r="B445" s="0" t="s">
        <x:v>4</x:v>
      </x:c>
      <x:c r="C445" s="0" t="s">
        <x:v>101</x:v>
      </x:c>
      <x:c r="D445" s="0" t="s">
        <x:v>102</x:v>
      </x:c>
      <x:c r="E445" s="0" t="s">
        <x:v>54</x:v>
      </x:c>
      <x:c r="F445" s="0" t="s">
        <x:v>55</x:v>
      </x:c>
      <x:c r="G445" s="0" t="s">
        <x:v>91</x:v>
      </x:c>
      <x:c r="H445" s="0" t="s">
        <x:v>92</x:v>
      </x:c>
      <x:c r="I445" s="0" t="s">
        <x:v>85</x:v>
      </x:c>
      <x:c r="J445" s="0" t="s">
        <x:v>86</x:v>
      </x:c>
      <x:c r="K445" s="0" t="s">
        <x:v>60</x:v>
      </x:c>
      <x:c r="L445" s="0" t="s">
        <x:v>60</x:v>
      </x:c>
      <x:c r="M445" s="0" t="s">
        <x:v>59</x:v>
      </x:c>
      <x:c r="N445" s="0">
        <x:v>6973</x:v>
      </x:c>
    </x:row>
    <x:row r="446" spans="1:14">
      <x:c r="A446" s="0" t="s">
        <x:v>2</x:v>
      </x:c>
      <x:c r="B446" s="0" t="s">
        <x:v>4</x:v>
      </x:c>
      <x:c r="C446" s="0" t="s">
        <x:v>101</x:v>
      </x:c>
      <x:c r="D446" s="0" t="s">
        <x:v>102</x:v>
      </x:c>
      <x:c r="E446" s="0" t="s">
        <x:v>54</x:v>
      </x:c>
      <x:c r="F446" s="0" t="s">
        <x:v>55</x:v>
      </x:c>
      <x:c r="G446" s="0" t="s">
        <x:v>91</x:v>
      </x:c>
      <x:c r="H446" s="0" t="s">
        <x:v>92</x:v>
      </x:c>
      <x:c r="I446" s="0" t="s">
        <x:v>87</x:v>
      </x:c>
      <x:c r="J446" s="0" t="s">
        <x:v>88</x:v>
      </x:c>
      <x:c r="K446" s="0" t="s">
        <x:v>58</x:v>
      </x:c>
      <x:c r="L446" s="0" t="s">
        <x:v>58</x:v>
      </x:c>
      <x:c r="M446" s="0" t="s">
        <x:v>59</x:v>
      </x:c>
      <x:c r="N446" s="0">
        <x:v>122531</x:v>
      </x:c>
    </x:row>
    <x:row r="447" spans="1:14">
      <x:c r="A447" s="0" t="s">
        <x:v>2</x:v>
      </x:c>
      <x:c r="B447" s="0" t="s">
        <x:v>4</x:v>
      </x:c>
      <x:c r="C447" s="0" t="s">
        <x:v>101</x:v>
      </x:c>
      <x:c r="D447" s="0" t="s">
        <x:v>102</x:v>
      </x:c>
      <x:c r="E447" s="0" t="s">
        <x:v>54</x:v>
      </x:c>
      <x:c r="F447" s="0" t="s">
        <x:v>55</x:v>
      </x:c>
      <x:c r="G447" s="0" t="s">
        <x:v>91</x:v>
      </x:c>
      <x:c r="H447" s="0" t="s">
        <x:v>92</x:v>
      </x:c>
      <x:c r="I447" s="0" t="s">
        <x:v>87</x:v>
      </x:c>
      <x:c r="J447" s="0" t="s">
        <x:v>88</x:v>
      </x:c>
      <x:c r="K447" s="0" t="s">
        <x:v>60</x:v>
      </x:c>
      <x:c r="L447" s="0" t="s">
        <x:v>60</x:v>
      </x:c>
      <x:c r="M447" s="0" t="s">
        <x:v>59</x:v>
      </x:c>
      <x:c r="N447" s="0">
        <x:v>134050</x:v>
      </x:c>
    </x:row>
    <x:row r="448" spans="1:14">
      <x:c r="A448" s="0" t="s">
        <x:v>2</x:v>
      </x:c>
      <x:c r="B448" s="0" t="s">
        <x:v>4</x:v>
      </x:c>
      <x:c r="C448" s="0" t="s">
        <x:v>101</x:v>
      </x:c>
      <x:c r="D448" s="0" t="s">
        <x:v>102</x:v>
      </x:c>
      <x:c r="E448" s="0" t="s">
        <x:v>54</x:v>
      </x:c>
      <x:c r="F448" s="0" t="s">
        <x:v>55</x:v>
      </x:c>
      <x:c r="G448" s="0" t="s">
        <x:v>91</x:v>
      </x:c>
      <x:c r="H448" s="0" t="s">
        <x:v>92</x:v>
      </x:c>
      <x:c r="I448" s="0" t="s">
        <x:v>89</x:v>
      </x:c>
      <x:c r="J448" s="0" t="s">
        <x:v>90</x:v>
      </x:c>
      <x:c r="K448" s="0" t="s">
        <x:v>58</x:v>
      </x:c>
      <x:c r="L448" s="0" t="s">
        <x:v>58</x:v>
      </x:c>
      <x:c r="M448" s="0" t="s">
        <x:v>59</x:v>
      </x:c>
      <x:c r="N448" s="0">
        <x:v>4222</x:v>
      </x:c>
    </x:row>
    <x:row r="449" spans="1:14">
      <x:c r="A449" s="0" t="s">
        <x:v>2</x:v>
      </x:c>
      <x:c r="B449" s="0" t="s">
        <x:v>4</x:v>
      </x:c>
      <x:c r="C449" s="0" t="s">
        <x:v>101</x:v>
      </x:c>
      <x:c r="D449" s="0" t="s">
        <x:v>102</x:v>
      </x:c>
      <x:c r="E449" s="0" t="s">
        <x:v>54</x:v>
      </x:c>
      <x:c r="F449" s="0" t="s">
        <x:v>55</x:v>
      </x:c>
      <x:c r="G449" s="0" t="s">
        <x:v>91</x:v>
      </x:c>
      <x:c r="H449" s="0" t="s">
        <x:v>92</x:v>
      </x:c>
      <x:c r="I449" s="0" t="s">
        <x:v>89</x:v>
      </x:c>
      <x:c r="J449" s="0" t="s">
        <x:v>90</x:v>
      </x:c>
      <x:c r="K449" s="0" t="s">
        <x:v>60</x:v>
      </x:c>
      <x:c r="L449" s="0" t="s">
        <x:v>60</x:v>
      </x:c>
      <x:c r="M449" s="0" t="s">
        <x:v>59</x:v>
      </x:c>
      <x:c r="N449" s="0">
        <x:v>4360</x:v>
      </x:c>
    </x:row>
    <x:row r="450" spans="1:14">
      <x:c r="A450" s="0" t="s">
        <x:v>2</x:v>
      </x:c>
      <x:c r="B450" s="0" t="s">
        <x:v>4</x:v>
      </x:c>
      <x:c r="C450" s="0" t="s">
        <x:v>101</x:v>
      </x:c>
      <x:c r="D450" s="0" t="s">
        <x:v>102</x:v>
      </x:c>
      <x:c r="E450" s="0" t="s">
        <x:v>54</x:v>
      </x:c>
      <x:c r="F450" s="0" t="s">
        <x:v>55</x:v>
      </x:c>
      <x:c r="G450" s="0" t="s">
        <x:v>93</x:v>
      </x:c>
      <x:c r="H450" s="0" t="s">
        <x:v>94</x:v>
      </x:c>
      <x:c r="I450" s="0" t="s">
        <x:v>52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138757</x:v>
      </x:c>
    </x:row>
    <x:row r="451" spans="1:14">
      <x:c r="A451" s="0" t="s">
        <x:v>2</x:v>
      </x:c>
      <x:c r="B451" s="0" t="s">
        <x:v>4</x:v>
      </x:c>
      <x:c r="C451" s="0" t="s">
        <x:v>101</x:v>
      </x:c>
      <x:c r="D451" s="0" t="s">
        <x:v>102</x:v>
      </x:c>
      <x:c r="E451" s="0" t="s">
        <x:v>54</x:v>
      </x:c>
      <x:c r="F451" s="0" t="s">
        <x:v>55</x:v>
      </x:c>
      <x:c r="G451" s="0" t="s">
        <x:v>93</x:v>
      </x:c>
      <x:c r="H451" s="0" t="s">
        <x:v>94</x:v>
      </x:c>
      <x:c r="I451" s="0" t="s">
        <x:v>52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147908</x:v>
      </x:c>
    </x:row>
    <x:row r="452" spans="1:14">
      <x:c r="A452" s="0" t="s">
        <x:v>2</x:v>
      </x:c>
      <x:c r="B452" s="0" t="s">
        <x:v>4</x:v>
      </x:c>
      <x:c r="C452" s="0" t="s">
        <x:v>101</x:v>
      </x:c>
      <x:c r="D452" s="0" t="s">
        <x:v>102</x:v>
      </x:c>
      <x:c r="E452" s="0" t="s">
        <x:v>54</x:v>
      </x:c>
      <x:c r="F452" s="0" t="s">
        <x:v>55</x:v>
      </x:c>
      <x:c r="G452" s="0" t="s">
        <x:v>93</x:v>
      </x:c>
      <x:c r="H452" s="0" t="s">
        <x:v>94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275</x:v>
      </x:c>
    </x:row>
    <x:row r="453" spans="1:14">
      <x:c r="A453" s="0" t="s">
        <x:v>2</x:v>
      </x:c>
      <x:c r="B453" s="0" t="s">
        <x:v>4</x:v>
      </x:c>
      <x:c r="C453" s="0" t="s">
        <x:v>101</x:v>
      </x:c>
      <x:c r="D453" s="0" t="s">
        <x:v>102</x:v>
      </x:c>
      <x:c r="E453" s="0" t="s">
        <x:v>54</x:v>
      </x:c>
      <x:c r="F453" s="0" t="s">
        <x:v>55</x:v>
      </x:c>
      <x:c r="G453" s="0" t="s">
        <x:v>93</x:v>
      </x:c>
      <x:c r="H453" s="0" t="s">
        <x:v>94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202</x:v>
      </x:c>
    </x:row>
    <x:row r="454" spans="1:14">
      <x:c r="A454" s="0" t="s">
        <x:v>2</x:v>
      </x:c>
      <x:c r="B454" s="0" t="s">
        <x:v>4</x:v>
      </x:c>
      <x:c r="C454" s="0" t="s">
        <x:v>101</x:v>
      </x:c>
      <x:c r="D454" s="0" t="s">
        <x:v>102</x:v>
      </x:c>
      <x:c r="E454" s="0" t="s">
        <x:v>54</x:v>
      </x:c>
      <x:c r="F454" s="0" t="s">
        <x:v>55</x:v>
      </x:c>
      <x:c r="G454" s="0" t="s">
        <x:v>93</x:v>
      </x:c>
      <x:c r="H454" s="0" t="s">
        <x:v>94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415</x:v>
      </x:c>
    </x:row>
    <x:row r="455" spans="1:14">
      <x:c r="A455" s="0" t="s">
        <x:v>2</x:v>
      </x:c>
      <x:c r="B455" s="0" t="s">
        <x:v>4</x:v>
      </x:c>
      <x:c r="C455" s="0" t="s">
        <x:v>101</x:v>
      </x:c>
      <x:c r="D455" s="0" t="s">
        <x:v>102</x:v>
      </x:c>
      <x:c r="E455" s="0" t="s">
        <x:v>54</x:v>
      </x:c>
      <x:c r="F455" s="0" t="s">
        <x:v>55</x:v>
      </x:c>
      <x:c r="G455" s="0" t="s">
        <x:v>93</x:v>
      </x:c>
      <x:c r="H455" s="0" t="s">
        <x:v>94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259</x:v>
      </x:c>
    </x:row>
    <x:row r="456" spans="1:14">
      <x:c r="A456" s="0" t="s">
        <x:v>2</x:v>
      </x:c>
      <x:c r="B456" s="0" t="s">
        <x:v>4</x:v>
      </x:c>
      <x:c r="C456" s="0" t="s">
        <x:v>101</x:v>
      </x:c>
      <x:c r="D456" s="0" t="s">
        <x:v>102</x:v>
      </x:c>
      <x:c r="E456" s="0" t="s">
        <x:v>54</x:v>
      </x:c>
      <x:c r="F456" s="0" t="s">
        <x:v>55</x:v>
      </x:c>
      <x:c r="G456" s="0" t="s">
        <x:v>93</x:v>
      </x:c>
      <x:c r="H456" s="0" t="s">
        <x:v>94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1274</x:v>
      </x:c>
    </x:row>
    <x:row r="457" spans="1:14">
      <x:c r="A457" s="0" t="s">
        <x:v>2</x:v>
      </x:c>
      <x:c r="B457" s="0" t="s">
        <x:v>4</x:v>
      </x:c>
      <x:c r="C457" s="0" t="s">
        <x:v>101</x:v>
      </x:c>
      <x:c r="D457" s="0" t="s">
        <x:v>102</x:v>
      </x:c>
      <x:c r="E457" s="0" t="s">
        <x:v>54</x:v>
      </x:c>
      <x:c r="F457" s="0" t="s">
        <x:v>55</x:v>
      </x:c>
      <x:c r="G457" s="0" t="s">
        <x:v>93</x:v>
      </x:c>
      <x:c r="H457" s="0" t="s">
        <x:v>94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854</x:v>
      </x:c>
    </x:row>
    <x:row r="458" spans="1:14">
      <x:c r="A458" s="0" t="s">
        <x:v>2</x:v>
      </x:c>
      <x:c r="B458" s="0" t="s">
        <x:v>4</x:v>
      </x:c>
      <x:c r="C458" s="0" t="s">
        <x:v>101</x:v>
      </x:c>
      <x:c r="D458" s="0" t="s">
        <x:v>102</x:v>
      </x:c>
      <x:c r="E458" s="0" t="s">
        <x:v>54</x:v>
      </x:c>
      <x:c r="F458" s="0" t="s">
        <x:v>55</x:v>
      </x:c>
      <x:c r="G458" s="0" t="s">
        <x:v>93</x:v>
      </x:c>
      <x:c r="H458" s="0" t="s">
        <x:v>94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2508</x:v>
      </x:c>
    </x:row>
    <x:row r="459" spans="1:14">
      <x:c r="A459" s="0" t="s">
        <x:v>2</x:v>
      </x:c>
      <x:c r="B459" s="0" t="s">
        <x:v>4</x:v>
      </x:c>
      <x:c r="C459" s="0" t="s">
        <x:v>101</x:v>
      </x:c>
      <x:c r="D459" s="0" t="s">
        <x:v>102</x:v>
      </x:c>
      <x:c r="E459" s="0" t="s">
        <x:v>54</x:v>
      </x:c>
      <x:c r="F459" s="0" t="s">
        <x:v>55</x:v>
      </x:c>
      <x:c r="G459" s="0" t="s">
        <x:v>93</x:v>
      </x:c>
      <x:c r="H459" s="0" t="s">
        <x:v>94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1924</x:v>
      </x:c>
    </x:row>
    <x:row r="460" spans="1:14">
      <x:c r="A460" s="0" t="s">
        <x:v>2</x:v>
      </x:c>
      <x:c r="B460" s="0" t="s">
        <x:v>4</x:v>
      </x:c>
      <x:c r="C460" s="0" t="s">
        <x:v>101</x:v>
      </x:c>
      <x:c r="D460" s="0" t="s">
        <x:v>102</x:v>
      </x:c>
      <x:c r="E460" s="0" t="s">
        <x:v>54</x:v>
      </x:c>
      <x:c r="F460" s="0" t="s">
        <x:v>55</x:v>
      </x:c>
      <x:c r="G460" s="0" t="s">
        <x:v>93</x:v>
      </x:c>
      <x:c r="H460" s="0" t="s">
        <x:v>94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2947</x:v>
      </x:c>
    </x:row>
    <x:row r="461" spans="1:14">
      <x:c r="A461" s="0" t="s">
        <x:v>2</x:v>
      </x:c>
      <x:c r="B461" s="0" t="s">
        <x:v>4</x:v>
      </x:c>
      <x:c r="C461" s="0" t="s">
        <x:v>101</x:v>
      </x:c>
      <x:c r="D461" s="0" t="s">
        <x:v>102</x:v>
      </x:c>
      <x:c r="E461" s="0" t="s">
        <x:v>54</x:v>
      </x:c>
      <x:c r="F461" s="0" t="s">
        <x:v>55</x:v>
      </x:c>
      <x:c r="G461" s="0" t="s">
        <x:v>93</x:v>
      </x:c>
      <x:c r="H461" s="0" t="s">
        <x:v>94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2676</x:v>
      </x:c>
    </x:row>
    <x:row r="462" spans="1:14">
      <x:c r="A462" s="0" t="s">
        <x:v>2</x:v>
      </x:c>
      <x:c r="B462" s="0" t="s">
        <x:v>4</x:v>
      </x:c>
      <x:c r="C462" s="0" t="s">
        <x:v>101</x:v>
      </x:c>
      <x:c r="D462" s="0" t="s">
        <x:v>102</x:v>
      </x:c>
      <x:c r="E462" s="0" t="s">
        <x:v>54</x:v>
      </x:c>
      <x:c r="F462" s="0" t="s">
        <x:v>55</x:v>
      </x:c>
      <x:c r="G462" s="0" t="s">
        <x:v>93</x:v>
      </x:c>
      <x:c r="H462" s="0" t="s">
        <x:v>94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604</x:v>
      </x:c>
    </x:row>
    <x:row r="463" spans="1:14">
      <x:c r="A463" s="0" t="s">
        <x:v>2</x:v>
      </x:c>
      <x:c r="B463" s="0" t="s">
        <x:v>4</x:v>
      </x:c>
      <x:c r="C463" s="0" t="s">
        <x:v>101</x:v>
      </x:c>
      <x:c r="D463" s="0" t="s">
        <x:v>102</x:v>
      </x:c>
      <x:c r="E463" s="0" t="s">
        <x:v>54</x:v>
      </x:c>
      <x:c r="F463" s="0" t="s">
        <x:v>55</x:v>
      </x:c>
      <x:c r="G463" s="0" t="s">
        <x:v>93</x:v>
      </x:c>
      <x:c r="H463" s="0" t="s">
        <x:v>94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501</x:v>
      </x:c>
    </x:row>
    <x:row r="464" spans="1:14">
      <x:c r="A464" s="0" t="s">
        <x:v>2</x:v>
      </x:c>
      <x:c r="B464" s="0" t="s">
        <x:v>4</x:v>
      </x:c>
      <x:c r="C464" s="0" t="s">
        <x:v>101</x:v>
      </x:c>
      <x:c r="D464" s="0" t="s">
        <x:v>102</x:v>
      </x:c>
      <x:c r="E464" s="0" t="s">
        <x:v>54</x:v>
      </x:c>
      <x:c r="F464" s="0" t="s">
        <x:v>55</x:v>
      </x:c>
      <x:c r="G464" s="0" t="s">
        <x:v>93</x:v>
      </x:c>
      <x:c r="H464" s="0" t="s">
        <x:v>94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101</x:v>
      </x:c>
      <x:c r="D465" s="0" t="s">
        <x:v>102</x:v>
      </x:c>
      <x:c r="E465" s="0" t="s">
        <x:v>54</x:v>
      </x:c>
      <x:c r="F465" s="0" t="s">
        <x:v>55</x:v>
      </x:c>
      <x:c r="G465" s="0" t="s">
        <x:v>93</x:v>
      </x:c>
      <x:c r="H465" s="0" t="s">
        <x:v>94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101</x:v>
      </x:c>
      <x:c r="D466" s="0" t="s">
        <x:v>102</x:v>
      </x:c>
      <x:c r="E466" s="0" t="s">
        <x:v>54</x:v>
      </x:c>
      <x:c r="F466" s="0" t="s">
        <x:v>55</x:v>
      </x:c>
      <x:c r="G466" s="0" t="s">
        <x:v>93</x:v>
      </x:c>
      <x:c r="H466" s="0" t="s">
        <x:v>94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101</x:v>
      </x:c>
      <x:c r="D467" s="0" t="s">
        <x:v>102</x:v>
      </x:c>
      <x:c r="E467" s="0" t="s">
        <x:v>54</x:v>
      </x:c>
      <x:c r="F467" s="0" t="s">
        <x:v>55</x:v>
      </x:c>
      <x:c r="G467" s="0" t="s">
        <x:v>93</x:v>
      </x:c>
      <x:c r="H467" s="0" t="s">
        <x:v>94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101</x:v>
      </x:c>
      <x:c r="D468" s="0" t="s">
        <x:v>102</x:v>
      </x:c>
      <x:c r="E468" s="0" t="s">
        <x:v>54</x:v>
      </x:c>
      <x:c r="F468" s="0" t="s">
        <x:v>55</x:v>
      </x:c>
      <x:c r="G468" s="0" t="s">
        <x:v>93</x:v>
      </x:c>
      <x:c r="H468" s="0" t="s">
        <x:v>94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101</x:v>
      </x:c>
      <x:c r="D469" s="0" t="s">
        <x:v>102</x:v>
      </x:c>
      <x:c r="E469" s="0" t="s">
        <x:v>54</x:v>
      </x:c>
      <x:c r="F469" s="0" t="s">
        <x:v>55</x:v>
      </x:c>
      <x:c r="G469" s="0" t="s">
        <x:v>93</x:v>
      </x:c>
      <x:c r="H469" s="0" t="s">
        <x:v>94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101</x:v>
      </x:c>
      <x:c r="D470" s="0" t="s">
        <x:v>102</x:v>
      </x:c>
      <x:c r="E470" s="0" t="s">
        <x:v>54</x:v>
      </x:c>
      <x:c r="F470" s="0" t="s">
        <x:v>55</x:v>
      </x:c>
      <x:c r="G470" s="0" t="s">
        <x:v>93</x:v>
      </x:c>
      <x:c r="H470" s="0" t="s">
        <x:v>94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101</x:v>
      </x:c>
      <x:c r="D471" s="0" t="s">
        <x:v>102</x:v>
      </x:c>
      <x:c r="E471" s="0" t="s">
        <x:v>54</x:v>
      </x:c>
      <x:c r="F471" s="0" t="s">
        <x:v>55</x:v>
      </x:c>
      <x:c r="G471" s="0" t="s">
        <x:v>93</x:v>
      </x:c>
      <x:c r="H471" s="0" t="s">
        <x:v>94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101</x:v>
      </x:c>
      <x:c r="D472" s="0" t="s">
        <x:v>102</x:v>
      </x:c>
      <x:c r="E472" s="0" t="s">
        <x:v>54</x:v>
      </x:c>
      <x:c r="F472" s="0" t="s">
        <x:v>55</x:v>
      </x:c>
      <x:c r="G472" s="0" t="s">
        <x:v>93</x:v>
      </x:c>
      <x:c r="H472" s="0" t="s">
        <x:v>94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101</x:v>
      </x:c>
      <x:c r="D473" s="0" t="s">
        <x:v>102</x:v>
      </x:c>
      <x:c r="E473" s="0" t="s">
        <x:v>54</x:v>
      </x:c>
      <x:c r="F473" s="0" t="s">
        <x:v>55</x:v>
      </x:c>
      <x:c r="G473" s="0" t="s">
        <x:v>93</x:v>
      </x:c>
      <x:c r="H473" s="0" t="s">
        <x:v>94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101</x:v>
      </x:c>
      <x:c r="D474" s="0" t="s">
        <x:v>102</x:v>
      </x:c>
      <x:c r="E474" s="0" t="s">
        <x:v>54</x:v>
      </x:c>
      <x:c r="F474" s="0" t="s">
        <x:v>55</x:v>
      </x:c>
      <x:c r="G474" s="0" t="s">
        <x:v>93</x:v>
      </x:c>
      <x:c r="H474" s="0" t="s">
        <x:v>94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101</x:v>
      </x:c>
      <x:c r="D475" s="0" t="s">
        <x:v>102</x:v>
      </x:c>
      <x:c r="E475" s="0" t="s">
        <x:v>54</x:v>
      </x:c>
      <x:c r="F475" s="0" t="s">
        <x:v>55</x:v>
      </x:c>
      <x:c r="G475" s="0" t="s">
        <x:v>93</x:v>
      </x:c>
      <x:c r="H475" s="0" t="s">
        <x:v>94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101</x:v>
      </x:c>
      <x:c r="D476" s="0" t="s">
        <x:v>102</x:v>
      </x:c>
      <x:c r="E476" s="0" t="s">
        <x:v>54</x:v>
      </x:c>
      <x:c r="F476" s="0" t="s">
        <x:v>55</x:v>
      </x:c>
      <x:c r="G476" s="0" t="s">
        <x:v>93</x:v>
      </x:c>
      <x:c r="H476" s="0" t="s">
        <x:v>94</x:v>
      </x:c>
      <x:c r="I476" s="0" t="s">
        <x:v>85</x:v>
      </x:c>
      <x:c r="J476" s="0" t="s">
        <x:v>86</x:v>
      </x:c>
      <x:c r="K476" s="0" t="s">
        <x:v>58</x:v>
      </x:c>
      <x:c r="L476" s="0" t="s">
        <x:v>58</x:v>
      </x:c>
      <x:c r="M476" s="0" t="s">
        <x:v>59</x:v>
      </x:c>
      <x:c r="N476" s="0">
        <x:v>3997</x:v>
      </x:c>
    </x:row>
    <x:row r="477" spans="1:14">
      <x:c r="A477" s="0" t="s">
        <x:v>2</x:v>
      </x:c>
      <x:c r="B477" s="0" t="s">
        <x:v>4</x:v>
      </x:c>
      <x:c r="C477" s="0" t="s">
        <x:v>101</x:v>
      </x:c>
      <x:c r="D477" s="0" t="s">
        <x:v>102</x:v>
      </x:c>
      <x:c r="E477" s="0" t="s">
        <x:v>54</x:v>
      </x:c>
      <x:c r="F477" s="0" t="s">
        <x:v>55</x:v>
      </x:c>
      <x:c r="G477" s="0" t="s">
        <x:v>93</x:v>
      </x:c>
      <x:c r="H477" s="0" t="s">
        <x:v>94</x:v>
      </x:c>
      <x:c r="I477" s="0" t="s">
        <x:v>85</x:v>
      </x:c>
      <x:c r="J477" s="0" t="s">
        <x:v>86</x:v>
      </x:c>
      <x:c r="K477" s="0" t="s">
        <x:v>60</x:v>
      </x:c>
      <x:c r="L477" s="0" t="s">
        <x:v>60</x:v>
      </x:c>
      <x:c r="M477" s="0" t="s">
        <x:v>59</x:v>
      </x:c>
      <x:c r="N477" s="0">
        <x:v>4661</x:v>
      </x:c>
    </x:row>
    <x:row r="478" spans="1:14">
      <x:c r="A478" s="0" t="s">
        <x:v>2</x:v>
      </x:c>
      <x:c r="B478" s="0" t="s">
        <x:v>4</x:v>
      </x:c>
      <x:c r="C478" s="0" t="s">
        <x:v>101</x:v>
      </x:c>
      <x:c r="D478" s="0" t="s">
        <x:v>102</x:v>
      </x:c>
      <x:c r="E478" s="0" t="s">
        <x:v>54</x:v>
      </x:c>
      <x:c r="F478" s="0" t="s">
        <x:v>55</x:v>
      </x:c>
      <x:c r="G478" s="0" t="s">
        <x:v>93</x:v>
      </x:c>
      <x:c r="H478" s="0" t="s">
        <x:v>94</x:v>
      </x:c>
      <x:c r="I478" s="0" t="s">
        <x:v>87</x:v>
      </x:c>
      <x:c r="J478" s="0" t="s">
        <x:v>88</x:v>
      </x:c>
      <x:c r="K478" s="0" t="s">
        <x:v>58</x:v>
      </x:c>
      <x:c r="L478" s="0" t="s">
        <x:v>58</x:v>
      </x:c>
      <x:c r="M478" s="0" t="s">
        <x:v>59</x:v>
      </x:c>
      <x:c r="N478" s="0">
        <x:v>122855</x:v>
      </x:c>
    </x:row>
    <x:row r="479" spans="1:14">
      <x:c r="A479" s="0" t="s">
        <x:v>2</x:v>
      </x:c>
      <x:c r="B479" s="0" t="s">
        <x:v>4</x:v>
      </x:c>
      <x:c r="C479" s="0" t="s">
        <x:v>101</x:v>
      </x:c>
      <x:c r="D479" s="0" t="s">
        <x:v>102</x:v>
      </x:c>
      <x:c r="E479" s="0" t="s">
        <x:v>54</x:v>
      </x:c>
      <x:c r="F479" s="0" t="s">
        <x:v>55</x:v>
      </x:c>
      <x:c r="G479" s="0" t="s">
        <x:v>93</x:v>
      </x:c>
      <x:c r="H479" s="0" t="s">
        <x:v>94</x:v>
      </x:c>
      <x:c r="I479" s="0" t="s">
        <x:v>87</x:v>
      </x:c>
      <x:c r="J479" s="0" t="s">
        <x:v>88</x:v>
      </x:c>
      <x:c r="K479" s="0" t="s">
        <x:v>60</x:v>
      </x:c>
      <x:c r="L479" s="0" t="s">
        <x:v>60</x:v>
      </x:c>
      <x:c r="M479" s="0" t="s">
        <x:v>59</x:v>
      </x:c>
      <x:c r="N479" s="0">
        <x:v>132759</x:v>
      </x:c>
    </x:row>
    <x:row r="480" spans="1:14">
      <x:c r="A480" s="0" t="s">
        <x:v>2</x:v>
      </x:c>
      <x:c r="B480" s="0" t="s">
        <x:v>4</x:v>
      </x:c>
      <x:c r="C480" s="0" t="s">
        <x:v>101</x:v>
      </x:c>
      <x:c r="D480" s="0" t="s">
        <x:v>102</x:v>
      </x:c>
      <x:c r="E480" s="0" t="s">
        <x:v>54</x:v>
      </x:c>
      <x:c r="F480" s="0" t="s">
        <x:v>55</x:v>
      </x:c>
      <x:c r="G480" s="0" t="s">
        <x:v>93</x:v>
      </x:c>
      <x:c r="H480" s="0" t="s">
        <x:v>94</x:v>
      </x:c>
      <x:c r="I480" s="0" t="s">
        <x:v>89</x:v>
      </x:c>
      <x:c r="J480" s="0" t="s">
        <x:v>90</x:v>
      </x:c>
      <x:c r="K480" s="0" t="s">
        <x:v>58</x:v>
      </x:c>
      <x:c r="L480" s="0" t="s">
        <x:v>58</x:v>
      </x:c>
      <x:c r="M480" s="0" t="s">
        <x:v>59</x:v>
      </x:c>
      <x:c r="N480" s="0">
        <x:v>3882</x:v>
      </x:c>
    </x:row>
    <x:row r="481" spans="1:14">
      <x:c r="A481" s="0" t="s">
        <x:v>2</x:v>
      </x:c>
      <x:c r="B481" s="0" t="s">
        <x:v>4</x:v>
      </x:c>
      <x:c r="C481" s="0" t="s">
        <x:v>101</x:v>
      </x:c>
      <x:c r="D481" s="0" t="s">
        <x:v>102</x:v>
      </x:c>
      <x:c r="E481" s="0" t="s">
        <x:v>54</x:v>
      </x:c>
      <x:c r="F481" s="0" t="s">
        <x:v>55</x:v>
      </x:c>
      <x:c r="G481" s="0" t="s">
        <x:v>93</x:v>
      </x:c>
      <x:c r="H481" s="0" t="s">
        <x:v>94</x:v>
      </x:c>
      <x:c r="I481" s="0" t="s">
        <x:v>89</x:v>
      </x:c>
      <x:c r="J481" s="0" t="s">
        <x:v>90</x:v>
      </x:c>
      <x:c r="K481" s="0" t="s">
        <x:v>60</x:v>
      </x:c>
      <x:c r="L481" s="0" t="s">
        <x:v>60</x:v>
      </x:c>
      <x:c r="M481" s="0" t="s">
        <x:v>59</x:v>
      </x:c>
      <x:c r="N481" s="0">
        <x:v>4072</x:v>
      </x:c>
    </x:row>
    <x:row r="482" spans="1:14">
      <x:c r="A482" s="0" t="s">
        <x:v>2</x:v>
      </x:c>
      <x:c r="B482" s="0" t="s">
        <x:v>4</x:v>
      </x:c>
      <x:c r="C482" s="0" t="s">
        <x:v>101</x:v>
      </x:c>
      <x:c r="D482" s="0" t="s">
        <x:v>102</x:v>
      </x:c>
      <x:c r="E482" s="0" t="s">
        <x:v>95</x:v>
      </x:c>
      <x:c r="F482" s="0" t="s">
        <x:v>96</x:v>
      </x:c>
      <x:c r="G482" s="0" t="s">
        <x:v>52</x:v>
      </x:c>
      <x:c r="H482" s="0" t="s">
        <x:v>56</x:v>
      </x:c>
      <x:c r="I482" s="0" t="s">
        <x:v>52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14261</x:v>
      </x:c>
    </x:row>
    <x:row r="483" spans="1:14">
      <x:c r="A483" s="0" t="s">
        <x:v>2</x:v>
      </x:c>
      <x:c r="B483" s="0" t="s">
        <x:v>4</x:v>
      </x:c>
      <x:c r="C483" s="0" t="s">
        <x:v>101</x:v>
      </x:c>
      <x:c r="D483" s="0" t="s">
        <x:v>102</x:v>
      </x:c>
      <x:c r="E483" s="0" t="s">
        <x:v>95</x:v>
      </x:c>
      <x:c r="F483" s="0" t="s">
        <x:v>96</x:v>
      </x:c>
      <x:c r="G483" s="0" t="s">
        <x:v>52</x:v>
      </x:c>
      <x:c r="H483" s="0" t="s">
        <x:v>56</x:v>
      </x:c>
      <x:c r="I483" s="0" t="s">
        <x:v>52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18494</x:v>
      </x:c>
    </x:row>
    <x:row r="484" spans="1:14">
      <x:c r="A484" s="0" t="s">
        <x:v>2</x:v>
      </x:c>
      <x:c r="B484" s="0" t="s">
        <x:v>4</x:v>
      </x:c>
      <x:c r="C484" s="0" t="s">
        <x:v>101</x:v>
      </x:c>
      <x:c r="D484" s="0" t="s">
        <x:v>102</x:v>
      </x:c>
      <x:c r="E484" s="0" t="s">
        <x:v>95</x:v>
      </x:c>
      <x:c r="F484" s="0" t="s">
        <x:v>96</x:v>
      </x:c>
      <x:c r="G484" s="0" t="s">
        <x:v>52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106</x:v>
      </x:c>
    </x:row>
    <x:row r="485" spans="1:14">
      <x:c r="A485" s="0" t="s">
        <x:v>2</x:v>
      </x:c>
      <x:c r="B485" s="0" t="s">
        <x:v>4</x:v>
      </x:c>
      <x:c r="C485" s="0" t="s">
        <x:v>101</x:v>
      </x:c>
      <x:c r="D485" s="0" t="s">
        <x:v>102</x:v>
      </x:c>
      <x:c r="E485" s="0" t="s">
        <x:v>95</x:v>
      </x:c>
      <x:c r="F485" s="0" t="s">
        <x:v>96</x:v>
      </x:c>
      <x:c r="G485" s="0" t="s">
        <x:v>52</x:v>
      </x:c>
      <x:c r="H485" s="0" t="s">
        <x:v>56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93</x:v>
      </x:c>
    </x:row>
    <x:row r="486" spans="1:14">
      <x:c r="A486" s="0" t="s">
        <x:v>2</x:v>
      </x:c>
      <x:c r="B486" s="0" t="s">
        <x:v>4</x:v>
      </x:c>
      <x:c r="C486" s="0" t="s">
        <x:v>101</x:v>
      </x:c>
      <x:c r="D486" s="0" t="s">
        <x:v>102</x:v>
      </x:c>
      <x:c r="E486" s="0" t="s">
        <x:v>95</x:v>
      </x:c>
      <x:c r="F486" s="0" t="s">
        <x:v>96</x:v>
      </x:c>
      <x:c r="G486" s="0" t="s">
        <x:v>52</x:v>
      </x:c>
      <x:c r="H486" s="0" t="s">
        <x:v>56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199</x:v>
      </x:c>
    </x:row>
    <x:row r="487" spans="1:14">
      <x:c r="A487" s="0" t="s">
        <x:v>2</x:v>
      </x:c>
      <x:c r="B487" s="0" t="s">
        <x:v>4</x:v>
      </x:c>
      <x:c r="C487" s="0" t="s">
        <x:v>101</x:v>
      </x:c>
      <x:c r="D487" s="0" t="s">
        <x:v>102</x:v>
      </x:c>
      <x:c r="E487" s="0" t="s">
        <x:v>95</x:v>
      </x:c>
      <x:c r="F487" s="0" t="s">
        <x:v>96</x:v>
      </x:c>
      <x:c r="G487" s="0" t="s">
        <x:v>52</x:v>
      </x:c>
      <x:c r="H487" s="0" t="s">
        <x:v>56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137</x:v>
      </x:c>
    </x:row>
    <x:row r="488" spans="1:14">
      <x:c r="A488" s="0" t="s">
        <x:v>2</x:v>
      </x:c>
      <x:c r="B488" s="0" t="s">
        <x:v>4</x:v>
      </x:c>
      <x:c r="C488" s="0" t="s">
        <x:v>101</x:v>
      </x:c>
      <x:c r="D488" s="0" t="s">
        <x:v>102</x:v>
      </x:c>
      <x:c r="E488" s="0" t="s">
        <x:v>95</x:v>
      </x:c>
      <x:c r="F488" s="0" t="s">
        <x:v>96</x:v>
      </x:c>
      <x:c r="G488" s="0" t="s">
        <x:v>52</x:v>
      </x:c>
      <x:c r="H488" s="0" t="s">
        <x:v>56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930</x:v>
      </x:c>
    </x:row>
    <x:row r="489" spans="1:14">
      <x:c r="A489" s="0" t="s">
        <x:v>2</x:v>
      </x:c>
      <x:c r="B489" s="0" t="s">
        <x:v>4</x:v>
      </x:c>
      <x:c r="C489" s="0" t="s">
        <x:v>101</x:v>
      </x:c>
      <x:c r="D489" s="0" t="s">
        <x:v>102</x:v>
      </x:c>
      <x:c r="E489" s="0" t="s">
        <x:v>95</x:v>
      </x:c>
      <x:c r="F489" s="0" t="s">
        <x:v>96</x:v>
      </x:c>
      <x:c r="G489" s="0" t="s">
        <x:v>52</x:v>
      </x:c>
      <x:c r="H489" s="0" t="s">
        <x:v>56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668</x:v>
      </x:c>
    </x:row>
    <x:row r="490" spans="1:14">
      <x:c r="A490" s="0" t="s">
        <x:v>2</x:v>
      </x:c>
      <x:c r="B490" s="0" t="s">
        <x:v>4</x:v>
      </x:c>
      <x:c r="C490" s="0" t="s">
        <x:v>101</x:v>
      </x:c>
      <x:c r="D490" s="0" t="s">
        <x:v>102</x:v>
      </x:c>
      <x:c r="E490" s="0" t="s">
        <x:v>95</x:v>
      </x:c>
      <x:c r="F490" s="0" t="s">
        <x:v>96</x:v>
      </x:c>
      <x:c r="G490" s="0" t="s">
        <x:v>52</x:v>
      </x:c>
      <x:c r="H490" s="0" t="s">
        <x:v>56</x:v>
      </x:c>
      <x:c r="I490" s="0" t="s">
        <x:v>67</x:v>
      </x:c>
      <x:c r="J490" s="0" t="s">
        <x:v>68</x:v>
      </x:c>
      <x:c r="K490" s="0" t="s">
        <x:v>58</x:v>
      </x:c>
      <x:c r="L490" s="0" t="s">
        <x:v>58</x:v>
      </x:c>
      <x:c r="M490" s="0" t="s">
        <x:v>59</x:v>
      </x:c>
      <x:c r="N490" s="0">
        <x:v>2137</x:v>
      </x:c>
    </x:row>
    <x:row r="491" spans="1:14">
      <x:c r="A491" s="0" t="s">
        <x:v>2</x:v>
      </x:c>
      <x:c r="B491" s="0" t="s">
        <x:v>4</x:v>
      </x:c>
      <x:c r="C491" s="0" t="s">
        <x:v>101</x:v>
      </x:c>
      <x:c r="D491" s="0" t="s">
        <x:v>102</x:v>
      </x:c>
      <x:c r="E491" s="0" t="s">
        <x:v>95</x:v>
      </x:c>
      <x:c r="F491" s="0" t="s">
        <x:v>96</x:v>
      </x:c>
      <x:c r="G491" s="0" t="s">
        <x:v>52</x:v>
      </x:c>
      <x:c r="H491" s="0" t="s">
        <x:v>56</x:v>
      </x:c>
      <x:c r="I491" s="0" t="s">
        <x:v>67</x:v>
      </x:c>
      <x:c r="J491" s="0" t="s">
        <x:v>68</x:v>
      </x:c>
      <x:c r="K491" s="0" t="s">
        <x:v>60</x:v>
      </x:c>
      <x:c r="L491" s="0" t="s">
        <x:v>60</x:v>
      </x:c>
      <x:c r="M491" s="0" t="s">
        <x:v>59</x:v>
      </x:c>
      <x:c r="N491" s="0">
        <x:v>2424</x:v>
      </x:c>
    </x:row>
    <x:row r="492" spans="1:14">
      <x:c r="A492" s="0" t="s">
        <x:v>2</x:v>
      </x:c>
      <x:c r="B492" s="0" t="s">
        <x:v>4</x:v>
      </x:c>
      <x:c r="C492" s="0" t="s">
        <x:v>101</x:v>
      </x:c>
      <x:c r="D492" s="0" t="s">
        <x:v>102</x:v>
      </x:c>
      <x:c r="E492" s="0" t="s">
        <x:v>95</x:v>
      </x:c>
      <x:c r="F492" s="0" t="s">
        <x:v>96</x:v>
      </x:c>
      <x:c r="G492" s="0" t="s">
        <x:v>52</x:v>
      </x:c>
      <x:c r="H492" s="0" t="s">
        <x:v>56</x:v>
      </x:c>
      <x:c r="I492" s="0" t="s">
        <x:v>69</x:v>
      </x:c>
      <x:c r="J492" s="0" t="s">
        <x:v>70</x:v>
      </x:c>
      <x:c r="K492" s="0" t="s">
        <x:v>58</x:v>
      </x:c>
      <x:c r="L492" s="0" t="s">
        <x:v>58</x:v>
      </x:c>
      <x:c r="M492" s="0" t="s">
        <x:v>59</x:v>
      </x:c>
      <x:c r="N492" s="0">
        <x:v>2829</x:v>
      </x:c>
    </x:row>
    <x:row r="493" spans="1:14">
      <x:c r="A493" s="0" t="s">
        <x:v>2</x:v>
      </x:c>
      <x:c r="B493" s="0" t="s">
        <x:v>4</x:v>
      </x:c>
      <x:c r="C493" s="0" t="s">
        <x:v>101</x:v>
      </x:c>
      <x:c r="D493" s="0" t="s">
        <x:v>102</x:v>
      </x:c>
      <x:c r="E493" s="0" t="s">
        <x:v>95</x:v>
      </x:c>
      <x:c r="F493" s="0" t="s">
        <x:v>96</x:v>
      </x:c>
      <x:c r="G493" s="0" t="s">
        <x:v>52</x:v>
      </x:c>
      <x:c r="H493" s="0" t="s">
        <x:v>56</x:v>
      </x:c>
      <x:c r="I493" s="0" t="s">
        <x:v>69</x:v>
      </x:c>
      <x:c r="J493" s="0" t="s">
        <x:v>70</x:v>
      </x:c>
      <x:c r="K493" s="0" t="s">
        <x:v>60</x:v>
      </x:c>
      <x:c r="L493" s="0" t="s">
        <x:v>60</x:v>
      </x:c>
      <x:c r="M493" s="0" t="s">
        <x:v>59</x:v>
      </x:c>
      <x:c r="N493" s="0">
        <x:v>3598</x:v>
      </x:c>
    </x:row>
    <x:row r="494" spans="1:14">
      <x:c r="A494" s="0" t="s">
        <x:v>2</x:v>
      </x:c>
      <x:c r="B494" s="0" t="s">
        <x:v>4</x:v>
      </x:c>
      <x:c r="C494" s="0" t="s">
        <x:v>101</x:v>
      </x:c>
      <x:c r="D494" s="0" t="s">
        <x:v>102</x:v>
      </x:c>
      <x:c r="E494" s="0" t="s">
        <x:v>95</x:v>
      </x:c>
      <x:c r="F494" s="0" t="s">
        <x:v>96</x:v>
      </x:c>
      <x:c r="G494" s="0" t="s">
        <x:v>52</x:v>
      </x:c>
      <x:c r="H494" s="0" t="s">
        <x:v>56</x:v>
      </x:c>
      <x:c r="I494" s="0" t="s">
        <x:v>71</x:v>
      </x:c>
      <x:c r="J494" s="0" t="s">
        <x:v>72</x:v>
      </x:c>
      <x:c r="K494" s="0" t="s">
        <x:v>58</x:v>
      </x:c>
      <x:c r="L494" s="0" t="s">
        <x:v>58</x:v>
      </x:c>
      <x:c r="M494" s="0" t="s">
        <x:v>59</x:v>
      </x:c>
      <x:c r="N494" s="0">
        <x:v>599</x:v>
      </x:c>
    </x:row>
    <x:row r="495" spans="1:14">
      <x:c r="A495" s="0" t="s">
        <x:v>2</x:v>
      </x:c>
      <x:c r="B495" s="0" t="s">
        <x:v>4</x:v>
      </x:c>
      <x:c r="C495" s="0" t="s">
        <x:v>101</x:v>
      </x:c>
      <x:c r="D495" s="0" t="s">
        <x:v>102</x:v>
      </x:c>
      <x:c r="E495" s="0" t="s">
        <x:v>95</x:v>
      </x:c>
      <x:c r="F495" s="0" t="s">
        <x:v>96</x:v>
      </x:c>
      <x:c r="G495" s="0" t="s">
        <x:v>52</x:v>
      </x:c>
      <x:c r="H495" s="0" t="s">
        <x:v>56</x:v>
      </x:c>
      <x:c r="I495" s="0" t="s">
        <x:v>71</x:v>
      </x:c>
      <x:c r="J495" s="0" t="s">
        <x:v>72</x:v>
      </x:c>
      <x:c r="K495" s="0" t="s">
        <x:v>60</x:v>
      </x:c>
      <x:c r="L495" s="0" t="s">
        <x:v>60</x:v>
      </x:c>
      <x:c r="M495" s="0" t="s">
        <x:v>59</x:v>
      </x:c>
      <x:c r="N495" s="0">
        <x:v>690</x:v>
      </x:c>
    </x:row>
    <x:row r="496" spans="1:14">
      <x:c r="A496" s="0" t="s">
        <x:v>2</x:v>
      </x:c>
      <x:c r="B496" s="0" t="s">
        <x:v>4</x:v>
      </x:c>
      <x:c r="C496" s="0" t="s">
        <x:v>101</x:v>
      </x:c>
      <x:c r="D496" s="0" t="s">
        <x:v>102</x:v>
      </x:c>
      <x:c r="E496" s="0" t="s">
        <x:v>95</x:v>
      </x:c>
      <x:c r="F496" s="0" t="s">
        <x:v>96</x:v>
      </x:c>
      <x:c r="G496" s="0" t="s">
        <x:v>52</x:v>
      </x:c>
      <x:c r="H496" s="0" t="s">
        <x:v>56</x:v>
      </x:c>
      <x:c r="I496" s="0" t="s">
        <x:v>73</x:v>
      </x:c>
      <x:c r="J496" s="0" t="s">
        <x:v>74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101</x:v>
      </x:c>
      <x:c r="D497" s="0" t="s">
        <x:v>102</x:v>
      </x:c>
      <x:c r="E497" s="0" t="s">
        <x:v>95</x:v>
      </x:c>
      <x:c r="F497" s="0" t="s">
        <x:v>96</x:v>
      </x:c>
      <x:c r="G497" s="0" t="s">
        <x:v>52</x:v>
      </x:c>
      <x:c r="H497" s="0" t="s">
        <x:v>56</x:v>
      </x:c>
      <x:c r="I497" s="0" t="s">
        <x:v>73</x:v>
      </x:c>
      <x:c r="J497" s="0" t="s">
        <x:v>74</x:v>
      </x:c>
      <x:c r="K497" s="0" t="s">
        <x:v>60</x:v>
      </x:c>
      <x:c r="L497" s="0" t="s">
        <x:v>60</x:v>
      </x:c>
      <x:c r="M497" s="0" t="s">
        <x:v>59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101</x:v>
      </x:c>
      <x:c r="D498" s="0" t="s">
        <x:v>102</x:v>
      </x:c>
      <x:c r="E498" s="0" t="s">
        <x:v>95</x:v>
      </x:c>
      <x:c r="F498" s="0" t="s">
        <x:v>96</x:v>
      </x:c>
      <x:c r="G498" s="0" t="s">
        <x:v>52</x:v>
      </x:c>
      <x:c r="H498" s="0" t="s">
        <x:v>56</x:v>
      </x:c>
      <x:c r="I498" s="0" t="s">
        <x:v>75</x:v>
      </x:c>
      <x:c r="J498" s="0" t="s">
        <x:v>76</x:v>
      </x:c>
      <x:c r="K498" s="0" t="s">
        <x:v>58</x:v>
      </x:c>
      <x:c r="L498" s="0" t="s">
        <x:v>58</x:v>
      </x:c>
      <x:c r="M498" s="0" t="s">
        <x:v>59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101</x:v>
      </x:c>
      <x:c r="D499" s="0" t="s">
        <x:v>102</x:v>
      </x:c>
      <x:c r="E499" s="0" t="s">
        <x:v>95</x:v>
      </x:c>
      <x:c r="F499" s="0" t="s">
        <x:v>96</x:v>
      </x:c>
      <x:c r="G499" s="0" t="s">
        <x:v>52</x:v>
      </x:c>
      <x:c r="H499" s="0" t="s">
        <x:v>56</x:v>
      </x:c>
      <x:c r="I499" s="0" t="s">
        <x:v>75</x:v>
      </x:c>
      <x:c r="J499" s="0" t="s">
        <x:v>76</x:v>
      </x:c>
      <x:c r="K499" s="0" t="s">
        <x:v>60</x:v>
      </x:c>
      <x:c r="L499" s="0" t="s">
        <x:v>60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101</x:v>
      </x:c>
      <x:c r="D500" s="0" t="s">
        <x:v>102</x:v>
      </x:c>
      <x:c r="E500" s="0" t="s">
        <x:v>95</x:v>
      </x:c>
      <x:c r="F500" s="0" t="s">
        <x:v>96</x:v>
      </x:c>
      <x:c r="G500" s="0" t="s">
        <x:v>52</x:v>
      </x:c>
      <x:c r="H500" s="0" t="s">
        <x:v>56</x:v>
      </x:c>
      <x:c r="I500" s="0" t="s">
        <x:v>77</x:v>
      </x:c>
      <x:c r="J500" s="0" t="s">
        <x:v>78</x:v>
      </x:c>
      <x:c r="K500" s="0" t="s">
        <x:v>58</x:v>
      </x:c>
      <x:c r="L500" s="0" t="s">
        <x:v>58</x:v>
      </x:c>
      <x:c r="M500" s="0" t="s">
        <x:v>59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101</x:v>
      </x:c>
      <x:c r="D501" s="0" t="s">
        <x:v>102</x:v>
      </x:c>
      <x:c r="E501" s="0" t="s">
        <x:v>95</x:v>
      </x:c>
      <x:c r="F501" s="0" t="s">
        <x:v>96</x:v>
      </x:c>
      <x:c r="G501" s="0" t="s">
        <x:v>52</x:v>
      </x:c>
      <x:c r="H501" s="0" t="s">
        <x:v>56</x:v>
      </x:c>
      <x:c r="I501" s="0" t="s">
        <x:v>77</x:v>
      </x:c>
      <x:c r="J501" s="0" t="s">
        <x:v>78</x:v>
      </x:c>
      <x:c r="K501" s="0" t="s">
        <x:v>60</x:v>
      </x:c>
      <x:c r="L501" s="0" t="s">
        <x:v>60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101</x:v>
      </x:c>
      <x:c r="D502" s="0" t="s">
        <x:v>102</x:v>
      </x:c>
      <x:c r="E502" s="0" t="s">
        <x:v>95</x:v>
      </x:c>
      <x:c r="F502" s="0" t="s">
        <x:v>96</x:v>
      </x:c>
      <x:c r="G502" s="0" t="s">
        <x:v>52</x:v>
      </x:c>
      <x:c r="H502" s="0" t="s">
        <x:v>56</x:v>
      </x:c>
      <x:c r="I502" s="0" t="s">
        <x:v>79</x:v>
      </x:c>
      <x:c r="J502" s="0" t="s">
        <x:v>80</x:v>
      </x:c>
      <x:c r="K502" s="0" t="s">
        <x:v>58</x:v>
      </x:c>
      <x:c r="L502" s="0" t="s">
        <x:v>58</x:v>
      </x:c>
      <x:c r="M502" s="0" t="s">
        <x:v>59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101</x:v>
      </x:c>
      <x:c r="D503" s="0" t="s">
        <x:v>102</x:v>
      </x:c>
      <x:c r="E503" s="0" t="s">
        <x:v>95</x:v>
      </x:c>
      <x:c r="F503" s="0" t="s">
        <x:v>96</x:v>
      </x:c>
      <x:c r="G503" s="0" t="s">
        <x:v>52</x:v>
      </x:c>
      <x:c r="H503" s="0" t="s">
        <x:v>56</x:v>
      </x:c>
      <x:c r="I503" s="0" t="s">
        <x:v>79</x:v>
      </x:c>
      <x:c r="J503" s="0" t="s">
        <x:v>80</x:v>
      </x:c>
      <x:c r="K503" s="0" t="s">
        <x:v>60</x:v>
      </x:c>
      <x:c r="L503" s="0" t="s">
        <x:v>60</x:v>
      </x:c>
      <x:c r="M503" s="0" t="s">
        <x:v>59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101</x:v>
      </x:c>
      <x:c r="D504" s="0" t="s">
        <x:v>102</x:v>
      </x:c>
      <x:c r="E504" s="0" t="s">
        <x:v>95</x:v>
      </x:c>
      <x:c r="F504" s="0" t="s">
        <x:v>96</x:v>
      </x:c>
      <x:c r="G504" s="0" t="s">
        <x:v>52</x:v>
      </x:c>
      <x:c r="H504" s="0" t="s">
        <x:v>56</x:v>
      </x:c>
      <x:c r="I504" s="0" t="s">
        <x:v>81</x:v>
      </x:c>
      <x:c r="J504" s="0" t="s">
        <x:v>82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101</x:v>
      </x:c>
      <x:c r="D505" s="0" t="s">
        <x:v>102</x:v>
      </x:c>
      <x:c r="E505" s="0" t="s">
        <x:v>95</x:v>
      </x:c>
      <x:c r="F505" s="0" t="s">
        <x:v>96</x:v>
      </x:c>
      <x:c r="G505" s="0" t="s">
        <x:v>52</x:v>
      </x:c>
      <x:c r="H505" s="0" t="s">
        <x:v>56</x:v>
      </x:c>
      <x:c r="I505" s="0" t="s">
        <x:v>81</x:v>
      </x:c>
      <x:c r="J505" s="0" t="s">
        <x:v>82</x:v>
      </x:c>
      <x:c r="K505" s="0" t="s">
        <x:v>60</x:v>
      </x:c>
      <x:c r="L505" s="0" t="s">
        <x:v>60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101</x:v>
      </x:c>
      <x:c r="D506" s="0" t="s">
        <x:v>102</x:v>
      </x:c>
      <x:c r="E506" s="0" t="s">
        <x:v>95</x:v>
      </x:c>
      <x:c r="F506" s="0" t="s">
        <x:v>96</x:v>
      </x:c>
      <x:c r="G506" s="0" t="s">
        <x:v>52</x:v>
      </x:c>
      <x:c r="H506" s="0" t="s">
        <x:v>56</x:v>
      </x:c>
      <x:c r="I506" s="0" t="s">
        <x:v>83</x:v>
      </x:c>
      <x:c r="J506" s="0" t="s">
        <x:v>84</x:v>
      </x:c>
      <x:c r="K506" s="0" t="s">
        <x:v>58</x:v>
      </x:c>
      <x:c r="L506" s="0" t="s">
        <x:v>58</x:v>
      </x:c>
      <x:c r="M506" s="0" t="s">
        <x:v>59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101</x:v>
      </x:c>
      <x:c r="D507" s="0" t="s">
        <x:v>102</x:v>
      </x:c>
      <x:c r="E507" s="0" t="s">
        <x:v>95</x:v>
      </x:c>
      <x:c r="F507" s="0" t="s">
        <x:v>96</x:v>
      </x:c>
      <x:c r="G507" s="0" t="s">
        <x:v>52</x:v>
      </x:c>
      <x:c r="H507" s="0" t="s">
        <x:v>56</x:v>
      </x:c>
      <x:c r="I507" s="0" t="s">
        <x:v>83</x:v>
      </x:c>
      <x:c r="J507" s="0" t="s">
        <x:v>84</x:v>
      </x:c>
      <x:c r="K507" s="0" t="s">
        <x:v>60</x:v>
      </x:c>
      <x:c r="L507" s="0" t="s">
        <x:v>60</x:v>
      </x:c>
      <x:c r="M507" s="0" t="s">
        <x:v>59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101</x:v>
      </x:c>
      <x:c r="D508" s="0" t="s">
        <x:v>102</x:v>
      </x:c>
      <x:c r="E508" s="0" t="s">
        <x:v>95</x:v>
      </x:c>
      <x:c r="F508" s="0" t="s">
        <x:v>96</x:v>
      </x:c>
      <x:c r="G508" s="0" t="s">
        <x:v>52</x:v>
      </x:c>
      <x:c r="H508" s="0" t="s">
        <x:v>56</x:v>
      </x:c>
      <x:c r="I508" s="0" t="s">
        <x:v>85</x:v>
      </x:c>
      <x:c r="J508" s="0" t="s">
        <x:v>86</x:v>
      </x:c>
      <x:c r="K508" s="0" t="s">
        <x:v>58</x:v>
      </x:c>
      <x:c r="L508" s="0" t="s">
        <x:v>58</x:v>
      </x:c>
      <x:c r="M508" s="0" t="s">
        <x:v>59</x:v>
      </x:c>
      <x:c r="N508" s="0">
        <x:v>3948</x:v>
      </x:c>
    </x:row>
    <x:row r="509" spans="1:14">
      <x:c r="A509" s="0" t="s">
        <x:v>2</x:v>
      </x:c>
      <x:c r="B509" s="0" t="s">
        <x:v>4</x:v>
      </x:c>
      <x:c r="C509" s="0" t="s">
        <x:v>101</x:v>
      </x:c>
      <x:c r="D509" s="0" t="s">
        <x:v>102</x:v>
      </x:c>
      <x:c r="E509" s="0" t="s">
        <x:v>95</x:v>
      </x:c>
      <x:c r="F509" s="0" t="s">
        <x:v>96</x:v>
      </x:c>
      <x:c r="G509" s="0" t="s">
        <x:v>52</x:v>
      </x:c>
      <x:c r="H509" s="0" t="s">
        <x:v>56</x:v>
      </x:c>
      <x:c r="I509" s="0" t="s">
        <x:v>85</x:v>
      </x:c>
      <x:c r="J509" s="0" t="s">
        <x:v>86</x:v>
      </x:c>
      <x:c r="K509" s="0" t="s">
        <x:v>60</x:v>
      </x:c>
      <x:c r="L509" s="0" t="s">
        <x:v>60</x:v>
      </x:c>
      <x:c r="M509" s="0" t="s">
        <x:v>59</x:v>
      </x:c>
      <x:c r="N509" s="0">
        <x:v>6559</x:v>
      </x:c>
    </x:row>
    <x:row r="510" spans="1:14">
      <x:c r="A510" s="0" t="s">
        <x:v>2</x:v>
      </x:c>
      <x:c r="B510" s="0" t="s">
        <x:v>4</x:v>
      </x:c>
      <x:c r="C510" s="0" t="s">
        <x:v>101</x:v>
      </x:c>
      <x:c r="D510" s="0" t="s">
        <x:v>102</x:v>
      </x:c>
      <x:c r="E510" s="0" t="s">
        <x:v>95</x:v>
      </x:c>
      <x:c r="F510" s="0" t="s">
        <x:v>96</x:v>
      </x:c>
      <x:c r="G510" s="0" t="s">
        <x:v>52</x:v>
      </x:c>
      <x:c r="H510" s="0" t="s">
        <x:v>56</x:v>
      </x:c>
      <x:c r="I510" s="0" t="s">
        <x:v>87</x:v>
      </x:c>
      <x:c r="J510" s="0" t="s">
        <x:v>88</x:v>
      </x:c>
      <x:c r="K510" s="0" t="s">
        <x:v>58</x:v>
      </x:c>
      <x:c r="L510" s="0" t="s">
        <x:v>58</x:v>
      </x:c>
      <x:c r="M510" s="0" t="s">
        <x:v>59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101</x:v>
      </x:c>
      <x:c r="D511" s="0" t="s">
        <x:v>102</x:v>
      </x:c>
      <x:c r="E511" s="0" t="s">
        <x:v>95</x:v>
      </x:c>
      <x:c r="F511" s="0" t="s">
        <x:v>96</x:v>
      </x:c>
      <x:c r="G511" s="0" t="s">
        <x:v>52</x:v>
      </x:c>
      <x:c r="H511" s="0" t="s">
        <x:v>56</x:v>
      </x:c>
      <x:c r="I511" s="0" t="s">
        <x:v>87</x:v>
      </x:c>
      <x:c r="J511" s="0" t="s">
        <x:v>88</x:v>
      </x:c>
      <x:c r="K511" s="0" t="s">
        <x:v>60</x:v>
      </x:c>
      <x:c r="L511" s="0" t="s">
        <x:v>60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101</x:v>
      </x:c>
      <x:c r="D512" s="0" t="s">
        <x:v>102</x:v>
      </x:c>
      <x:c r="E512" s="0" t="s">
        <x:v>95</x:v>
      </x:c>
      <x:c r="F512" s="0" t="s">
        <x:v>96</x:v>
      </x:c>
      <x:c r="G512" s="0" t="s">
        <x:v>52</x:v>
      </x:c>
      <x:c r="H512" s="0" t="s">
        <x:v>56</x:v>
      </x:c>
      <x:c r="I512" s="0" t="s">
        <x:v>89</x:v>
      </x:c>
      <x:c r="J512" s="0" t="s">
        <x:v>90</x:v>
      </x:c>
      <x:c r="K512" s="0" t="s">
        <x:v>58</x:v>
      </x:c>
      <x:c r="L512" s="0" t="s">
        <x:v>58</x:v>
      </x:c>
      <x:c r="M512" s="0" t="s">
        <x:v>59</x:v>
      </x:c>
      <x:c r="N512" s="0">
        <x:v>3513</x:v>
      </x:c>
    </x:row>
    <x:row r="513" spans="1:14">
      <x:c r="A513" s="0" t="s">
        <x:v>2</x:v>
      </x:c>
      <x:c r="B513" s="0" t="s">
        <x:v>4</x:v>
      </x:c>
      <x:c r="C513" s="0" t="s">
        <x:v>101</x:v>
      </x:c>
      <x:c r="D513" s="0" t="s">
        <x:v>102</x:v>
      </x:c>
      <x:c r="E513" s="0" t="s">
        <x:v>95</x:v>
      </x:c>
      <x:c r="F513" s="0" t="s">
        <x:v>96</x:v>
      </x:c>
      <x:c r="G513" s="0" t="s">
        <x:v>52</x:v>
      </x:c>
      <x:c r="H513" s="0" t="s">
        <x:v>56</x:v>
      </x:c>
      <x:c r="I513" s="0" t="s">
        <x:v>89</x:v>
      </x:c>
      <x:c r="J513" s="0" t="s">
        <x:v>90</x:v>
      </x:c>
      <x:c r="K513" s="0" t="s">
        <x:v>60</x:v>
      </x:c>
      <x:c r="L513" s="0" t="s">
        <x:v>60</x:v>
      </x:c>
      <x:c r="M513" s="0" t="s">
        <x:v>59</x:v>
      </x:c>
      <x:c r="N513" s="0">
        <x:v>4325</x:v>
      </x:c>
    </x:row>
    <x:row r="514" spans="1:14">
      <x:c r="A514" s="0" t="s">
        <x:v>2</x:v>
      </x:c>
      <x:c r="B514" s="0" t="s">
        <x:v>4</x:v>
      </x:c>
      <x:c r="C514" s="0" t="s">
        <x:v>101</x:v>
      </x:c>
      <x:c r="D514" s="0" t="s">
        <x:v>102</x:v>
      </x:c>
      <x:c r="E514" s="0" t="s">
        <x:v>95</x:v>
      </x:c>
      <x:c r="F514" s="0" t="s">
        <x:v>96</x:v>
      </x:c>
      <x:c r="G514" s="0" t="s">
        <x:v>91</x:v>
      </x:c>
      <x:c r="H514" s="0" t="s">
        <x:v>92</x:v>
      </x:c>
      <x:c r="I514" s="0" t="s">
        <x:v>52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7975</x:v>
      </x:c>
    </x:row>
    <x:row r="515" spans="1:14">
      <x:c r="A515" s="0" t="s">
        <x:v>2</x:v>
      </x:c>
      <x:c r="B515" s="0" t="s">
        <x:v>4</x:v>
      </x:c>
      <x:c r="C515" s="0" t="s">
        <x:v>101</x:v>
      </x:c>
      <x:c r="D515" s="0" t="s">
        <x:v>102</x:v>
      </x:c>
      <x:c r="E515" s="0" t="s">
        <x:v>95</x:v>
      </x:c>
      <x:c r="F515" s="0" t="s">
        <x:v>96</x:v>
      </x:c>
      <x:c r="G515" s="0" t="s">
        <x:v>91</x:v>
      </x:c>
      <x:c r="H515" s="0" t="s">
        <x:v>92</x:v>
      </x:c>
      <x:c r="I515" s="0" t="s">
        <x:v>52</x:v>
      </x:c>
      <x:c r="J515" s="0" t="s">
        <x:v>57</x:v>
      </x:c>
      <x:c r="K515" s="0" t="s">
        <x:v>60</x:v>
      </x:c>
      <x:c r="L515" s="0" t="s">
        <x:v>60</x:v>
      </x:c>
      <x:c r="M515" s="0" t="s">
        <x:v>59</x:v>
      </x:c>
      <x:c r="N515" s="0">
        <x:v>10837</x:v>
      </x:c>
    </x:row>
    <x:row r="516" spans="1:14">
      <x:c r="A516" s="0" t="s">
        <x:v>2</x:v>
      </x:c>
      <x:c r="B516" s="0" t="s">
        <x:v>4</x:v>
      </x:c>
      <x:c r="C516" s="0" t="s">
        <x:v>101</x:v>
      </x:c>
      <x:c r="D516" s="0" t="s">
        <x:v>102</x:v>
      </x:c>
      <x:c r="E516" s="0" t="s">
        <x:v>95</x:v>
      </x:c>
      <x:c r="F516" s="0" t="s">
        <x:v>96</x:v>
      </x:c>
      <x:c r="G516" s="0" t="s">
        <x:v>91</x:v>
      </x:c>
      <x:c r="H516" s="0" t="s">
        <x:v>92</x:v>
      </x:c>
      <x:c r="I516" s="0" t="s">
        <x:v>61</x:v>
      </x:c>
      <x:c r="J516" s="0" t="s">
        <x:v>62</x:v>
      </x:c>
      <x:c r="K516" s="0" t="s">
        <x:v>58</x:v>
      </x:c>
      <x:c r="L516" s="0" t="s">
        <x:v>58</x:v>
      </x:c>
      <x:c r="M516" s="0" t="s">
        <x:v>59</x:v>
      </x:c>
      <x:c r="N516" s="0">
        <x:v>63</x:v>
      </x:c>
    </x:row>
    <x:row r="517" spans="1:14">
      <x:c r="A517" s="0" t="s">
        <x:v>2</x:v>
      </x:c>
      <x:c r="B517" s="0" t="s">
        <x:v>4</x:v>
      </x:c>
      <x:c r="C517" s="0" t="s">
        <x:v>101</x:v>
      </x:c>
      <x:c r="D517" s="0" t="s">
        <x:v>102</x:v>
      </x:c>
      <x:c r="E517" s="0" t="s">
        <x:v>95</x:v>
      </x:c>
      <x:c r="F517" s="0" t="s">
        <x:v>96</x:v>
      </x:c>
      <x:c r="G517" s="0" t="s">
        <x:v>91</x:v>
      </x:c>
      <x:c r="H517" s="0" t="s">
        <x:v>92</x:v>
      </x:c>
      <x:c r="I517" s="0" t="s">
        <x:v>61</x:v>
      </x:c>
      <x:c r="J517" s="0" t="s">
        <x:v>62</x:v>
      </x:c>
      <x:c r="K517" s="0" t="s">
        <x:v>60</x:v>
      </x:c>
      <x:c r="L517" s="0" t="s">
        <x:v>60</x:v>
      </x:c>
      <x:c r="M517" s="0" t="s">
        <x:v>59</x:v>
      </x:c>
      <x:c r="N517" s="0">
        <x:v>65</x:v>
      </x:c>
    </x:row>
    <x:row r="518" spans="1:14">
      <x:c r="A518" s="0" t="s">
        <x:v>2</x:v>
      </x:c>
      <x:c r="B518" s="0" t="s">
        <x:v>4</x:v>
      </x:c>
      <x:c r="C518" s="0" t="s">
        <x:v>101</x:v>
      </x:c>
      <x:c r="D518" s="0" t="s">
        <x:v>102</x:v>
      </x:c>
      <x:c r="E518" s="0" t="s">
        <x:v>95</x:v>
      </x:c>
      <x:c r="F518" s="0" t="s">
        <x:v>96</x:v>
      </x:c>
      <x:c r="G518" s="0" t="s">
        <x:v>91</x:v>
      </x:c>
      <x:c r="H518" s="0" t="s">
        <x:v>92</x:v>
      </x:c>
      <x:c r="I518" s="0" t="s">
        <x:v>63</x:v>
      </x:c>
      <x:c r="J518" s="0" t="s">
        <x:v>64</x:v>
      </x:c>
      <x:c r="K518" s="0" t="s">
        <x:v>58</x:v>
      </x:c>
      <x:c r="L518" s="0" t="s">
        <x:v>58</x:v>
      </x:c>
      <x:c r="M518" s="0" t="s">
        <x:v>59</x:v>
      </x:c>
      <x:c r="N518" s="0">
        <x:v>147</x:v>
      </x:c>
    </x:row>
    <x:row r="519" spans="1:14">
      <x:c r="A519" s="0" t="s">
        <x:v>2</x:v>
      </x:c>
      <x:c r="B519" s="0" t="s">
        <x:v>4</x:v>
      </x:c>
      <x:c r="C519" s="0" t="s">
        <x:v>101</x:v>
      </x:c>
      <x:c r="D519" s="0" t="s">
        <x:v>102</x:v>
      </x:c>
      <x:c r="E519" s="0" t="s">
        <x:v>95</x:v>
      </x:c>
      <x:c r="F519" s="0" t="s">
        <x:v>96</x:v>
      </x:c>
      <x:c r="G519" s="0" t="s">
        <x:v>91</x:v>
      </x:c>
      <x:c r="H519" s="0" t="s">
        <x:v>92</x:v>
      </x:c>
      <x:c r="I519" s="0" t="s">
        <x:v>63</x:v>
      </x:c>
      <x:c r="J519" s="0" t="s">
        <x:v>64</x:v>
      </x:c>
      <x:c r="K519" s="0" t="s">
        <x:v>60</x:v>
      </x:c>
      <x:c r="L519" s="0" t="s">
        <x:v>60</x:v>
      </x:c>
      <x:c r="M519" s="0" t="s">
        <x:v>59</x:v>
      </x:c>
      <x:c r="N519" s="0">
        <x:v>93</x:v>
      </x:c>
    </x:row>
    <x:row r="520" spans="1:14">
      <x:c r="A520" s="0" t="s">
        <x:v>2</x:v>
      </x:c>
      <x:c r="B520" s="0" t="s">
        <x:v>4</x:v>
      </x:c>
      <x:c r="C520" s="0" t="s">
        <x:v>101</x:v>
      </x:c>
      <x:c r="D520" s="0" t="s">
        <x:v>102</x:v>
      </x:c>
      <x:c r="E520" s="0" t="s">
        <x:v>95</x:v>
      </x:c>
      <x:c r="F520" s="0" t="s">
        <x:v>96</x:v>
      </x:c>
      <x:c r="G520" s="0" t="s">
        <x:v>91</x:v>
      </x:c>
      <x:c r="H520" s="0" t="s">
        <x:v>92</x:v>
      </x:c>
      <x:c r="I520" s="0" t="s">
        <x:v>65</x:v>
      </x:c>
      <x:c r="J520" s="0" t="s">
        <x:v>66</x:v>
      </x:c>
      <x:c r="K520" s="0" t="s">
        <x:v>58</x:v>
      </x:c>
      <x:c r="L520" s="0" t="s">
        <x:v>58</x:v>
      </x:c>
      <x:c r="M520" s="0" t="s">
        <x:v>59</x:v>
      </x:c>
      <x:c r="N520" s="0">
        <x:v>622</x:v>
      </x:c>
    </x:row>
    <x:row r="521" spans="1:14">
      <x:c r="A521" s="0" t="s">
        <x:v>2</x:v>
      </x:c>
      <x:c r="B521" s="0" t="s">
        <x:v>4</x:v>
      </x:c>
      <x:c r="C521" s="0" t="s">
        <x:v>101</x:v>
      </x:c>
      <x:c r="D521" s="0" t="s">
        <x:v>102</x:v>
      </x:c>
      <x:c r="E521" s="0" t="s">
        <x:v>95</x:v>
      </x:c>
      <x:c r="F521" s="0" t="s">
        <x:v>96</x:v>
      </x:c>
      <x:c r="G521" s="0" t="s">
        <x:v>91</x:v>
      </x:c>
      <x:c r="H521" s="0" t="s">
        <x:v>92</x:v>
      </x:c>
      <x:c r="I521" s="0" t="s">
        <x:v>65</x:v>
      </x:c>
      <x:c r="J521" s="0" t="s">
        <x:v>66</x:v>
      </x:c>
      <x:c r="K521" s="0" t="s">
        <x:v>60</x:v>
      </x:c>
      <x:c r="L521" s="0" t="s">
        <x:v>60</x:v>
      </x:c>
      <x:c r="M521" s="0" t="s">
        <x:v>59</x:v>
      </x:c>
      <x:c r="N521" s="0">
        <x:v>454</x:v>
      </x:c>
    </x:row>
    <x:row r="522" spans="1:14">
      <x:c r="A522" s="0" t="s">
        <x:v>2</x:v>
      </x:c>
      <x:c r="B522" s="0" t="s">
        <x:v>4</x:v>
      </x:c>
      <x:c r="C522" s="0" t="s">
        <x:v>101</x:v>
      </x:c>
      <x:c r="D522" s="0" t="s">
        <x:v>102</x:v>
      </x:c>
      <x:c r="E522" s="0" t="s">
        <x:v>95</x:v>
      </x:c>
      <x:c r="F522" s="0" t="s">
        <x:v>96</x:v>
      </x:c>
      <x:c r="G522" s="0" t="s">
        <x:v>91</x:v>
      </x:c>
      <x:c r="H522" s="0" t="s">
        <x:v>92</x:v>
      </x:c>
      <x:c r="I522" s="0" t="s">
        <x:v>67</x:v>
      </x:c>
      <x:c r="J522" s="0" t="s">
        <x:v>68</x:v>
      </x:c>
      <x:c r="K522" s="0" t="s">
        <x:v>58</x:v>
      </x:c>
      <x:c r="L522" s="0" t="s">
        <x:v>58</x:v>
      </x:c>
      <x:c r="M522" s="0" t="s">
        <x:v>59</x:v>
      </x:c>
      <x:c r="N522" s="0">
        <x:v>1225</x:v>
      </x:c>
    </x:row>
    <x:row r="523" spans="1:14">
      <x:c r="A523" s="0" t="s">
        <x:v>2</x:v>
      </x:c>
      <x:c r="B523" s="0" t="s">
        <x:v>4</x:v>
      </x:c>
      <x:c r="C523" s="0" t="s">
        <x:v>101</x:v>
      </x:c>
      <x:c r="D523" s="0" t="s">
        <x:v>102</x:v>
      </x:c>
      <x:c r="E523" s="0" t="s">
        <x:v>95</x:v>
      </x:c>
      <x:c r="F523" s="0" t="s">
        <x:v>96</x:v>
      </x:c>
      <x:c r="G523" s="0" t="s">
        <x:v>91</x:v>
      </x:c>
      <x:c r="H523" s="0" t="s">
        <x:v>92</x:v>
      </x:c>
      <x:c r="I523" s="0" t="s">
        <x:v>67</x:v>
      </x:c>
      <x:c r="J523" s="0" t="s">
        <x:v>68</x:v>
      </x:c>
      <x:c r="K523" s="0" t="s">
        <x:v>60</x:v>
      </x:c>
      <x:c r="L523" s="0" t="s">
        <x:v>60</x:v>
      </x:c>
      <x:c r="M523" s="0" t="s">
        <x:v>59</x:v>
      </x:c>
      <x:c r="N523" s="0">
        <x:v>1508</x:v>
      </x:c>
    </x:row>
    <x:row r="524" spans="1:14">
      <x:c r="A524" s="0" t="s">
        <x:v>2</x:v>
      </x:c>
      <x:c r="B524" s="0" t="s">
        <x:v>4</x:v>
      </x:c>
      <x:c r="C524" s="0" t="s">
        <x:v>101</x:v>
      </x:c>
      <x:c r="D524" s="0" t="s">
        <x:v>102</x:v>
      </x:c>
      <x:c r="E524" s="0" t="s">
        <x:v>95</x:v>
      </x:c>
      <x:c r="F524" s="0" t="s">
        <x:v>96</x:v>
      </x:c>
      <x:c r="G524" s="0" t="s">
        <x:v>91</x:v>
      </x:c>
      <x:c r="H524" s="0" t="s">
        <x:v>92</x:v>
      </x:c>
      <x:c r="I524" s="0" t="s">
        <x:v>69</x:v>
      </x:c>
      <x:c r="J524" s="0" t="s">
        <x:v>70</x:v>
      </x:c>
      <x:c r="K524" s="0" t="s">
        <x:v>58</x:v>
      </x:c>
      <x:c r="L524" s="0" t="s">
        <x:v>58</x:v>
      </x:c>
      <x:c r="M524" s="0" t="s">
        <x:v>59</x:v>
      </x:c>
      <x:c r="N524" s="0">
        <x:v>1611</x:v>
      </x:c>
    </x:row>
    <x:row r="525" spans="1:14">
      <x:c r="A525" s="0" t="s">
        <x:v>2</x:v>
      </x:c>
      <x:c r="B525" s="0" t="s">
        <x:v>4</x:v>
      </x:c>
      <x:c r="C525" s="0" t="s">
        <x:v>101</x:v>
      </x:c>
      <x:c r="D525" s="0" t="s">
        <x:v>102</x:v>
      </x:c>
      <x:c r="E525" s="0" t="s">
        <x:v>95</x:v>
      </x:c>
      <x:c r="F525" s="0" t="s">
        <x:v>96</x:v>
      </x:c>
      <x:c r="G525" s="0" t="s">
        <x:v>91</x:v>
      </x:c>
      <x:c r="H525" s="0" t="s">
        <x:v>92</x:v>
      </x:c>
      <x:c r="I525" s="0" t="s">
        <x:v>69</x:v>
      </x:c>
      <x:c r="J525" s="0" t="s">
        <x:v>70</x:v>
      </x:c>
      <x:c r="K525" s="0" t="s">
        <x:v>60</x:v>
      </x:c>
      <x:c r="L525" s="0" t="s">
        <x:v>60</x:v>
      </x:c>
      <x:c r="M525" s="0" t="s">
        <x:v>59</x:v>
      </x:c>
      <x:c r="N525" s="0">
        <x:v>2140</x:v>
      </x:c>
    </x:row>
    <x:row r="526" spans="1:14">
      <x:c r="A526" s="0" t="s">
        <x:v>2</x:v>
      </x:c>
      <x:c r="B526" s="0" t="s">
        <x:v>4</x:v>
      </x:c>
      <x:c r="C526" s="0" t="s">
        <x:v>101</x:v>
      </x:c>
      <x:c r="D526" s="0" t="s">
        <x:v>102</x:v>
      </x:c>
      <x:c r="E526" s="0" t="s">
        <x:v>95</x:v>
      </x:c>
      <x:c r="F526" s="0" t="s">
        <x:v>96</x:v>
      </x:c>
      <x:c r="G526" s="0" t="s">
        <x:v>91</x:v>
      </x:c>
      <x:c r="H526" s="0" t="s">
        <x:v>92</x:v>
      </x:c>
      <x:c r="I526" s="0" t="s">
        <x:v>71</x:v>
      </x:c>
      <x:c r="J526" s="0" t="s">
        <x:v>72</x:v>
      </x:c>
      <x:c r="K526" s="0" t="s">
        <x:v>58</x:v>
      </x:c>
      <x:c r="L526" s="0" t="s">
        <x:v>58</x:v>
      </x:c>
      <x:c r="M526" s="0" t="s">
        <x:v>59</x:v>
      </x:c>
      <x:c r="N526" s="0">
        <x:v>283</x:v>
      </x:c>
    </x:row>
    <x:row r="527" spans="1:14">
      <x:c r="A527" s="0" t="s">
        <x:v>2</x:v>
      </x:c>
      <x:c r="B527" s="0" t="s">
        <x:v>4</x:v>
      </x:c>
      <x:c r="C527" s="0" t="s">
        <x:v>101</x:v>
      </x:c>
      <x:c r="D527" s="0" t="s">
        <x:v>102</x:v>
      </x:c>
      <x:c r="E527" s="0" t="s">
        <x:v>95</x:v>
      </x:c>
      <x:c r="F527" s="0" t="s">
        <x:v>96</x:v>
      </x:c>
      <x:c r="G527" s="0" t="s">
        <x:v>91</x:v>
      </x:c>
      <x:c r="H527" s="0" t="s">
        <x:v>92</x:v>
      </x:c>
      <x:c r="I527" s="0" t="s">
        <x:v>71</x:v>
      </x:c>
      <x:c r="J527" s="0" t="s">
        <x:v>72</x:v>
      </x:c>
      <x:c r="K527" s="0" t="s">
        <x:v>60</x:v>
      </x:c>
      <x:c r="L527" s="0" t="s">
        <x:v>60</x:v>
      </x:c>
      <x:c r="M527" s="0" t="s">
        <x:v>59</x:v>
      </x:c>
      <x:c r="N527" s="0">
        <x:v>396</x:v>
      </x:c>
    </x:row>
    <x:row r="528" spans="1:14">
      <x:c r="A528" s="0" t="s">
        <x:v>2</x:v>
      </x:c>
      <x:c r="B528" s="0" t="s">
        <x:v>4</x:v>
      </x:c>
      <x:c r="C528" s="0" t="s">
        <x:v>101</x:v>
      </x:c>
      <x:c r="D528" s="0" t="s">
        <x:v>102</x:v>
      </x:c>
      <x:c r="E528" s="0" t="s">
        <x:v>95</x:v>
      </x:c>
      <x:c r="F528" s="0" t="s">
        <x:v>96</x:v>
      </x:c>
      <x:c r="G528" s="0" t="s">
        <x:v>91</x:v>
      </x:c>
      <x:c r="H528" s="0" t="s">
        <x:v>92</x:v>
      </x:c>
      <x:c r="I528" s="0" t="s">
        <x:v>73</x:v>
      </x:c>
      <x:c r="J528" s="0" t="s">
        <x:v>74</x:v>
      </x:c>
      <x:c r="K528" s="0" t="s">
        <x:v>58</x:v>
      </x:c>
      <x:c r="L528" s="0" t="s">
        <x:v>58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101</x:v>
      </x:c>
      <x:c r="D529" s="0" t="s">
        <x:v>102</x:v>
      </x:c>
      <x:c r="E529" s="0" t="s">
        <x:v>95</x:v>
      </x:c>
      <x:c r="F529" s="0" t="s">
        <x:v>96</x:v>
      </x:c>
      <x:c r="G529" s="0" t="s">
        <x:v>91</x:v>
      </x:c>
      <x:c r="H529" s="0" t="s">
        <x:v>92</x:v>
      </x:c>
      <x:c r="I529" s="0" t="s">
        <x:v>73</x:v>
      </x:c>
      <x:c r="J529" s="0" t="s">
        <x:v>74</x:v>
      </x:c>
      <x:c r="K529" s="0" t="s">
        <x:v>60</x:v>
      </x:c>
      <x:c r="L529" s="0" t="s">
        <x:v>60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101</x:v>
      </x:c>
      <x:c r="D530" s="0" t="s">
        <x:v>102</x:v>
      </x:c>
      <x:c r="E530" s="0" t="s">
        <x:v>95</x:v>
      </x:c>
      <x:c r="F530" s="0" t="s">
        <x:v>96</x:v>
      </x:c>
      <x:c r="G530" s="0" t="s">
        <x:v>91</x:v>
      </x:c>
      <x:c r="H530" s="0" t="s">
        <x:v>92</x:v>
      </x:c>
      <x:c r="I530" s="0" t="s">
        <x:v>75</x:v>
      </x:c>
      <x:c r="J530" s="0" t="s">
        <x:v>76</x:v>
      </x:c>
      <x:c r="K530" s="0" t="s">
        <x:v>58</x:v>
      </x:c>
      <x:c r="L530" s="0" t="s">
        <x:v>58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101</x:v>
      </x:c>
      <x:c r="D531" s="0" t="s">
        <x:v>102</x:v>
      </x:c>
      <x:c r="E531" s="0" t="s">
        <x:v>95</x:v>
      </x:c>
      <x:c r="F531" s="0" t="s">
        <x:v>96</x:v>
      </x:c>
      <x:c r="G531" s="0" t="s">
        <x:v>91</x:v>
      </x:c>
      <x:c r="H531" s="0" t="s">
        <x:v>92</x:v>
      </x:c>
      <x:c r="I531" s="0" t="s">
        <x:v>75</x:v>
      </x:c>
      <x:c r="J531" s="0" t="s">
        <x:v>76</x:v>
      </x:c>
      <x:c r="K531" s="0" t="s">
        <x:v>60</x:v>
      </x:c>
      <x:c r="L531" s="0" t="s">
        <x:v>60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101</x:v>
      </x:c>
      <x:c r="D532" s="0" t="s">
        <x:v>102</x:v>
      </x:c>
      <x:c r="E532" s="0" t="s">
        <x:v>95</x:v>
      </x:c>
      <x:c r="F532" s="0" t="s">
        <x:v>96</x:v>
      </x:c>
      <x:c r="G532" s="0" t="s">
        <x:v>91</x:v>
      </x:c>
      <x:c r="H532" s="0" t="s">
        <x:v>92</x:v>
      </x:c>
      <x:c r="I532" s="0" t="s">
        <x:v>77</x:v>
      </x:c>
      <x:c r="J532" s="0" t="s">
        <x:v>78</x:v>
      </x:c>
      <x:c r="K532" s="0" t="s">
        <x:v>58</x:v>
      </x:c>
      <x:c r="L532" s="0" t="s">
        <x:v>58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101</x:v>
      </x:c>
      <x:c r="D533" s="0" t="s">
        <x:v>102</x:v>
      </x:c>
      <x:c r="E533" s="0" t="s">
        <x:v>95</x:v>
      </x:c>
      <x:c r="F533" s="0" t="s">
        <x:v>96</x:v>
      </x:c>
      <x:c r="G533" s="0" t="s">
        <x:v>91</x:v>
      </x:c>
      <x:c r="H533" s="0" t="s">
        <x:v>92</x:v>
      </x:c>
      <x:c r="I533" s="0" t="s">
        <x:v>77</x:v>
      </x:c>
      <x:c r="J533" s="0" t="s">
        <x:v>78</x:v>
      </x:c>
      <x:c r="K533" s="0" t="s">
        <x:v>60</x:v>
      </x:c>
      <x:c r="L533" s="0" t="s">
        <x:v>60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101</x:v>
      </x:c>
      <x:c r="D534" s="0" t="s">
        <x:v>102</x:v>
      </x:c>
      <x:c r="E534" s="0" t="s">
        <x:v>95</x:v>
      </x:c>
      <x:c r="F534" s="0" t="s">
        <x:v>96</x:v>
      </x:c>
      <x:c r="G534" s="0" t="s">
        <x:v>91</x:v>
      </x:c>
      <x:c r="H534" s="0" t="s">
        <x:v>92</x:v>
      </x:c>
      <x:c r="I534" s="0" t="s">
        <x:v>79</x:v>
      </x:c>
      <x:c r="J534" s="0" t="s">
        <x:v>80</x:v>
      </x:c>
      <x:c r="K534" s="0" t="s">
        <x:v>58</x:v>
      </x:c>
      <x:c r="L534" s="0" t="s">
        <x:v>58</x:v>
      </x:c>
      <x:c r="M534" s="0" t="s">
        <x:v>59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101</x:v>
      </x:c>
      <x:c r="D535" s="0" t="s">
        <x:v>102</x:v>
      </x:c>
      <x:c r="E535" s="0" t="s">
        <x:v>95</x:v>
      </x:c>
      <x:c r="F535" s="0" t="s">
        <x:v>96</x:v>
      </x:c>
      <x:c r="G535" s="0" t="s">
        <x:v>91</x:v>
      </x:c>
      <x:c r="H535" s="0" t="s">
        <x:v>92</x:v>
      </x:c>
      <x:c r="I535" s="0" t="s">
        <x:v>79</x:v>
      </x:c>
      <x:c r="J535" s="0" t="s">
        <x:v>80</x:v>
      </x:c>
      <x:c r="K535" s="0" t="s">
        <x:v>60</x:v>
      </x:c>
      <x:c r="L535" s="0" t="s">
        <x:v>60</x:v>
      </x:c>
      <x:c r="M535" s="0" t="s">
        <x:v>59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101</x:v>
      </x:c>
      <x:c r="D536" s="0" t="s">
        <x:v>102</x:v>
      </x:c>
      <x:c r="E536" s="0" t="s">
        <x:v>95</x:v>
      </x:c>
      <x:c r="F536" s="0" t="s">
        <x:v>96</x:v>
      </x:c>
      <x:c r="G536" s="0" t="s">
        <x:v>91</x:v>
      </x:c>
      <x:c r="H536" s="0" t="s">
        <x:v>92</x:v>
      </x:c>
      <x:c r="I536" s="0" t="s">
        <x:v>81</x:v>
      </x:c>
      <x:c r="J536" s="0" t="s">
        <x:v>82</x:v>
      </x:c>
      <x:c r="K536" s="0" t="s">
        <x:v>58</x:v>
      </x:c>
      <x:c r="L536" s="0" t="s">
        <x:v>58</x:v>
      </x:c>
      <x:c r="M536" s="0" t="s">
        <x:v>59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101</x:v>
      </x:c>
      <x:c r="D537" s="0" t="s">
        <x:v>102</x:v>
      </x:c>
      <x:c r="E537" s="0" t="s">
        <x:v>95</x:v>
      </x:c>
      <x:c r="F537" s="0" t="s">
        <x:v>96</x:v>
      </x:c>
      <x:c r="G537" s="0" t="s">
        <x:v>91</x:v>
      </x:c>
      <x:c r="H537" s="0" t="s">
        <x:v>92</x:v>
      </x:c>
      <x:c r="I537" s="0" t="s">
        <x:v>81</x:v>
      </x:c>
      <x:c r="J537" s="0" t="s">
        <x:v>82</x:v>
      </x:c>
      <x:c r="K537" s="0" t="s">
        <x:v>60</x:v>
      </x:c>
      <x:c r="L537" s="0" t="s">
        <x:v>60</x:v>
      </x:c>
      <x:c r="M537" s="0" t="s">
        <x:v>59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101</x:v>
      </x:c>
      <x:c r="D538" s="0" t="s">
        <x:v>102</x:v>
      </x:c>
      <x:c r="E538" s="0" t="s">
        <x:v>95</x:v>
      </x:c>
      <x:c r="F538" s="0" t="s">
        <x:v>96</x:v>
      </x:c>
      <x:c r="G538" s="0" t="s">
        <x:v>91</x:v>
      </x:c>
      <x:c r="H538" s="0" t="s">
        <x:v>92</x:v>
      </x:c>
      <x:c r="I538" s="0" t="s">
        <x:v>83</x:v>
      </x:c>
      <x:c r="J538" s="0" t="s">
        <x:v>84</x:v>
      </x:c>
      <x:c r="K538" s="0" t="s">
        <x:v>58</x:v>
      </x:c>
      <x:c r="L538" s="0" t="s">
        <x:v>58</x:v>
      </x:c>
      <x:c r="M538" s="0" t="s">
        <x:v>59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101</x:v>
      </x:c>
      <x:c r="D539" s="0" t="s">
        <x:v>102</x:v>
      </x:c>
      <x:c r="E539" s="0" t="s">
        <x:v>95</x:v>
      </x:c>
      <x:c r="F539" s="0" t="s">
        <x:v>96</x:v>
      </x:c>
      <x:c r="G539" s="0" t="s">
        <x:v>91</x:v>
      </x:c>
      <x:c r="H539" s="0" t="s">
        <x:v>92</x:v>
      </x:c>
      <x:c r="I539" s="0" t="s">
        <x:v>83</x:v>
      </x:c>
      <x:c r="J539" s="0" t="s">
        <x:v>84</x:v>
      </x:c>
      <x:c r="K539" s="0" t="s">
        <x:v>60</x:v>
      </x:c>
      <x:c r="L539" s="0" t="s">
        <x:v>60</x:v>
      </x:c>
      <x:c r="M539" s="0" t="s">
        <x:v>59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101</x:v>
      </x:c>
      <x:c r="D540" s="0" t="s">
        <x:v>102</x:v>
      </x:c>
      <x:c r="E540" s="0" t="s">
        <x:v>95</x:v>
      </x:c>
      <x:c r="F540" s="0" t="s">
        <x:v>96</x:v>
      </x:c>
      <x:c r="G540" s="0" t="s">
        <x:v>91</x:v>
      </x:c>
      <x:c r="H540" s="0" t="s">
        <x:v>92</x:v>
      </x:c>
      <x:c r="I540" s="0" t="s">
        <x:v>85</x:v>
      </x:c>
      <x:c r="J540" s="0" t="s">
        <x:v>86</x:v>
      </x:c>
      <x:c r="K540" s="0" t="s">
        <x:v>58</x:v>
      </x:c>
      <x:c r="L540" s="0" t="s">
        <x:v>58</x:v>
      </x:c>
      <x:c r="M540" s="0" t="s">
        <x:v>59</x:v>
      </x:c>
      <x:c r="N540" s="0">
        <x:v>2235</x:v>
      </x:c>
    </x:row>
    <x:row r="541" spans="1:14">
      <x:c r="A541" s="0" t="s">
        <x:v>2</x:v>
      </x:c>
      <x:c r="B541" s="0" t="s">
        <x:v>4</x:v>
      </x:c>
      <x:c r="C541" s="0" t="s">
        <x:v>101</x:v>
      </x:c>
      <x:c r="D541" s="0" t="s">
        <x:v>102</x:v>
      </x:c>
      <x:c r="E541" s="0" t="s">
        <x:v>95</x:v>
      </x:c>
      <x:c r="F541" s="0" t="s">
        <x:v>96</x:v>
      </x:c>
      <x:c r="G541" s="0" t="s">
        <x:v>91</x:v>
      </x:c>
      <x:c r="H541" s="0" t="s">
        <x:v>92</x:v>
      </x:c>
      <x:c r="I541" s="0" t="s">
        <x:v>85</x:v>
      </x:c>
      <x:c r="J541" s="0" t="s">
        <x:v>86</x:v>
      </x:c>
      <x:c r="K541" s="0" t="s">
        <x:v>60</x:v>
      </x:c>
      <x:c r="L541" s="0" t="s">
        <x:v>60</x:v>
      </x:c>
      <x:c r="M541" s="0" t="s">
        <x:v>59</x:v>
      </x:c>
      <x:c r="N541" s="0">
        <x:v>3923</x:v>
      </x:c>
    </x:row>
    <x:row r="542" spans="1:14">
      <x:c r="A542" s="0" t="s">
        <x:v>2</x:v>
      </x:c>
      <x:c r="B542" s="0" t="s">
        <x:v>4</x:v>
      </x:c>
      <x:c r="C542" s="0" t="s">
        <x:v>101</x:v>
      </x:c>
      <x:c r="D542" s="0" t="s">
        <x:v>102</x:v>
      </x:c>
      <x:c r="E542" s="0" t="s">
        <x:v>95</x:v>
      </x:c>
      <x:c r="F542" s="0" t="s">
        <x:v>96</x:v>
      </x:c>
      <x:c r="G542" s="0" t="s">
        <x:v>91</x:v>
      </x:c>
      <x:c r="H542" s="0" t="s">
        <x:v>92</x:v>
      </x:c>
      <x:c r="I542" s="0" t="s">
        <x:v>87</x:v>
      </x:c>
      <x:c r="J542" s="0" t="s">
        <x:v>88</x:v>
      </x:c>
      <x:c r="K542" s="0" t="s">
        <x:v>58</x:v>
      </x:c>
      <x:c r="L542" s="0" t="s">
        <x:v>58</x:v>
      </x:c>
      <x:c r="M542" s="0" t="s">
        <x:v>59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101</x:v>
      </x:c>
      <x:c r="D543" s="0" t="s">
        <x:v>102</x:v>
      </x:c>
      <x:c r="E543" s="0" t="s">
        <x:v>95</x:v>
      </x:c>
      <x:c r="F543" s="0" t="s">
        <x:v>96</x:v>
      </x:c>
      <x:c r="G543" s="0" t="s">
        <x:v>91</x:v>
      </x:c>
      <x:c r="H543" s="0" t="s">
        <x:v>92</x:v>
      </x:c>
      <x:c r="I543" s="0" t="s">
        <x:v>87</x:v>
      </x:c>
      <x:c r="J543" s="0" t="s">
        <x:v>88</x:v>
      </x:c>
      <x:c r="K543" s="0" t="s">
        <x:v>60</x:v>
      </x:c>
      <x:c r="L543" s="0" t="s">
        <x:v>60</x:v>
      </x:c>
      <x:c r="M543" s="0" t="s">
        <x:v>59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101</x:v>
      </x:c>
      <x:c r="D544" s="0" t="s">
        <x:v>102</x:v>
      </x:c>
      <x:c r="E544" s="0" t="s">
        <x:v>95</x:v>
      </x:c>
      <x:c r="F544" s="0" t="s">
        <x:v>96</x:v>
      </x:c>
      <x:c r="G544" s="0" t="s">
        <x:v>91</x:v>
      </x:c>
      <x:c r="H544" s="0" t="s">
        <x:v>92</x:v>
      </x:c>
      <x:c r="I544" s="0" t="s">
        <x:v>89</x:v>
      </x:c>
      <x:c r="J544" s="0" t="s">
        <x:v>90</x:v>
      </x:c>
      <x:c r="K544" s="0" t="s">
        <x:v>58</x:v>
      </x:c>
      <x:c r="L544" s="0" t="s">
        <x:v>58</x:v>
      </x:c>
      <x:c r="M544" s="0" t="s">
        <x:v>59</x:v>
      </x:c>
      <x:c r="N544" s="0">
        <x:v>1789</x:v>
      </x:c>
    </x:row>
    <x:row r="545" spans="1:14">
      <x:c r="A545" s="0" t="s">
        <x:v>2</x:v>
      </x:c>
      <x:c r="B545" s="0" t="s">
        <x:v>4</x:v>
      </x:c>
      <x:c r="C545" s="0" t="s">
        <x:v>101</x:v>
      </x:c>
      <x:c r="D545" s="0" t="s">
        <x:v>102</x:v>
      </x:c>
      <x:c r="E545" s="0" t="s">
        <x:v>95</x:v>
      </x:c>
      <x:c r="F545" s="0" t="s">
        <x:v>96</x:v>
      </x:c>
      <x:c r="G545" s="0" t="s">
        <x:v>91</x:v>
      </x:c>
      <x:c r="H545" s="0" t="s">
        <x:v>92</x:v>
      </x:c>
      <x:c r="I545" s="0" t="s">
        <x:v>89</x:v>
      </x:c>
      <x:c r="J545" s="0" t="s">
        <x:v>90</x:v>
      </x:c>
      <x:c r="K545" s="0" t="s">
        <x:v>60</x:v>
      </x:c>
      <x:c r="L545" s="0" t="s">
        <x:v>60</x:v>
      </x:c>
      <x:c r="M545" s="0" t="s">
        <x:v>59</x:v>
      </x:c>
      <x:c r="N545" s="0">
        <x:v>2258</x:v>
      </x:c>
    </x:row>
    <x:row r="546" spans="1:14">
      <x:c r="A546" s="0" t="s">
        <x:v>2</x:v>
      </x:c>
      <x:c r="B546" s="0" t="s">
        <x:v>4</x:v>
      </x:c>
      <x:c r="C546" s="0" t="s">
        <x:v>101</x:v>
      </x:c>
      <x:c r="D546" s="0" t="s">
        <x:v>102</x:v>
      </x:c>
      <x:c r="E546" s="0" t="s">
        <x:v>95</x:v>
      </x:c>
      <x:c r="F546" s="0" t="s">
        <x:v>96</x:v>
      </x:c>
      <x:c r="G546" s="0" t="s">
        <x:v>93</x:v>
      </x:c>
      <x:c r="H546" s="0" t="s">
        <x:v>94</x:v>
      </x:c>
      <x:c r="I546" s="0" t="s">
        <x:v>52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6286</x:v>
      </x:c>
    </x:row>
    <x:row r="547" spans="1:14">
      <x:c r="A547" s="0" t="s">
        <x:v>2</x:v>
      </x:c>
      <x:c r="B547" s="0" t="s">
        <x:v>4</x:v>
      </x:c>
      <x:c r="C547" s="0" t="s">
        <x:v>101</x:v>
      </x:c>
      <x:c r="D547" s="0" t="s">
        <x:v>102</x:v>
      </x:c>
      <x:c r="E547" s="0" t="s">
        <x:v>95</x:v>
      </x:c>
      <x:c r="F547" s="0" t="s">
        <x:v>96</x:v>
      </x:c>
      <x:c r="G547" s="0" t="s">
        <x:v>93</x:v>
      </x:c>
      <x:c r="H547" s="0" t="s">
        <x:v>94</x:v>
      </x:c>
      <x:c r="I547" s="0" t="s">
        <x:v>52</x:v>
      </x:c>
      <x:c r="J547" s="0" t="s">
        <x:v>57</x:v>
      </x:c>
      <x:c r="K547" s="0" t="s">
        <x:v>60</x:v>
      </x:c>
      <x:c r="L547" s="0" t="s">
        <x:v>60</x:v>
      </x:c>
      <x:c r="M547" s="0" t="s">
        <x:v>59</x:v>
      </x:c>
      <x:c r="N547" s="0">
        <x:v>7657</x:v>
      </x:c>
    </x:row>
    <x:row r="548" spans="1:14">
      <x:c r="A548" s="0" t="s">
        <x:v>2</x:v>
      </x:c>
      <x:c r="B548" s="0" t="s">
        <x:v>4</x:v>
      </x:c>
      <x:c r="C548" s="0" t="s">
        <x:v>101</x:v>
      </x:c>
      <x:c r="D548" s="0" t="s">
        <x:v>102</x:v>
      </x:c>
      <x:c r="E548" s="0" t="s">
        <x:v>95</x:v>
      </x:c>
      <x:c r="F548" s="0" t="s">
        <x:v>96</x:v>
      </x:c>
      <x:c r="G548" s="0" t="s">
        <x:v>93</x:v>
      </x:c>
      <x:c r="H548" s="0" t="s">
        <x:v>94</x:v>
      </x:c>
      <x:c r="I548" s="0" t="s">
        <x:v>61</x:v>
      </x:c>
      <x:c r="J548" s="0" t="s">
        <x:v>62</x:v>
      </x:c>
      <x:c r="K548" s="0" t="s">
        <x:v>58</x:v>
      </x:c>
      <x:c r="L548" s="0" t="s">
        <x:v>58</x:v>
      </x:c>
      <x:c r="M548" s="0" t="s">
        <x:v>59</x:v>
      </x:c>
      <x:c r="N548" s="0">
        <x:v>43</x:v>
      </x:c>
    </x:row>
    <x:row r="549" spans="1:14">
      <x:c r="A549" s="0" t="s">
        <x:v>2</x:v>
      </x:c>
      <x:c r="B549" s="0" t="s">
        <x:v>4</x:v>
      </x:c>
      <x:c r="C549" s="0" t="s">
        <x:v>101</x:v>
      </x:c>
      <x:c r="D549" s="0" t="s">
        <x:v>102</x:v>
      </x:c>
      <x:c r="E549" s="0" t="s">
        <x:v>95</x:v>
      </x:c>
      <x:c r="F549" s="0" t="s">
        <x:v>96</x:v>
      </x:c>
      <x:c r="G549" s="0" t="s">
        <x:v>93</x:v>
      </x:c>
      <x:c r="H549" s="0" t="s">
        <x:v>94</x:v>
      </x:c>
      <x:c r="I549" s="0" t="s">
        <x:v>61</x:v>
      </x:c>
      <x:c r="J549" s="0" t="s">
        <x:v>62</x:v>
      </x:c>
      <x:c r="K549" s="0" t="s">
        <x:v>60</x:v>
      </x:c>
      <x:c r="L549" s="0" t="s">
        <x:v>60</x:v>
      </x:c>
      <x:c r="M549" s="0" t="s">
        <x:v>59</x:v>
      </x:c>
      <x:c r="N549" s="0">
        <x:v>28</x:v>
      </x:c>
    </x:row>
    <x:row r="550" spans="1:14">
      <x:c r="A550" s="0" t="s">
        <x:v>2</x:v>
      </x:c>
      <x:c r="B550" s="0" t="s">
        <x:v>4</x:v>
      </x:c>
      <x:c r="C550" s="0" t="s">
        <x:v>101</x:v>
      </x:c>
      <x:c r="D550" s="0" t="s">
        <x:v>102</x:v>
      </x:c>
      <x:c r="E550" s="0" t="s">
        <x:v>95</x:v>
      </x:c>
      <x:c r="F550" s="0" t="s">
        <x:v>96</x:v>
      </x:c>
      <x:c r="G550" s="0" t="s">
        <x:v>93</x:v>
      </x:c>
      <x:c r="H550" s="0" t="s">
        <x:v>94</x:v>
      </x:c>
      <x:c r="I550" s="0" t="s">
        <x:v>63</x:v>
      </x:c>
      <x:c r="J550" s="0" t="s">
        <x:v>64</x:v>
      </x:c>
      <x:c r="K550" s="0" t="s">
        <x:v>58</x:v>
      </x:c>
      <x:c r="L550" s="0" t="s">
        <x:v>58</x:v>
      </x:c>
      <x:c r="M550" s="0" t="s">
        <x:v>59</x:v>
      </x:c>
      <x:c r="N550" s="0">
        <x:v>52</x:v>
      </x:c>
    </x:row>
    <x:row r="551" spans="1:14">
      <x:c r="A551" s="0" t="s">
        <x:v>2</x:v>
      </x:c>
      <x:c r="B551" s="0" t="s">
        <x:v>4</x:v>
      </x:c>
      <x:c r="C551" s="0" t="s">
        <x:v>101</x:v>
      </x:c>
      <x:c r="D551" s="0" t="s">
        <x:v>102</x:v>
      </x:c>
      <x:c r="E551" s="0" t="s">
        <x:v>95</x:v>
      </x:c>
      <x:c r="F551" s="0" t="s">
        <x:v>96</x:v>
      </x:c>
      <x:c r="G551" s="0" t="s">
        <x:v>93</x:v>
      </x:c>
      <x:c r="H551" s="0" t="s">
        <x:v>94</x:v>
      </x:c>
      <x:c r="I551" s="0" t="s">
        <x:v>63</x:v>
      </x:c>
      <x:c r="J551" s="0" t="s">
        <x:v>64</x:v>
      </x:c>
      <x:c r="K551" s="0" t="s">
        <x:v>60</x:v>
      </x:c>
      <x:c r="L551" s="0" t="s">
        <x:v>60</x:v>
      </x:c>
      <x:c r="M551" s="0" t="s">
        <x:v>59</x:v>
      </x:c>
      <x:c r="N551" s="0">
        <x:v>44</x:v>
      </x:c>
    </x:row>
    <x:row r="552" spans="1:14">
      <x:c r="A552" s="0" t="s">
        <x:v>2</x:v>
      </x:c>
      <x:c r="B552" s="0" t="s">
        <x:v>4</x:v>
      </x:c>
      <x:c r="C552" s="0" t="s">
        <x:v>101</x:v>
      </x:c>
      <x:c r="D552" s="0" t="s">
        <x:v>102</x:v>
      </x:c>
      <x:c r="E552" s="0" t="s">
        <x:v>95</x:v>
      </x:c>
      <x:c r="F552" s="0" t="s">
        <x:v>96</x:v>
      </x:c>
      <x:c r="G552" s="0" t="s">
        <x:v>93</x:v>
      </x:c>
      <x:c r="H552" s="0" t="s">
        <x:v>94</x:v>
      </x:c>
      <x:c r="I552" s="0" t="s">
        <x:v>65</x:v>
      </x:c>
      <x:c r="J552" s="0" t="s">
        <x:v>66</x:v>
      </x:c>
      <x:c r="K552" s="0" t="s">
        <x:v>58</x:v>
      </x:c>
      <x:c r="L552" s="0" t="s">
        <x:v>58</x:v>
      </x:c>
      <x:c r="M552" s="0" t="s">
        <x:v>59</x:v>
      </x:c>
      <x:c r="N552" s="0">
        <x:v>308</x:v>
      </x:c>
    </x:row>
    <x:row r="553" spans="1:14">
      <x:c r="A553" s="0" t="s">
        <x:v>2</x:v>
      </x:c>
      <x:c r="B553" s="0" t="s">
        <x:v>4</x:v>
      </x:c>
      <x:c r="C553" s="0" t="s">
        <x:v>101</x:v>
      </x:c>
      <x:c r="D553" s="0" t="s">
        <x:v>102</x:v>
      </x:c>
      <x:c r="E553" s="0" t="s">
        <x:v>95</x:v>
      </x:c>
      <x:c r="F553" s="0" t="s">
        <x:v>96</x:v>
      </x:c>
      <x:c r="G553" s="0" t="s">
        <x:v>93</x:v>
      </x:c>
      <x:c r="H553" s="0" t="s">
        <x:v>94</x:v>
      </x:c>
      <x:c r="I553" s="0" t="s">
        <x:v>65</x:v>
      </x:c>
      <x:c r="J553" s="0" t="s">
        <x:v>66</x:v>
      </x:c>
      <x:c r="K553" s="0" t="s">
        <x:v>60</x:v>
      </x:c>
      <x:c r="L553" s="0" t="s">
        <x:v>60</x:v>
      </x:c>
      <x:c r="M553" s="0" t="s">
        <x:v>59</x:v>
      </x:c>
      <x:c r="N553" s="0">
        <x:v>214</x:v>
      </x:c>
    </x:row>
    <x:row r="554" spans="1:14">
      <x:c r="A554" s="0" t="s">
        <x:v>2</x:v>
      </x:c>
      <x:c r="B554" s="0" t="s">
        <x:v>4</x:v>
      </x:c>
      <x:c r="C554" s="0" t="s">
        <x:v>101</x:v>
      </x:c>
      <x:c r="D554" s="0" t="s">
        <x:v>102</x:v>
      </x:c>
      <x:c r="E554" s="0" t="s">
        <x:v>95</x:v>
      </x:c>
      <x:c r="F554" s="0" t="s">
        <x:v>96</x:v>
      </x:c>
      <x:c r="G554" s="0" t="s">
        <x:v>93</x:v>
      </x:c>
      <x:c r="H554" s="0" t="s">
        <x:v>94</x:v>
      </x:c>
      <x:c r="I554" s="0" t="s">
        <x:v>67</x:v>
      </x:c>
      <x:c r="J554" s="0" t="s">
        <x:v>68</x:v>
      </x:c>
      <x:c r="K554" s="0" t="s">
        <x:v>58</x:v>
      </x:c>
      <x:c r="L554" s="0" t="s">
        <x:v>58</x:v>
      </x:c>
      <x:c r="M554" s="0" t="s">
        <x:v>59</x:v>
      </x:c>
      <x:c r="N554" s="0">
        <x:v>912</x:v>
      </x:c>
    </x:row>
    <x:row r="555" spans="1:14">
      <x:c r="A555" s="0" t="s">
        <x:v>2</x:v>
      </x:c>
      <x:c r="B555" s="0" t="s">
        <x:v>4</x:v>
      </x:c>
      <x:c r="C555" s="0" t="s">
        <x:v>101</x:v>
      </x:c>
      <x:c r="D555" s="0" t="s">
        <x:v>102</x:v>
      </x:c>
      <x:c r="E555" s="0" t="s">
        <x:v>95</x:v>
      </x:c>
      <x:c r="F555" s="0" t="s">
        <x:v>96</x:v>
      </x:c>
      <x:c r="G555" s="0" t="s">
        <x:v>93</x:v>
      </x:c>
      <x:c r="H555" s="0" t="s">
        <x:v>94</x:v>
      </x:c>
      <x:c r="I555" s="0" t="s">
        <x:v>67</x:v>
      </x:c>
      <x:c r="J555" s="0" t="s">
        <x:v>68</x:v>
      </x:c>
      <x:c r="K555" s="0" t="s">
        <x:v>60</x:v>
      </x:c>
      <x:c r="L555" s="0" t="s">
        <x:v>60</x:v>
      </x:c>
      <x:c r="M555" s="0" t="s">
        <x:v>59</x:v>
      </x:c>
      <x:c r="N555" s="0">
        <x:v>916</x:v>
      </x:c>
    </x:row>
    <x:row r="556" spans="1:14">
      <x:c r="A556" s="0" t="s">
        <x:v>2</x:v>
      </x:c>
      <x:c r="B556" s="0" t="s">
        <x:v>4</x:v>
      </x:c>
      <x:c r="C556" s="0" t="s">
        <x:v>101</x:v>
      </x:c>
      <x:c r="D556" s="0" t="s">
        <x:v>102</x:v>
      </x:c>
      <x:c r="E556" s="0" t="s">
        <x:v>95</x:v>
      </x:c>
      <x:c r="F556" s="0" t="s">
        <x:v>96</x:v>
      </x:c>
      <x:c r="G556" s="0" t="s">
        <x:v>93</x:v>
      </x:c>
      <x:c r="H556" s="0" t="s">
        <x:v>94</x:v>
      </x:c>
      <x:c r="I556" s="0" t="s">
        <x:v>69</x:v>
      </x:c>
      <x:c r="J556" s="0" t="s">
        <x:v>70</x:v>
      </x:c>
      <x:c r="K556" s="0" t="s">
        <x:v>58</x:v>
      </x:c>
      <x:c r="L556" s="0" t="s">
        <x:v>58</x:v>
      </x:c>
      <x:c r="M556" s="0" t="s">
        <x:v>59</x:v>
      </x:c>
      <x:c r="N556" s="0">
        <x:v>1218</x:v>
      </x:c>
    </x:row>
    <x:row r="557" spans="1:14">
      <x:c r="A557" s="0" t="s">
        <x:v>2</x:v>
      </x:c>
      <x:c r="B557" s="0" t="s">
        <x:v>4</x:v>
      </x:c>
      <x:c r="C557" s="0" t="s">
        <x:v>101</x:v>
      </x:c>
      <x:c r="D557" s="0" t="s">
        <x:v>102</x:v>
      </x:c>
      <x:c r="E557" s="0" t="s">
        <x:v>95</x:v>
      </x:c>
      <x:c r="F557" s="0" t="s">
        <x:v>96</x:v>
      </x:c>
      <x:c r="G557" s="0" t="s">
        <x:v>93</x:v>
      </x:c>
      <x:c r="H557" s="0" t="s">
        <x:v>94</x:v>
      </x:c>
      <x:c r="I557" s="0" t="s">
        <x:v>69</x:v>
      </x:c>
      <x:c r="J557" s="0" t="s">
        <x:v>70</x:v>
      </x:c>
      <x:c r="K557" s="0" t="s">
        <x:v>60</x:v>
      </x:c>
      <x:c r="L557" s="0" t="s">
        <x:v>60</x:v>
      </x:c>
      <x:c r="M557" s="0" t="s">
        <x:v>59</x:v>
      </x:c>
      <x:c r="N557" s="0">
        <x:v>1458</x:v>
      </x:c>
    </x:row>
    <x:row r="558" spans="1:14">
      <x:c r="A558" s="0" t="s">
        <x:v>2</x:v>
      </x:c>
      <x:c r="B558" s="0" t="s">
        <x:v>4</x:v>
      </x:c>
      <x:c r="C558" s="0" t="s">
        <x:v>101</x:v>
      </x:c>
      <x:c r="D558" s="0" t="s">
        <x:v>102</x:v>
      </x:c>
      <x:c r="E558" s="0" t="s">
        <x:v>95</x:v>
      </x:c>
      <x:c r="F558" s="0" t="s">
        <x:v>96</x:v>
      </x:c>
      <x:c r="G558" s="0" t="s">
        <x:v>93</x:v>
      </x:c>
      <x:c r="H558" s="0" t="s">
        <x:v>94</x:v>
      </x:c>
      <x:c r="I558" s="0" t="s">
        <x:v>71</x:v>
      </x:c>
      <x:c r="J558" s="0" t="s">
        <x:v>72</x:v>
      </x:c>
      <x:c r="K558" s="0" t="s">
        <x:v>58</x:v>
      </x:c>
      <x:c r="L558" s="0" t="s">
        <x:v>58</x:v>
      </x:c>
      <x:c r="M558" s="0" t="s">
        <x:v>59</x:v>
      </x:c>
      <x:c r="N558" s="0">
        <x:v>316</x:v>
      </x:c>
    </x:row>
    <x:row r="559" spans="1:14">
      <x:c r="A559" s="0" t="s">
        <x:v>2</x:v>
      </x:c>
      <x:c r="B559" s="0" t="s">
        <x:v>4</x:v>
      </x:c>
      <x:c r="C559" s="0" t="s">
        <x:v>101</x:v>
      </x:c>
      <x:c r="D559" s="0" t="s">
        <x:v>102</x:v>
      </x:c>
      <x:c r="E559" s="0" t="s">
        <x:v>95</x:v>
      </x:c>
      <x:c r="F559" s="0" t="s">
        <x:v>96</x:v>
      </x:c>
      <x:c r="G559" s="0" t="s">
        <x:v>93</x:v>
      </x:c>
      <x:c r="H559" s="0" t="s">
        <x:v>94</x:v>
      </x:c>
      <x:c r="I559" s="0" t="s">
        <x:v>71</x:v>
      </x:c>
      <x:c r="J559" s="0" t="s">
        <x:v>72</x:v>
      </x:c>
      <x:c r="K559" s="0" t="s">
        <x:v>60</x:v>
      </x:c>
      <x:c r="L559" s="0" t="s">
        <x:v>60</x:v>
      </x:c>
      <x:c r="M559" s="0" t="s">
        <x:v>59</x:v>
      </x:c>
      <x:c r="N559" s="0">
        <x:v>294</x:v>
      </x:c>
    </x:row>
    <x:row r="560" spans="1:14">
      <x:c r="A560" s="0" t="s">
        <x:v>2</x:v>
      </x:c>
      <x:c r="B560" s="0" t="s">
        <x:v>4</x:v>
      </x:c>
      <x:c r="C560" s="0" t="s">
        <x:v>101</x:v>
      </x:c>
      <x:c r="D560" s="0" t="s">
        <x:v>102</x:v>
      </x:c>
      <x:c r="E560" s="0" t="s">
        <x:v>95</x:v>
      </x:c>
      <x:c r="F560" s="0" t="s">
        <x:v>96</x:v>
      </x:c>
      <x:c r="G560" s="0" t="s">
        <x:v>93</x:v>
      </x:c>
      <x:c r="H560" s="0" t="s">
        <x:v>94</x:v>
      </x:c>
      <x:c r="I560" s="0" t="s">
        <x:v>73</x:v>
      </x:c>
      <x:c r="J560" s="0" t="s">
        <x:v>74</x:v>
      </x:c>
      <x:c r="K560" s="0" t="s">
        <x:v>58</x:v>
      </x:c>
      <x:c r="L560" s="0" t="s">
        <x:v>58</x:v>
      </x:c>
      <x:c r="M560" s="0" t="s">
        <x:v>59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101</x:v>
      </x:c>
      <x:c r="D561" s="0" t="s">
        <x:v>102</x:v>
      </x:c>
      <x:c r="E561" s="0" t="s">
        <x:v>95</x:v>
      </x:c>
      <x:c r="F561" s="0" t="s">
        <x:v>96</x:v>
      </x:c>
      <x:c r="G561" s="0" t="s">
        <x:v>93</x:v>
      </x:c>
      <x:c r="H561" s="0" t="s">
        <x:v>94</x:v>
      </x:c>
      <x:c r="I561" s="0" t="s">
        <x:v>73</x:v>
      </x:c>
      <x:c r="J561" s="0" t="s">
        <x:v>74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101</x:v>
      </x:c>
      <x:c r="D562" s="0" t="s">
        <x:v>102</x:v>
      </x:c>
      <x:c r="E562" s="0" t="s">
        <x:v>95</x:v>
      </x:c>
      <x:c r="F562" s="0" t="s">
        <x:v>96</x:v>
      </x:c>
      <x:c r="G562" s="0" t="s">
        <x:v>93</x:v>
      </x:c>
      <x:c r="H562" s="0" t="s">
        <x:v>94</x:v>
      </x:c>
      <x:c r="I562" s="0" t="s">
        <x:v>75</x:v>
      </x:c>
      <x:c r="J562" s="0" t="s">
        <x:v>76</x:v>
      </x:c>
      <x:c r="K562" s="0" t="s">
        <x:v>58</x:v>
      </x:c>
      <x:c r="L562" s="0" t="s">
        <x:v>58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101</x:v>
      </x:c>
      <x:c r="D563" s="0" t="s">
        <x:v>102</x:v>
      </x:c>
      <x:c r="E563" s="0" t="s">
        <x:v>95</x:v>
      </x:c>
      <x:c r="F563" s="0" t="s">
        <x:v>96</x:v>
      </x:c>
      <x:c r="G563" s="0" t="s">
        <x:v>93</x:v>
      </x:c>
      <x:c r="H563" s="0" t="s">
        <x:v>94</x:v>
      </x:c>
      <x:c r="I563" s="0" t="s">
        <x:v>75</x:v>
      </x:c>
      <x:c r="J563" s="0" t="s">
        <x:v>76</x:v>
      </x:c>
      <x:c r="K563" s="0" t="s">
        <x:v>60</x:v>
      </x:c>
      <x:c r="L563" s="0" t="s">
        <x:v>60</x:v>
      </x:c>
      <x:c r="M563" s="0" t="s">
        <x:v>59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101</x:v>
      </x:c>
      <x:c r="D564" s="0" t="s">
        <x:v>102</x:v>
      </x:c>
      <x:c r="E564" s="0" t="s">
        <x:v>95</x:v>
      </x:c>
      <x:c r="F564" s="0" t="s">
        <x:v>96</x:v>
      </x:c>
      <x:c r="G564" s="0" t="s">
        <x:v>93</x:v>
      </x:c>
      <x:c r="H564" s="0" t="s">
        <x:v>94</x:v>
      </x:c>
      <x:c r="I564" s="0" t="s">
        <x:v>77</x:v>
      </x:c>
      <x:c r="J564" s="0" t="s">
        <x:v>78</x:v>
      </x:c>
      <x:c r="K564" s="0" t="s">
        <x:v>58</x:v>
      </x:c>
      <x:c r="L564" s="0" t="s">
        <x:v>58</x:v>
      </x:c>
      <x:c r="M564" s="0" t="s">
        <x:v>59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101</x:v>
      </x:c>
      <x:c r="D565" s="0" t="s">
        <x:v>102</x:v>
      </x:c>
      <x:c r="E565" s="0" t="s">
        <x:v>95</x:v>
      </x:c>
      <x:c r="F565" s="0" t="s">
        <x:v>96</x:v>
      </x:c>
      <x:c r="G565" s="0" t="s">
        <x:v>93</x:v>
      </x:c>
      <x:c r="H565" s="0" t="s">
        <x:v>94</x:v>
      </x:c>
      <x:c r="I565" s="0" t="s">
        <x:v>77</x:v>
      </x:c>
      <x:c r="J565" s="0" t="s">
        <x:v>78</x:v>
      </x:c>
      <x:c r="K565" s="0" t="s">
        <x:v>60</x:v>
      </x:c>
      <x:c r="L565" s="0" t="s">
        <x:v>60</x:v>
      </x:c>
      <x:c r="M565" s="0" t="s">
        <x:v>59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101</x:v>
      </x:c>
      <x:c r="D566" s="0" t="s">
        <x:v>102</x:v>
      </x:c>
      <x:c r="E566" s="0" t="s">
        <x:v>95</x:v>
      </x:c>
      <x:c r="F566" s="0" t="s">
        <x:v>96</x:v>
      </x:c>
      <x:c r="G566" s="0" t="s">
        <x:v>93</x:v>
      </x:c>
      <x:c r="H566" s="0" t="s">
        <x:v>94</x:v>
      </x:c>
      <x:c r="I566" s="0" t="s">
        <x:v>79</x:v>
      </x:c>
      <x:c r="J566" s="0" t="s">
        <x:v>80</x:v>
      </x:c>
      <x:c r="K566" s="0" t="s">
        <x:v>58</x:v>
      </x:c>
      <x:c r="L566" s="0" t="s">
        <x:v>58</x:v>
      </x:c>
      <x:c r="M566" s="0" t="s">
        <x:v>59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101</x:v>
      </x:c>
      <x:c r="D567" s="0" t="s">
        <x:v>102</x:v>
      </x:c>
      <x:c r="E567" s="0" t="s">
        <x:v>95</x:v>
      </x:c>
      <x:c r="F567" s="0" t="s">
        <x:v>96</x:v>
      </x:c>
      <x:c r="G567" s="0" t="s">
        <x:v>93</x:v>
      </x:c>
      <x:c r="H567" s="0" t="s">
        <x:v>94</x:v>
      </x:c>
      <x:c r="I567" s="0" t="s">
        <x:v>79</x:v>
      </x:c>
      <x:c r="J567" s="0" t="s">
        <x:v>80</x:v>
      </x:c>
      <x:c r="K567" s="0" t="s">
        <x:v>60</x:v>
      </x:c>
      <x:c r="L567" s="0" t="s">
        <x:v>60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101</x:v>
      </x:c>
      <x:c r="D568" s="0" t="s">
        <x:v>102</x:v>
      </x:c>
      <x:c r="E568" s="0" t="s">
        <x:v>95</x:v>
      </x:c>
      <x:c r="F568" s="0" t="s">
        <x:v>96</x:v>
      </x:c>
      <x:c r="G568" s="0" t="s">
        <x:v>93</x:v>
      </x:c>
      <x:c r="H568" s="0" t="s">
        <x:v>94</x:v>
      </x:c>
      <x:c r="I568" s="0" t="s">
        <x:v>81</x:v>
      </x:c>
      <x:c r="J568" s="0" t="s">
        <x:v>82</x:v>
      </x:c>
      <x:c r="K568" s="0" t="s">
        <x:v>58</x:v>
      </x:c>
      <x:c r="L568" s="0" t="s">
        <x:v>58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101</x:v>
      </x:c>
      <x:c r="D569" s="0" t="s">
        <x:v>102</x:v>
      </x:c>
      <x:c r="E569" s="0" t="s">
        <x:v>95</x:v>
      </x:c>
      <x:c r="F569" s="0" t="s">
        <x:v>96</x:v>
      </x:c>
      <x:c r="G569" s="0" t="s">
        <x:v>93</x:v>
      </x:c>
      <x:c r="H569" s="0" t="s">
        <x:v>94</x:v>
      </x:c>
      <x:c r="I569" s="0" t="s">
        <x:v>81</x:v>
      </x:c>
      <x:c r="J569" s="0" t="s">
        <x:v>82</x:v>
      </x:c>
      <x:c r="K569" s="0" t="s">
        <x:v>60</x:v>
      </x:c>
      <x:c r="L569" s="0" t="s">
        <x:v>60</x:v>
      </x:c>
      <x:c r="M569" s="0" t="s">
        <x:v>59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101</x:v>
      </x:c>
      <x:c r="D570" s="0" t="s">
        <x:v>102</x:v>
      </x:c>
      <x:c r="E570" s="0" t="s">
        <x:v>95</x:v>
      </x:c>
      <x:c r="F570" s="0" t="s">
        <x:v>96</x:v>
      </x:c>
      <x:c r="G570" s="0" t="s">
        <x:v>93</x:v>
      </x:c>
      <x:c r="H570" s="0" t="s">
        <x:v>94</x:v>
      </x:c>
      <x:c r="I570" s="0" t="s">
        <x:v>83</x:v>
      </x:c>
      <x:c r="J570" s="0" t="s">
        <x:v>84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101</x:v>
      </x:c>
      <x:c r="D571" s="0" t="s">
        <x:v>102</x:v>
      </x:c>
      <x:c r="E571" s="0" t="s">
        <x:v>95</x:v>
      </x:c>
      <x:c r="F571" s="0" t="s">
        <x:v>96</x:v>
      </x:c>
      <x:c r="G571" s="0" t="s">
        <x:v>93</x:v>
      </x:c>
      <x:c r="H571" s="0" t="s">
        <x:v>94</x:v>
      </x:c>
      <x:c r="I571" s="0" t="s">
        <x:v>83</x:v>
      </x:c>
      <x:c r="J571" s="0" t="s">
        <x:v>84</x:v>
      </x:c>
      <x:c r="K571" s="0" t="s">
        <x:v>60</x:v>
      </x:c>
      <x:c r="L571" s="0" t="s">
        <x:v>60</x:v>
      </x:c>
      <x:c r="M571" s="0" t="s">
        <x:v>59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101</x:v>
      </x:c>
      <x:c r="D572" s="0" t="s">
        <x:v>102</x:v>
      </x:c>
      <x:c r="E572" s="0" t="s">
        <x:v>95</x:v>
      </x:c>
      <x:c r="F572" s="0" t="s">
        <x:v>96</x:v>
      </x:c>
      <x:c r="G572" s="0" t="s">
        <x:v>93</x:v>
      </x:c>
      <x:c r="H572" s="0" t="s">
        <x:v>94</x:v>
      </x:c>
      <x:c r="I572" s="0" t="s">
        <x:v>85</x:v>
      </x:c>
      <x:c r="J572" s="0" t="s">
        <x:v>86</x:v>
      </x:c>
      <x:c r="K572" s="0" t="s">
        <x:v>58</x:v>
      </x:c>
      <x:c r="L572" s="0" t="s">
        <x:v>58</x:v>
      </x:c>
      <x:c r="M572" s="0" t="s">
        <x:v>59</x:v>
      </x:c>
      <x:c r="N572" s="0">
        <x:v>1713</x:v>
      </x:c>
    </x:row>
    <x:row r="573" spans="1:14">
      <x:c r="A573" s="0" t="s">
        <x:v>2</x:v>
      </x:c>
      <x:c r="B573" s="0" t="s">
        <x:v>4</x:v>
      </x:c>
      <x:c r="C573" s="0" t="s">
        <x:v>101</x:v>
      </x:c>
      <x:c r="D573" s="0" t="s">
        <x:v>102</x:v>
      </x:c>
      <x:c r="E573" s="0" t="s">
        <x:v>95</x:v>
      </x:c>
      <x:c r="F573" s="0" t="s">
        <x:v>96</x:v>
      </x:c>
      <x:c r="G573" s="0" t="s">
        <x:v>93</x:v>
      </x:c>
      <x:c r="H573" s="0" t="s">
        <x:v>94</x:v>
      </x:c>
      <x:c r="I573" s="0" t="s">
        <x:v>85</x:v>
      </x:c>
      <x:c r="J573" s="0" t="s">
        <x:v>86</x:v>
      </x:c>
      <x:c r="K573" s="0" t="s">
        <x:v>60</x:v>
      </x:c>
      <x:c r="L573" s="0" t="s">
        <x:v>60</x:v>
      </x:c>
      <x:c r="M573" s="0" t="s">
        <x:v>59</x:v>
      </x:c>
      <x:c r="N573" s="0">
        <x:v>2636</x:v>
      </x:c>
    </x:row>
    <x:row r="574" spans="1:14">
      <x:c r="A574" s="0" t="s">
        <x:v>2</x:v>
      </x:c>
      <x:c r="B574" s="0" t="s">
        <x:v>4</x:v>
      </x:c>
      <x:c r="C574" s="0" t="s">
        <x:v>101</x:v>
      </x:c>
      <x:c r="D574" s="0" t="s">
        <x:v>102</x:v>
      </x:c>
      <x:c r="E574" s="0" t="s">
        <x:v>95</x:v>
      </x:c>
      <x:c r="F574" s="0" t="s">
        <x:v>96</x:v>
      </x:c>
      <x:c r="G574" s="0" t="s">
        <x:v>93</x:v>
      </x:c>
      <x:c r="H574" s="0" t="s">
        <x:v>94</x:v>
      </x:c>
      <x:c r="I574" s="0" t="s">
        <x:v>87</x:v>
      </x:c>
      <x:c r="J574" s="0" t="s">
        <x:v>88</x:v>
      </x:c>
      <x:c r="K574" s="0" t="s">
        <x:v>58</x:v>
      </x:c>
      <x:c r="L574" s="0" t="s">
        <x:v>58</x:v>
      </x:c>
      <x:c r="M574" s="0" t="s">
        <x:v>59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101</x:v>
      </x:c>
      <x:c r="D575" s="0" t="s">
        <x:v>102</x:v>
      </x:c>
      <x:c r="E575" s="0" t="s">
        <x:v>95</x:v>
      </x:c>
      <x:c r="F575" s="0" t="s">
        <x:v>96</x:v>
      </x:c>
      <x:c r="G575" s="0" t="s">
        <x:v>93</x:v>
      </x:c>
      <x:c r="H575" s="0" t="s">
        <x:v>94</x:v>
      </x:c>
      <x:c r="I575" s="0" t="s">
        <x:v>87</x:v>
      </x:c>
      <x:c r="J575" s="0" t="s">
        <x:v>88</x:v>
      </x:c>
      <x:c r="K575" s="0" t="s">
        <x:v>60</x:v>
      </x:c>
      <x:c r="L575" s="0" t="s">
        <x:v>60</x:v>
      </x:c>
      <x:c r="M575" s="0" t="s">
        <x:v>59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101</x:v>
      </x:c>
      <x:c r="D576" s="0" t="s">
        <x:v>102</x:v>
      </x:c>
      <x:c r="E576" s="0" t="s">
        <x:v>95</x:v>
      </x:c>
      <x:c r="F576" s="0" t="s">
        <x:v>96</x:v>
      </x:c>
      <x:c r="G576" s="0" t="s">
        <x:v>93</x:v>
      </x:c>
      <x:c r="H576" s="0" t="s">
        <x:v>94</x:v>
      </x:c>
      <x:c r="I576" s="0" t="s">
        <x:v>89</x:v>
      </x:c>
      <x:c r="J576" s="0" t="s">
        <x:v>90</x:v>
      </x:c>
      <x:c r="K576" s="0" t="s">
        <x:v>58</x:v>
      </x:c>
      <x:c r="L576" s="0" t="s">
        <x:v>58</x:v>
      </x:c>
      <x:c r="M576" s="0" t="s">
        <x:v>59</x:v>
      </x:c>
      <x:c r="N576" s="0">
        <x:v>1724</x:v>
      </x:c>
    </x:row>
    <x:row r="577" spans="1:14">
      <x:c r="A577" s="0" t="s">
        <x:v>2</x:v>
      </x:c>
      <x:c r="B577" s="0" t="s">
        <x:v>4</x:v>
      </x:c>
      <x:c r="C577" s="0" t="s">
        <x:v>101</x:v>
      </x:c>
      <x:c r="D577" s="0" t="s">
        <x:v>102</x:v>
      </x:c>
      <x:c r="E577" s="0" t="s">
        <x:v>95</x:v>
      </x:c>
      <x:c r="F577" s="0" t="s">
        <x:v>96</x:v>
      </x:c>
      <x:c r="G577" s="0" t="s">
        <x:v>93</x:v>
      </x:c>
      <x:c r="H577" s="0" t="s">
        <x:v>94</x:v>
      </x:c>
      <x:c r="I577" s="0" t="s">
        <x:v>89</x:v>
      </x:c>
      <x:c r="J577" s="0" t="s">
        <x:v>90</x:v>
      </x:c>
      <x:c r="K577" s="0" t="s">
        <x:v>60</x:v>
      </x:c>
      <x:c r="L577" s="0" t="s">
        <x:v>60</x:v>
      </x:c>
      <x:c r="M577" s="0" t="s">
        <x:v>59</x:v>
      </x:c>
      <x:c r="N577" s="0">
        <x:v>2067</x:v>
      </x:c>
    </x:row>
    <x:row r="578" spans="1:14">
      <x:c r="A578" s="0" t="s">
        <x:v>2</x:v>
      </x:c>
      <x:c r="B578" s="0" t="s">
        <x:v>4</x:v>
      </x:c>
      <x:c r="C578" s="0" t="s">
        <x:v>101</x:v>
      </x:c>
      <x:c r="D578" s="0" t="s">
        <x:v>102</x:v>
      </x:c>
      <x:c r="E578" s="0" t="s">
        <x:v>97</x:v>
      </x:c>
      <x:c r="F578" s="0" t="s">
        <x:v>98</x:v>
      </x:c>
      <x:c r="G578" s="0" t="s">
        <x:v>52</x:v>
      </x:c>
      <x:c r="H578" s="0" t="s">
        <x:v>56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20378</x:v>
      </x:c>
    </x:row>
    <x:row r="579" spans="1:14">
      <x:c r="A579" s="0" t="s">
        <x:v>2</x:v>
      </x:c>
      <x:c r="B579" s="0" t="s">
        <x:v>4</x:v>
      </x:c>
      <x:c r="C579" s="0" t="s">
        <x:v>101</x:v>
      </x:c>
      <x:c r="D579" s="0" t="s">
        <x:v>102</x:v>
      </x:c>
      <x:c r="E579" s="0" t="s">
        <x:v>97</x:v>
      </x:c>
      <x:c r="F579" s="0" t="s">
        <x:v>98</x:v>
      </x:c>
      <x:c r="G579" s="0" t="s">
        <x:v>52</x:v>
      </x:c>
      <x:c r="H579" s="0" t="s">
        <x:v>56</x:v>
      </x:c>
      <x:c r="I579" s="0" t="s">
        <x:v>52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14299</x:v>
      </x:c>
    </x:row>
    <x:row r="580" spans="1:14">
      <x:c r="A580" s="0" t="s">
        <x:v>2</x:v>
      </x:c>
      <x:c r="B580" s="0" t="s">
        <x:v>4</x:v>
      </x:c>
      <x:c r="C580" s="0" t="s">
        <x:v>101</x:v>
      </x:c>
      <x:c r="D580" s="0" t="s">
        <x:v>102</x:v>
      </x:c>
      <x:c r="E580" s="0" t="s">
        <x:v>97</x:v>
      </x:c>
      <x:c r="F580" s="0" t="s">
        <x:v>98</x:v>
      </x:c>
      <x:c r="G580" s="0" t="s">
        <x:v>52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491</x:v>
      </x:c>
    </x:row>
    <x:row r="581" spans="1:14">
      <x:c r="A581" s="0" t="s">
        <x:v>2</x:v>
      </x:c>
      <x:c r="B581" s="0" t="s">
        <x:v>4</x:v>
      </x:c>
      <x:c r="C581" s="0" t="s">
        <x:v>101</x:v>
      </x:c>
      <x:c r="D581" s="0" t="s">
        <x:v>102</x:v>
      </x:c>
      <x:c r="E581" s="0" t="s">
        <x:v>97</x:v>
      </x:c>
      <x:c r="F581" s="0" t="s">
        <x:v>98</x:v>
      </x:c>
      <x:c r="G581" s="0" t="s">
        <x:v>52</x:v>
      </x:c>
      <x:c r="H581" s="0" t="s">
        <x:v>56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312</x:v>
      </x:c>
    </x:row>
    <x:row r="582" spans="1:14">
      <x:c r="A582" s="0" t="s">
        <x:v>2</x:v>
      </x:c>
      <x:c r="B582" s="0" t="s">
        <x:v>4</x:v>
      </x:c>
      <x:c r="C582" s="0" t="s">
        <x:v>101</x:v>
      </x:c>
      <x:c r="D582" s="0" t="s">
        <x:v>102</x:v>
      </x:c>
      <x:c r="E582" s="0" t="s">
        <x:v>97</x:v>
      </x:c>
      <x:c r="F582" s="0" t="s">
        <x:v>98</x:v>
      </x:c>
      <x:c r="G582" s="0" t="s">
        <x:v>52</x:v>
      </x:c>
      <x:c r="H582" s="0" t="s">
        <x:v>56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834</x:v>
      </x:c>
    </x:row>
    <x:row r="583" spans="1:14">
      <x:c r="A583" s="0" t="s">
        <x:v>2</x:v>
      </x:c>
      <x:c r="B583" s="0" t="s">
        <x:v>4</x:v>
      </x:c>
      <x:c r="C583" s="0" t="s">
        <x:v>101</x:v>
      </x:c>
      <x:c r="D583" s="0" t="s">
        <x:v>102</x:v>
      </x:c>
      <x:c r="E583" s="0" t="s">
        <x:v>97</x:v>
      </x:c>
      <x:c r="F583" s="0" t="s">
        <x:v>98</x:v>
      </x:c>
      <x:c r="G583" s="0" t="s">
        <x:v>52</x:v>
      </x:c>
      <x:c r="H583" s="0" t="s">
        <x:v>56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449</x:v>
      </x:c>
    </x:row>
    <x:row r="584" spans="1:14">
      <x:c r="A584" s="0" t="s">
        <x:v>2</x:v>
      </x:c>
      <x:c r="B584" s="0" t="s">
        <x:v>4</x:v>
      </x:c>
      <x:c r="C584" s="0" t="s">
        <x:v>101</x:v>
      </x:c>
      <x:c r="D584" s="0" t="s">
        <x:v>102</x:v>
      </x:c>
      <x:c r="E584" s="0" t="s">
        <x:v>97</x:v>
      </x:c>
      <x:c r="F584" s="0" t="s">
        <x:v>98</x:v>
      </x:c>
      <x:c r="G584" s="0" t="s">
        <x:v>52</x:v>
      </x:c>
      <x:c r="H584" s="0" t="s">
        <x:v>56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2268</x:v>
      </x:c>
    </x:row>
    <x:row r="585" spans="1:14">
      <x:c r="A585" s="0" t="s">
        <x:v>2</x:v>
      </x:c>
      <x:c r="B585" s="0" t="s">
        <x:v>4</x:v>
      </x:c>
      <x:c r="C585" s="0" t="s">
        <x:v>101</x:v>
      </x:c>
      <x:c r="D585" s="0" t="s">
        <x:v>102</x:v>
      </x:c>
      <x:c r="E585" s="0" t="s">
        <x:v>97</x:v>
      </x:c>
      <x:c r="F585" s="0" t="s">
        <x:v>98</x:v>
      </x:c>
      <x:c r="G585" s="0" t="s">
        <x:v>52</x:v>
      </x:c>
      <x:c r="H585" s="0" t="s">
        <x:v>56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1300</x:v>
      </x:c>
    </x:row>
    <x:row r="586" spans="1:14">
      <x:c r="A586" s="0" t="s">
        <x:v>2</x:v>
      </x:c>
      <x:c r="B586" s="0" t="s">
        <x:v>4</x:v>
      </x:c>
      <x:c r="C586" s="0" t="s">
        <x:v>101</x:v>
      </x:c>
      <x:c r="D586" s="0" t="s">
        <x:v>102</x:v>
      </x:c>
      <x:c r="E586" s="0" t="s">
        <x:v>97</x:v>
      </x:c>
      <x:c r="F586" s="0" t="s">
        <x:v>98</x:v>
      </x:c>
      <x:c r="G586" s="0" t="s">
        <x:v>52</x:v>
      </x:c>
      <x:c r="H586" s="0" t="s">
        <x:v>56</x:v>
      </x:c>
      <x:c r="I586" s="0" t="s">
        <x:v>67</x:v>
      </x:c>
      <x:c r="J586" s="0" t="s">
        <x:v>68</x:v>
      </x:c>
      <x:c r="K586" s="0" t="s">
        <x:v>58</x:v>
      </x:c>
      <x:c r="L586" s="0" t="s">
        <x:v>58</x:v>
      </x:c>
      <x:c r="M586" s="0" t="s">
        <x:v>59</x:v>
      </x:c>
      <x:c r="N586" s="0">
        <x:v>3502</x:v>
      </x:c>
    </x:row>
    <x:row r="587" spans="1:14">
      <x:c r="A587" s="0" t="s">
        <x:v>2</x:v>
      </x:c>
      <x:c r="B587" s="0" t="s">
        <x:v>4</x:v>
      </x:c>
      <x:c r="C587" s="0" t="s">
        <x:v>101</x:v>
      </x:c>
      <x:c r="D587" s="0" t="s">
        <x:v>102</x:v>
      </x:c>
      <x:c r="E587" s="0" t="s">
        <x:v>97</x:v>
      </x:c>
      <x:c r="F587" s="0" t="s">
        <x:v>98</x:v>
      </x:c>
      <x:c r="G587" s="0" t="s">
        <x:v>52</x:v>
      </x:c>
      <x:c r="H587" s="0" t="s">
        <x:v>56</x:v>
      </x:c>
      <x:c r="I587" s="0" t="s">
        <x:v>67</x:v>
      </x:c>
      <x:c r="J587" s="0" t="s">
        <x:v>68</x:v>
      </x:c>
      <x:c r="K587" s="0" t="s">
        <x:v>60</x:v>
      </x:c>
      <x:c r="L587" s="0" t="s">
        <x:v>60</x:v>
      </x:c>
      <x:c r="M587" s="0" t="s">
        <x:v>59</x:v>
      </x:c>
      <x:c r="N587" s="0">
        <x:v>2169</x:v>
      </x:c>
    </x:row>
    <x:row r="588" spans="1:14">
      <x:c r="A588" s="0" t="s">
        <x:v>2</x:v>
      </x:c>
      <x:c r="B588" s="0" t="s">
        <x:v>4</x:v>
      </x:c>
      <x:c r="C588" s="0" t="s">
        <x:v>101</x:v>
      </x:c>
      <x:c r="D588" s="0" t="s">
        <x:v>102</x:v>
      </x:c>
      <x:c r="E588" s="0" t="s">
        <x:v>97</x:v>
      </x:c>
      <x:c r="F588" s="0" t="s">
        <x:v>98</x:v>
      </x:c>
      <x:c r="G588" s="0" t="s">
        <x:v>52</x:v>
      </x:c>
      <x:c r="H588" s="0" t="s">
        <x:v>56</x:v>
      </x:c>
      <x:c r="I588" s="0" t="s">
        <x:v>69</x:v>
      </x:c>
      <x:c r="J588" s="0" t="s">
        <x:v>70</x:v>
      </x:c>
      <x:c r="K588" s="0" t="s">
        <x:v>58</x:v>
      </x:c>
      <x:c r="L588" s="0" t="s">
        <x:v>58</x:v>
      </x:c>
      <x:c r="M588" s="0" t="s">
        <x:v>59</x:v>
      </x:c>
      <x:c r="N588" s="0">
        <x:v>3889</x:v>
      </x:c>
    </x:row>
    <x:row r="589" spans="1:14">
      <x:c r="A589" s="0" t="s">
        <x:v>2</x:v>
      </x:c>
      <x:c r="B589" s="0" t="s">
        <x:v>4</x:v>
      </x:c>
      <x:c r="C589" s="0" t="s">
        <x:v>101</x:v>
      </x:c>
      <x:c r="D589" s="0" t="s">
        <x:v>102</x:v>
      </x:c>
      <x:c r="E589" s="0" t="s">
        <x:v>97</x:v>
      </x:c>
      <x:c r="F589" s="0" t="s">
        <x:v>98</x:v>
      </x:c>
      <x:c r="G589" s="0" t="s">
        <x:v>52</x:v>
      </x:c>
      <x:c r="H589" s="0" t="s">
        <x:v>56</x:v>
      </x:c>
      <x:c r="I589" s="0" t="s">
        <x:v>69</x:v>
      </x:c>
      <x:c r="J589" s="0" t="s">
        <x:v>70</x:v>
      </x:c>
      <x:c r="K589" s="0" t="s">
        <x:v>60</x:v>
      </x:c>
      <x:c r="L589" s="0" t="s">
        <x:v>60</x:v>
      </x:c>
      <x:c r="M589" s="0" t="s">
        <x:v>59</x:v>
      </x:c>
      <x:c r="N589" s="0">
        <x:v>2437</x:v>
      </x:c>
    </x:row>
    <x:row r="590" spans="1:14">
      <x:c r="A590" s="0" t="s">
        <x:v>2</x:v>
      </x:c>
      <x:c r="B590" s="0" t="s">
        <x:v>4</x:v>
      </x:c>
      <x:c r="C590" s="0" t="s">
        <x:v>101</x:v>
      </x:c>
      <x:c r="D590" s="0" t="s">
        <x:v>102</x:v>
      </x:c>
      <x:c r="E590" s="0" t="s">
        <x:v>97</x:v>
      </x:c>
      <x:c r="F590" s="0" t="s">
        <x:v>98</x:v>
      </x:c>
      <x:c r="G590" s="0" t="s">
        <x:v>52</x:v>
      </x:c>
      <x:c r="H590" s="0" t="s">
        <x:v>56</x:v>
      </x:c>
      <x:c r="I590" s="0" t="s">
        <x:v>71</x:v>
      </x:c>
      <x:c r="J590" s="0" t="s">
        <x:v>72</x:v>
      </x:c>
      <x:c r="K590" s="0" t="s">
        <x:v>58</x:v>
      </x:c>
      <x:c r="L590" s="0" t="s">
        <x:v>58</x:v>
      </x:c>
      <x:c r="M590" s="0" t="s">
        <x:v>59</x:v>
      </x:c>
      <x:c r="N590" s="0">
        <x:v>636</x:v>
      </x:c>
    </x:row>
    <x:row r="591" spans="1:14">
      <x:c r="A591" s="0" t="s">
        <x:v>2</x:v>
      </x:c>
      <x:c r="B591" s="0" t="s">
        <x:v>4</x:v>
      </x:c>
      <x:c r="C591" s="0" t="s">
        <x:v>101</x:v>
      </x:c>
      <x:c r="D591" s="0" t="s">
        <x:v>102</x:v>
      </x:c>
      <x:c r="E591" s="0" t="s">
        <x:v>97</x:v>
      </x:c>
      <x:c r="F591" s="0" t="s">
        <x:v>98</x:v>
      </x:c>
      <x:c r="G591" s="0" t="s">
        <x:v>52</x:v>
      </x:c>
      <x:c r="H591" s="0" t="s">
        <x:v>56</x:v>
      </x:c>
      <x:c r="I591" s="0" t="s">
        <x:v>71</x:v>
      </x:c>
      <x:c r="J591" s="0" t="s">
        <x:v>72</x:v>
      </x:c>
      <x:c r="K591" s="0" t="s">
        <x:v>60</x:v>
      </x:c>
      <x:c r="L591" s="0" t="s">
        <x:v>60</x:v>
      </x:c>
      <x:c r="M591" s="0" t="s">
        <x:v>59</x:v>
      </x:c>
      <x:c r="N591" s="0">
        <x:v>401</x:v>
      </x:c>
    </x:row>
    <x:row r="592" spans="1:14">
      <x:c r="A592" s="0" t="s">
        <x:v>2</x:v>
      </x:c>
      <x:c r="B592" s="0" t="s">
        <x:v>4</x:v>
      </x:c>
      <x:c r="C592" s="0" t="s">
        <x:v>101</x:v>
      </x:c>
      <x:c r="D592" s="0" t="s">
        <x:v>102</x:v>
      </x:c>
      <x:c r="E592" s="0" t="s">
        <x:v>97</x:v>
      </x:c>
      <x:c r="F592" s="0" t="s">
        <x:v>98</x:v>
      </x:c>
      <x:c r="G592" s="0" t="s">
        <x:v>52</x:v>
      </x:c>
      <x:c r="H592" s="0" t="s">
        <x:v>56</x:v>
      </x:c>
      <x:c r="I592" s="0" t="s">
        <x:v>73</x:v>
      </x:c>
      <x:c r="J592" s="0" t="s">
        <x:v>74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101</x:v>
      </x:c>
      <x:c r="D593" s="0" t="s">
        <x:v>102</x:v>
      </x:c>
      <x:c r="E593" s="0" t="s">
        <x:v>97</x:v>
      </x:c>
      <x:c r="F593" s="0" t="s">
        <x:v>98</x:v>
      </x:c>
      <x:c r="G593" s="0" t="s">
        <x:v>52</x:v>
      </x:c>
      <x:c r="H593" s="0" t="s">
        <x:v>56</x:v>
      </x:c>
      <x:c r="I593" s="0" t="s">
        <x:v>73</x:v>
      </x:c>
      <x:c r="J593" s="0" t="s">
        <x:v>74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101</x:v>
      </x:c>
      <x:c r="D594" s="0" t="s">
        <x:v>102</x:v>
      </x:c>
      <x:c r="E594" s="0" t="s">
        <x:v>97</x:v>
      </x:c>
      <x:c r="F594" s="0" t="s">
        <x:v>98</x:v>
      </x:c>
      <x:c r="G594" s="0" t="s">
        <x:v>52</x:v>
      </x:c>
      <x:c r="H594" s="0" t="s">
        <x:v>56</x:v>
      </x:c>
      <x:c r="I594" s="0" t="s">
        <x:v>75</x:v>
      </x:c>
      <x:c r="J594" s="0" t="s">
        <x:v>76</x:v>
      </x:c>
      <x:c r="K594" s="0" t="s">
        <x:v>58</x:v>
      </x:c>
      <x:c r="L594" s="0" t="s">
        <x:v>58</x:v>
      </x:c>
      <x:c r="M594" s="0" t="s">
        <x:v>59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101</x:v>
      </x:c>
      <x:c r="D595" s="0" t="s">
        <x:v>102</x:v>
      </x:c>
      <x:c r="E595" s="0" t="s">
        <x:v>97</x:v>
      </x:c>
      <x:c r="F595" s="0" t="s">
        <x:v>98</x:v>
      </x:c>
      <x:c r="G595" s="0" t="s">
        <x:v>52</x:v>
      </x:c>
      <x:c r="H595" s="0" t="s">
        <x:v>56</x:v>
      </x:c>
      <x:c r="I595" s="0" t="s">
        <x:v>75</x:v>
      </x:c>
      <x:c r="J595" s="0" t="s">
        <x:v>76</x:v>
      </x:c>
      <x:c r="K595" s="0" t="s">
        <x:v>60</x:v>
      </x:c>
      <x:c r="L595" s="0" t="s">
        <x:v>60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101</x:v>
      </x:c>
      <x:c r="D596" s="0" t="s">
        <x:v>102</x:v>
      </x:c>
      <x:c r="E596" s="0" t="s">
        <x:v>97</x:v>
      </x:c>
      <x:c r="F596" s="0" t="s">
        <x:v>98</x:v>
      </x:c>
      <x:c r="G596" s="0" t="s">
        <x:v>52</x:v>
      </x:c>
      <x:c r="H596" s="0" t="s">
        <x:v>56</x:v>
      </x:c>
      <x:c r="I596" s="0" t="s">
        <x:v>77</x:v>
      </x:c>
      <x:c r="J596" s="0" t="s">
        <x:v>78</x:v>
      </x:c>
      <x:c r="K596" s="0" t="s">
        <x:v>58</x:v>
      </x:c>
      <x:c r="L596" s="0" t="s">
        <x:v>58</x:v>
      </x:c>
      <x:c r="M596" s="0" t="s">
        <x:v>59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101</x:v>
      </x:c>
      <x:c r="D597" s="0" t="s">
        <x:v>102</x:v>
      </x:c>
      <x:c r="E597" s="0" t="s">
        <x:v>97</x:v>
      </x:c>
      <x:c r="F597" s="0" t="s">
        <x:v>98</x:v>
      </x:c>
      <x:c r="G597" s="0" t="s">
        <x:v>52</x:v>
      </x:c>
      <x:c r="H597" s="0" t="s">
        <x:v>56</x:v>
      </x:c>
      <x:c r="I597" s="0" t="s">
        <x:v>77</x:v>
      </x:c>
      <x:c r="J597" s="0" t="s">
        <x:v>78</x:v>
      </x:c>
      <x:c r="K597" s="0" t="s">
        <x:v>60</x:v>
      </x:c>
      <x:c r="L597" s="0" t="s">
        <x:v>60</x:v>
      </x:c>
      <x:c r="M597" s="0" t="s">
        <x:v>59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101</x:v>
      </x:c>
      <x:c r="D598" s="0" t="s">
        <x:v>102</x:v>
      </x:c>
      <x:c r="E598" s="0" t="s">
        <x:v>97</x:v>
      </x:c>
      <x:c r="F598" s="0" t="s">
        <x:v>98</x:v>
      </x:c>
      <x:c r="G598" s="0" t="s">
        <x:v>52</x:v>
      </x:c>
      <x:c r="H598" s="0" t="s">
        <x:v>56</x:v>
      </x:c>
      <x:c r="I598" s="0" t="s">
        <x:v>79</x:v>
      </x:c>
      <x:c r="J598" s="0" t="s">
        <x:v>80</x:v>
      </x:c>
      <x:c r="K598" s="0" t="s">
        <x:v>58</x:v>
      </x:c>
      <x:c r="L598" s="0" t="s">
        <x:v>58</x:v>
      </x:c>
      <x:c r="M598" s="0" t="s">
        <x:v>59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101</x:v>
      </x:c>
      <x:c r="D599" s="0" t="s">
        <x:v>102</x:v>
      </x:c>
      <x:c r="E599" s="0" t="s">
        <x:v>97</x:v>
      </x:c>
      <x:c r="F599" s="0" t="s">
        <x:v>98</x:v>
      </x:c>
      <x:c r="G599" s="0" t="s">
        <x:v>52</x:v>
      </x:c>
      <x:c r="H599" s="0" t="s">
        <x:v>56</x:v>
      </x:c>
      <x:c r="I599" s="0" t="s">
        <x:v>79</x:v>
      </x:c>
      <x:c r="J599" s="0" t="s">
        <x:v>80</x:v>
      </x:c>
      <x:c r="K599" s="0" t="s">
        <x:v>60</x:v>
      </x:c>
      <x:c r="L599" s="0" t="s">
        <x:v>60</x:v>
      </x:c>
      <x:c r="M599" s="0" t="s">
        <x:v>59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101</x:v>
      </x:c>
      <x:c r="D600" s="0" t="s">
        <x:v>102</x:v>
      </x:c>
      <x:c r="E600" s="0" t="s">
        <x:v>97</x:v>
      </x:c>
      <x:c r="F600" s="0" t="s">
        <x:v>98</x:v>
      </x:c>
      <x:c r="G600" s="0" t="s">
        <x:v>52</x:v>
      </x:c>
      <x:c r="H600" s="0" t="s">
        <x:v>56</x:v>
      </x:c>
      <x:c r="I600" s="0" t="s">
        <x:v>81</x:v>
      </x:c>
      <x:c r="J600" s="0" t="s">
        <x:v>82</x:v>
      </x:c>
      <x:c r="K600" s="0" t="s">
        <x:v>58</x:v>
      </x:c>
      <x:c r="L600" s="0" t="s">
        <x:v>58</x:v>
      </x:c>
      <x:c r="M600" s="0" t="s">
        <x:v>59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101</x:v>
      </x:c>
      <x:c r="D601" s="0" t="s">
        <x:v>102</x:v>
      </x:c>
      <x:c r="E601" s="0" t="s">
        <x:v>97</x:v>
      </x:c>
      <x:c r="F601" s="0" t="s">
        <x:v>98</x:v>
      </x:c>
      <x:c r="G601" s="0" t="s">
        <x:v>52</x:v>
      </x:c>
      <x:c r="H601" s="0" t="s">
        <x:v>56</x:v>
      </x:c>
      <x:c r="I601" s="0" t="s">
        <x:v>81</x:v>
      </x:c>
      <x:c r="J601" s="0" t="s">
        <x:v>82</x:v>
      </x:c>
      <x:c r="K601" s="0" t="s">
        <x:v>60</x:v>
      </x:c>
      <x:c r="L601" s="0" t="s">
        <x:v>60</x:v>
      </x:c>
      <x:c r="M601" s="0" t="s">
        <x:v>59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101</x:v>
      </x:c>
      <x:c r="D602" s="0" t="s">
        <x:v>102</x:v>
      </x:c>
      <x:c r="E602" s="0" t="s">
        <x:v>97</x:v>
      </x:c>
      <x:c r="F602" s="0" t="s">
        <x:v>98</x:v>
      </x:c>
      <x:c r="G602" s="0" t="s">
        <x:v>52</x:v>
      </x:c>
      <x:c r="H602" s="0" t="s">
        <x:v>56</x:v>
      </x:c>
      <x:c r="I602" s="0" t="s">
        <x:v>83</x:v>
      </x:c>
      <x:c r="J602" s="0" t="s">
        <x:v>84</x:v>
      </x:c>
      <x:c r="K602" s="0" t="s">
        <x:v>58</x:v>
      </x:c>
      <x:c r="L602" s="0" t="s">
        <x:v>58</x:v>
      </x:c>
      <x:c r="M602" s="0" t="s">
        <x:v>59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101</x:v>
      </x:c>
      <x:c r="D603" s="0" t="s">
        <x:v>102</x:v>
      </x:c>
      <x:c r="E603" s="0" t="s">
        <x:v>97</x:v>
      </x:c>
      <x:c r="F603" s="0" t="s">
        <x:v>98</x:v>
      </x:c>
      <x:c r="G603" s="0" t="s">
        <x:v>52</x:v>
      </x:c>
      <x:c r="H603" s="0" t="s">
        <x:v>56</x:v>
      </x:c>
      <x:c r="I603" s="0" t="s">
        <x:v>83</x:v>
      </x:c>
      <x:c r="J603" s="0" t="s">
        <x:v>84</x:v>
      </x:c>
      <x:c r="K603" s="0" t="s">
        <x:v>60</x:v>
      </x:c>
      <x:c r="L603" s="0" t="s">
        <x:v>60</x:v>
      </x:c>
      <x:c r="M603" s="0" t="s">
        <x:v>59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101</x:v>
      </x:c>
      <x:c r="D604" s="0" t="s">
        <x:v>102</x:v>
      </x:c>
      <x:c r="E604" s="0" t="s">
        <x:v>97</x:v>
      </x:c>
      <x:c r="F604" s="0" t="s">
        <x:v>98</x:v>
      </x:c>
      <x:c r="G604" s="0" t="s">
        <x:v>52</x:v>
      </x:c>
      <x:c r="H604" s="0" t="s">
        <x:v>56</x:v>
      </x:c>
      <x:c r="I604" s="0" t="s">
        <x:v>85</x:v>
      </x:c>
      <x:c r="J604" s="0" t="s">
        <x:v>86</x:v>
      </x:c>
      <x:c r="K604" s="0" t="s">
        <x:v>58</x:v>
      </x:c>
      <x:c r="L604" s="0" t="s">
        <x:v>58</x:v>
      </x:c>
      <x:c r="M604" s="0" t="s">
        <x:v>59</x:v>
      </x:c>
      <x:c r="N604" s="0">
        <x:v>5059</x:v>
      </x:c>
    </x:row>
    <x:row r="605" spans="1:14">
      <x:c r="A605" s="0" t="s">
        <x:v>2</x:v>
      </x:c>
      <x:c r="B605" s="0" t="s">
        <x:v>4</x:v>
      </x:c>
      <x:c r="C605" s="0" t="s">
        <x:v>101</x:v>
      </x:c>
      <x:c r="D605" s="0" t="s">
        <x:v>102</x:v>
      </x:c>
      <x:c r="E605" s="0" t="s">
        <x:v>97</x:v>
      </x:c>
      <x:c r="F605" s="0" t="s">
        <x:v>98</x:v>
      </x:c>
      <x:c r="G605" s="0" t="s">
        <x:v>52</x:v>
      </x:c>
      <x:c r="H605" s="0" t="s">
        <x:v>56</x:v>
      </x:c>
      <x:c r="I605" s="0" t="s">
        <x:v>85</x:v>
      </x:c>
      <x:c r="J605" s="0" t="s">
        <x:v>86</x:v>
      </x:c>
      <x:c r="K605" s="0" t="s">
        <x:v>60</x:v>
      </x:c>
      <x:c r="L605" s="0" t="s">
        <x:v>60</x:v>
      </x:c>
      <x:c r="M605" s="0" t="s">
        <x:v>59</x:v>
      </x:c>
      <x:c r="N605" s="0">
        <x:v>4075</x:v>
      </x:c>
    </x:row>
    <x:row r="606" spans="1:14">
      <x:c r="A606" s="0" t="s">
        <x:v>2</x:v>
      </x:c>
      <x:c r="B606" s="0" t="s">
        <x:v>4</x:v>
      </x:c>
      <x:c r="C606" s="0" t="s">
        <x:v>101</x:v>
      </x:c>
      <x:c r="D606" s="0" t="s">
        <x:v>102</x:v>
      </x:c>
      <x:c r="E606" s="0" t="s">
        <x:v>97</x:v>
      </x:c>
      <x:c r="F606" s="0" t="s">
        <x:v>98</x:v>
      </x:c>
      <x:c r="G606" s="0" t="s">
        <x:v>52</x:v>
      </x:c>
      <x:c r="H606" s="0" t="s">
        <x:v>56</x:v>
      </x:c>
      <x:c r="I606" s="0" t="s">
        <x:v>87</x:v>
      </x:c>
      <x:c r="J606" s="0" t="s">
        <x:v>88</x:v>
      </x:c>
      <x:c r="K606" s="0" t="s">
        <x:v>58</x:v>
      </x:c>
      <x:c r="L606" s="0" t="s">
        <x:v>58</x:v>
      </x:c>
      <x:c r="M606" s="0" t="s">
        <x:v>59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101</x:v>
      </x:c>
      <x:c r="D607" s="0" t="s">
        <x:v>102</x:v>
      </x:c>
      <x:c r="E607" s="0" t="s">
        <x:v>97</x:v>
      </x:c>
      <x:c r="F607" s="0" t="s">
        <x:v>98</x:v>
      </x:c>
      <x:c r="G607" s="0" t="s">
        <x:v>52</x:v>
      </x:c>
      <x:c r="H607" s="0" t="s">
        <x:v>56</x:v>
      </x:c>
      <x:c r="I607" s="0" t="s">
        <x:v>87</x:v>
      </x:c>
      <x:c r="J607" s="0" t="s">
        <x:v>88</x:v>
      </x:c>
      <x:c r="K607" s="0" t="s">
        <x:v>60</x:v>
      </x:c>
      <x:c r="L607" s="0" t="s">
        <x:v>60</x:v>
      </x:c>
      <x:c r="M607" s="0" t="s">
        <x:v>59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101</x:v>
      </x:c>
      <x:c r="D608" s="0" t="s">
        <x:v>102</x:v>
      </x:c>
      <x:c r="E608" s="0" t="s">
        <x:v>97</x:v>
      </x:c>
      <x:c r="F608" s="0" t="s">
        <x:v>98</x:v>
      </x:c>
      <x:c r="G608" s="0" t="s">
        <x:v>52</x:v>
      </x:c>
      <x:c r="H608" s="0" t="s">
        <x:v>56</x:v>
      </x:c>
      <x:c r="I608" s="0" t="s">
        <x:v>89</x:v>
      </x:c>
      <x:c r="J608" s="0" t="s">
        <x:v>90</x:v>
      </x:c>
      <x:c r="K608" s="0" t="s">
        <x:v>58</x:v>
      </x:c>
      <x:c r="L608" s="0" t="s">
        <x:v>58</x:v>
      </x:c>
      <x:c r="M608" s="0" t="s">
        <x:v>59</x:v>
      </x:c>
      <x:c r="N608" s="0">
        <x:v>3699</x:v>
      </x:c>
    </x:row>
    <x:row r="609" spans="1:14">
      <x:c r="A609" s="0" t="s">
        <x:v>2</x:v>
      </x:c>
      <x:c r="B609" s="0" t="s">
        <x:v>4</x:v>
      </x:c>
      <x:c r="C609" s="0" t="s">
        <x:v>101</x:v>
      </x:c>
      <x:c r="D609" s="0" t="s">
        <x:v>102</x:v>
      </x:c>
      <x:c r="E609" s="0" t="s">
        <x:v>97</x:v>
      </x:c>
      <x:c r="F609" s="0" t="s">
        <x:v>98</x:v>
      </x:c>
      <x:c r="G609" s="0" t="s">
        <x:v>52</x:v>
      </x:c>
      <x:c r="H609" s="0" t="s">
        <x:v>56</x:v>
      </x:c>
      <x:c r="I609" s="0" t="s">
        <x:v>89</x:v>
      </x:c>
      <x:c r="J609" s="0" t="s">
        <x:v>90</x:v>
      </x:c>
      <x:c r="K609" s="0" t="s">
        <x:v>60</x:v>
      </x:c>
      <x:c r="L609" s="0" t="s">
        <x:v>60</x:v>
      </x:c>
      <x:c r="M609" s="0" t="s">
        <x:v>59</x:v>
      </x:c>
      <x:c r="N609" s="0">
        <x:v>3156</x:v>
      </x:c>
    </x:row>
    <x:row r="610" spans="1:14">
      <x:c r="A610" s="0" t="s">
        <x:v>2</x:v>
      </x:c>
      <x:c r="B610" s="0" t="s">
        <x:v>4</x:v>
      </x:c>
      <x:c r="C610" s="0" t="s">
        <x:v>101</x:v>
      </x:c>
      <x:c r="D610" s="0" t="s">
        <x:v>102</x:v>
      </x:c>
      <x:c r="E610" s="0" t="s">
        <x:v>97</x:v>
      </x:c>
      <x:c r="F610" s="0" t="s">
        <x:v>98</x:v>
      </x:c>
      <x:c r="G610" s="0" t="s">
        <x:v>91</x:v>
      </x:c>
      <x:c r="H610" s="0" t="s">
        <x:v>92</x:v>
      </x:c>
      <x:c r="I610" s="0" t="s">
        <x:v>52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12454</x:v>
      </x:c>
    </x:row>
    <x:row r="611" spans="1:14">
      <x:c r="A611" s="0" t="s">
        <x:v>2</x:v>
      </x:c>
      <x:c r="B611" s="0" t="s">
        <x:v>4</x:v>
      </x:c>
      <x:c r="C611" s="0" t="s">
        <x:v>101</x:v>
      </x:c>
      <x:c r="D611" s="0" t="s">
        <x:v>102</x:v>
      </x:c>
      <x:c r="E611" s="0" t="s">
        <x:v>97</x:v>
      </x:c>
      <x:c r="F611" s="0" t="s">
        <x:v>98</x:v>
      </x:c>
      <x:c r="G611" s="0" t="s">
        <x:v>91</x:v>
      </x:c>
      <x:c r="H611" s="0" t="s">
        <x:v>92</x:v>
      </x:c>
      <x:c r="I611" s="0" t="s">
        <x:v>52</x:v>
      </x:c>
      <x:c r="J611" s="0" t="s">
        <x:v>57</x:v>
      </x:c>
      <x:c r="K611" s="0" t="s">
        <x:v>60</x:v>
      </x:c>
      <x:c r="L611" s="0" t="s">
        <x:v>60</x:v>
      </x:c>
      <x:c r="M611" s="0" t="s">
        <x:v>59</x:v>
      </x:c>
      <x:c r="N611" s="0">
        <x:v>8403</x:v>
      </x:c>
    </x:row>
    <x:row r="612" spans="1:14">
      <x:c r="A612" s="0" t="s">
        <x:v>2</x:v>
      </x:c>
      <x:c r="B612" s="0" t="s">
        <x:v>4</x:v>
      </x:c>
      <x:c r="C612" s="0" t="s">
        <x:v>101</x:v>
      </x:c>
      <x:c r="D612" s="0" t="s">
        <x:v>102</x:v>
      </x:c>
      <x:c r="E612" s="0" t="s">
        <x:v>97</x:v>
      </x:c>
      <x:c r="F612" s="0" t="s">
        <x:v>98</x:v>
      </x:c>
      <x:c r="G612" s="0" t="s">
        <x:v>91</x:v>
      </x:c>
      <x:c r="H612" s="0" t="s">
        <x:v>92</x:v>
      </x:c>
      <x:c r="I612" s="0" t="s">
        <x:v>61</x:v>
      </x:c>
      <x:c r="J612" s="0" t="s">
        <x:v>62</x:v>
      </x:c>
      <x:c r="K612" s="0" t="s">
        <x:v>58</x:v>
      </x:c>
      <x:c r="L612" s="0" t="s">
        <x:v>58</x:v>
      </x:c>
      <x:c r="M612" s="0" t="s">
        <x:v>59</x:v>
      </x:c>
      <x:c r="N612" s="0">
        <x:v>326</x:v>
      </x:c>
    </x:row>
    <x:row r="613" spans="1:14">
      <x:c r="A613" s="0" t="s">
        <x:v>2</x:v>
      </x:c>
      <x:c r="B613" s="0" t="s">
        <x:v>4</x:v>
      </x:c>
      <x:c r="C613" s="0" t="s">
        <x:v>101</x:v>
      </x:c>
      <x:c r="D613" s="0" t="s">
        <x:v>102</x:v>
      </x:c>
      <x:c r="E613" s="0" t="s">
        <x:v>97</x:v>
      </x:c>
      <x:c r="F613" s="0" t="s">
        <x:v>98</x:v>
      </x:c>
      <x:c r="G613" s="0" t="s">
        <x:v>91</x:v>
      </x:c>
      <x:c r="H613" s="0" t="s">
        <x:v>92</x:v>
      </x:c>
      <x:c r="I613" s="0" t="s">
        <x:v>61</x:v>
      </x:c>
      <x:c r="J613" s="0" t="s">
        <x:v>62</x:v>
      </x:c>
      <x:c r="K613" s="0" t="s">
        <x:v>60</x:v>
      </x:c>
      <x:c r="L613" s="0" t="s">
        <x:v>60</x:v>
      </x:c>
      <x:c r="M613" s="0" t="s">
        <x:v>59</x:v>
      </x:c>
      <x:c r="N613" s="0">
        <x:v>202</x:v>
      </x:c>
    </x:row>
    <x:row r="614" spans="1:14">
      <x:c r="A614" s="0" t="s">
        <x:v>2</x:v>
      </x:c>
      <x:c r="B614" s="0" t="s">
        <x:v>4</x:v>
      </x:c>
      <x:c r="C614" s="0" t="s">
        <x:v>101</x:v>
      </x:c>
      <x:c r="D614" s="0" t="s">
        <x:v>102</x:v>
      </x:c>
      <x:c r="E614" s="0" t="s">
        <x:v>97</x:v>
      </x:c>
      <x:c r="F614" s="0" t="s">
        <x:v>98</x:v>
      </x:c>
      <x:c r="G614" s="0" t="s">
        <x:v>91</x:v>
      </x:c>
      <x:c r="H614" s="0" t="s">
        <x:v>92</x:v>
      </x:c>
      <x:c r="I614" s="0" t="s">
        <x:v>63</x:v>
      </x:c>
      <x:c r="J614" s="0" t="s">
        <x:v>64</x:v>
      </x:c>
      <x:c r="K614" s="0" t="s">
        <x:v>58</x:v>
      </x:c>
      <x:c r="L614" s="0" t="s">
        <x:v>58</x:v>
      </x:c>
      <x:c r="M614" s="0" t="s">
        <x:v>59</x:v>
      </x:c>
      <x:c r="N614" s="0">
        <x:v>554</x:v>
      </x:c>
    </x:row>
    <x:row r="615" spans="1:14">
      <x:c r="A615" s="0" t="s">
        <x:v>2</x:v>
      </x:c>
      <x:c r="B615" s="0" t="s">
        <x:v>4</x:v>
      </x:c>
      <x:c r="C615" s="0" t="s">
        <x:v>101</x:v>
      </x:c>
      <x:c r="D615" s="0" t="s">
        <x:v>102</x:v>
      </x:c>
      <x:c r="E615" s="0" t="s">
        <x:v>97</x:v>
      </x:c>
      <x:c r="F615" s="0" t="s">
        <x:v>98</x:v>
      </x:c>
      <x:c r="G615" s="0" t="s">
        <x:v>91</x:v>
      </x:c>
      <x:c r="H615" s="0" t="s">
        <x:v>92</x:v>
      </x:c>
      <x:c r="I615" s="0" t="s">
        <x:v>63</x:v>
      </x:c>
      <x:c r="J615" s="0" t="s">
        <x:v>64</x:v>
      </x:c>
      <x:c r="K615" s="0" t="s">
        <x:v>60</x:v>
      </x:c>
      <x:c r="L615" s="0" t="s">
        <x:v>60</x:v>
      </x:c>
      <x:c r="M615" s="0" t="s">
        <x:v>59</x:v>
      </x:c>
      <x:c r="N615" s="0">
        <x:v>303</x:v>
      </x:c>
    </x:row>
    <x:row r="616" spans="1:14">
      <x:c r="A616" s="0" t="s">
        <x:v>2</x:v>
      </x:c>
      <x:c r="B616" s="0" t="s">
        <x:v>4</x:v>
      </x:c>
      <x:c r="C616" s="0" t="s">
        <x:v>101</x:v>
      </x:c>
      <x:c r="D616" s="0" t="s">
        <x:v>102</x:v>
      </x:c>
      <x:c r="E616" s="0" t="s">
        <x:v>97</x:v>
      </x:c>
      <x:c r="F616" s="0" t="s">
        <x:v>98</x:v>
      </x:c>
      <x:c r="G616" s="0" t="s">
        <x:v>91</x:v>
      </x:c>
      <x:c r="H616" s="0" t="s">
        <x:v>92</x:v>
      </x:c>
      <x:c r="I616" s="0" t="s">
        <x:v>65</x:v>
      </x:c>
      <x:c r="J616" s="0" t="s">
        <x:v>66</x:v>
      </x:c>
      <x:c r="K616" s="0" t="s">
        <x:v>58</x:v>
      </x:c>
      <x:c r="L616" s="0" t="s">
        <x:v>58</x:v>
      </x:c>
      <x:c r="M616" s="0" t="s">
        <x:v>59</x:v>
      </x:c>
      <x:c r="N616" s="0">
        <x:v>1497</x:v>
      </x:c>
    </x:row>
    <x:row r="617" spans="1:14">
      <x:c r="A617" s="0" t="s">
        <x:v>2</x:v>
      </x:c>
      <x:c r="B617" s="0" t="s">
        <x:v>4</x:v>
      </x:c>
      <x:c r="C617" s="0" t="s">
        <x:v>101</x:v>
      </x:c>
      <x:c r="D617" s="0" t="s">
        <x:v>102</x:v>
      </x:c>
      <x:c r="E617" s="0" t="s">
        <x:v>97</x:v>
      </x:c>
      <x:c r="F617" s="0" t="s">
        <x:v>98</x:v>
      </x:c>
      <x:c r="G617" s="0" t="s">
        <x:v>91</x:v>
      </x:c>
      <x:c r="H617" s="0" t="s">
        <x:v>92</x:v>
      </x:c>
      <x:c r="I617" s="0" t="s">
        <x:v>65</x:v>
      </x:c>
      <x:c r="J617" s="0" t="s">
        <x:v>66</x:v>
      </x:c>
      <x:c r="K617" s="0" t="s">
        <x:v>60</x:v>
      </x:c>
      <x:c r="L617" s="0" t="s">
        <x:v>60</x:v>
      </x:c>
      <x:c r="M617" s="0" t="s">
        <x:v>59</x:v>
      </x:c>
      <x:c r="N617" s="0">
        <x:v>815</x:v>
      </x:c>
    </x:row>
    <x:row r="618" spans="1:14">
      <x:c r="A618" s="0" t="s">
        <x:v>2</x:v>
      </x:c>
      <x:c r="B618" s="0" t="s">
        <x:v>4</x:v>
      </x:c>
      <x:c r="C618" s="0" t="s">
        <x:v>101</x:v>
      </x:c>
      <x:c r="D618" s="0" t="s">
        <x:v>102</x:v>
      </x:c>
      <x:c r="E618" s="0" t="s">
        <x:v>97</x:v>
      </x:c>
      <x:c r="F618" s="0" t="s">
        <x:v>98</x:v>
      </x:c>
      <x:c r="G618" s="0" t="s">
        <x:v>91</x:v>
      </x:c>
      <x:c r="H618" s="0" t="s">
        <x:v>92</x:v>
      </x:c>
      <x:c r="I618" s="0" t="s">
        <x:v>67</x:v>
      </x:c>
      <x:c r="J618" s="0" t="s">
        <x:v>68</x:v>
      </x:c>
      <x:c r="K618" s="0" t="s">
        <x:v>58</x:v>
      </x:c>
      <x:c r="L618" s="0" t="s">
        <x:v>58</x:v>
      </x:c>
      <x:c r="M618" s="0" t="s">
        <x:v>59</x:v>
      </x:c>
      <x:c r="N618" s="0">
        <x:v>2100</x:v>
      </x:c>
    </x:row>
    <x:row r="619" spans="1:14">
      <x:c r="A619" s="0" t="s">
        <x:v>2</x:v>
      </x:c>
      <x:c r="B619" s="0" t="s">
        <x:v>4</x:v>
      </x:c>
      <x:c r="C619" s="0" t="s">
        <x:v>101</x:v>
      </x:c>
      <x:c r="D619" s="0" t="s">
        <x:v>102</x:v>
      </x:c>
      <x:c r="E619" s="0" t="s">
        <x:v>97</x:v>
      </x:c>
      <x:c r="F619" s="0" t="s">
        <x:v>98</x:v>
      </x:c>
      <x:c r="G619" s="0" t="s">
        <x:v>91</x:v>
      </x:c>
      <x:c r="H619" s="0" t="s">
        <x:v>92</x:v>
      </x:c>
      <x:c r="I619" s="0" t="s">
        <x:v>67</x:v>
      </x:c>
      <x:c r="J619" s="0" t="s">
        <x:v>68</x:v>
      </x:c>
      <x:c r="K619" s="0" t="s">
        <x:v>60</x:v>
      </x:c>
      <x:c r="L619" s="0" t="s">
        <x:v>60</x:v>
      </x:c>
      <x:c r="M619" s="0" t="s">
        <x:v>59</x:v>
      </x:c>
      <x:c r="N619" s="0">
        <x:v>1310</x:v>
      </x:c>
    </x:row>
    <x:row r="620" spans="1:14">
      <x:c r="A620" s="0" t="s">
        <x:v>2</x:v>
      </x:c>
      <x:c r="B620" s="0" t="s">
        <x:v>4</x:v>
      </x:c>
      <x:c r="C620" s="0" t="s">
        <x:v>101</x:v>
      </x:c>
      <x:c r="D620" s="0" t="s">
        <x:v>102</x:v>
      </x:c>
      <x:c r="E620" s="0" t="s">
        <x:v>97</x:v>
      </x:c>
      <x:c r="F620" s="0" t="s">
        <x:v>98</x:v>
      </x:c>
      <x:c r="G620" s="0" t="s">
        <x:v>91</x:v>
      </x:c>
      <x:c r="H620" s="0" t="s">
        <x:v>92</x:v>
      </x:c>
      <x:c r="I620" s="0" t="s">
        <x:v>69</x:v>
      </x:c>
      <x:c r="J620" s="0" t="s">
        <x:v>70</x:v>
      </x:c>
      <x:c r="K620" s="0" t="s">
        <x:v>58</x:v>
      </x:c>
      <x:c r="L620" s="0" t="s">
        <x:v>58</x:v>
      </x:c>
      <x:c r="M620" s="0" t="s">
        <x:v>59</x:v>
      </x:c>
      <x:c r="N620" s="0">
        <x:v>2374</x:v>
      </x:c>
    </x:row>
    <x:row r="621" spans="1:14">
      <x:c r="A621" s="0" t="s">
        <x:v>2</x:v>
      </x:c>
      <x:c r="B621" s="0" t="s">
        <x:v>4</x:v>
      </x:c>
      <x:c r="C621" s="0" t="s">
        <x:v>101</x:v>
      </x:c>
      <x:c r="D621" s="0" t="s">
        <x:v>102</x:v>
      </x:c>
      <x:c r="E621" s="0" t="s">
        <x:v>97</x:v>
      </x:c>
      <x:c r="F621" s="0" t="s">
        <x:v>98</x:v>
      </x:c>
      <x:c r="G621" s="0" t="s">
        <x:v>91</x:v>
      </x:c>
      <x:c r="H621" s="0" t="s">
        <x:v>92</x:v>
      </x:c>
      <x:c r="I621" s="0" t="s">
        <x:v>69</x:v>
      </x:c>
      <x:c r="J621" s="0" t="s">
        <x:v>70</x:v>
      </x:c>
      <x:c r="K621" s="0" t="s">
        <x:v>60</x:v>
      </x:c>
      <x:c r="L621" s="0" t="s">
        <x:v>60</x:v>
      </x:c>
      <x:c r="M621" s="0" t="s">
        <x:v>59</x:v>
      </x:c>
      <x:c r="N621" s="0">
        <x:v>1427</x:v>
      </x:c>
    </x:row>
    <x:row r="622" spans="1:14">
      <x:c r="A622" s="0" t="s">
        <x:v>2</x:v>
      </x:c>
      <x:c r="B622" s="0" t="s">
        <x:v>4</x:v>
      </x:c>
      <x:c r="C622" s="0" t="s">
        <x:v>101</x:v>
      </x:c>
      <x:c r="D622" s="0" t="s">
        <x:v>102</x:v>
      </x:c>
      <x:c r="E622" s="0" t="s">
        <x:v>97</x:v>
      </x:c>
      <x:c r="F622" s="0" t="s">
        <x:v>98</x:v>
      </x:c>
      <x:c r="G622" s="0" t="s">
        <x:v>91</x:v>
      </x:c>
      <x:c r="H622" s="0" t="s">
        <x:v>92</x:v>
      </x:c>
      <x:c r="I622" s="0" t="s">
        <x:v>71</x:v>
      </x:c>
      <x:c r="J622" s="0" t="s">
        <x:v>72</x:v>
      </x:c>
      <x:c r="K622" s="0" t="s">
        <x:v>58</x:v>
      </x:c>
      <x:c r="L622" s="0" t="s">
        <x:v>58</x:v>
      </x:c>
      <x:c r="M622" s="0" t="s">
        <x:v>59</x:v>
      </x:c>
      <x:c r="N622" s="0">
        <x:v>383</x:v>
      </x:c>
    </x:row>
    <x:row r="623" spans="1:14">
      <x:c r="A623" s="0" t="s">
        <x:v>2</x:v>
      </x:c>
      <x:c r="B623" s="0" t="s">
        <x:v>4</x:v>
      </x:c>
      <x:c r="C623" s="0" t="s">
        <x:v>101</x:v>
      </x:c>
      <x:c r="D623" s="0" t="s">
        <x:v>102</x:v>
      </x:c>
      <x:c r="E623" s="0" t="s">
        <x:v>97</x:v>
      </x:c>
      <x:c r="F623" s="0" t="s">
        <x:v>98</x:v>
      </x:c>
      <x:c r="G623" s="0" t="s">
        <x:v>91</x:v>
      </x:c>
      <x:c r="H623" s="0" t="s">
        <x:v>92</x:v>
      </x:c>
      <x:c r="I623" s="0" t="s">
        <x:v>71</x:v>
      </x:c>
      <x:c r="J623" s="0" t="s">
        <x:v>72</x:v>
      </x:c>
      <x:c r="K623" s="0" t="s">
        <x:v>60</x:v>
      </x:c>
      <x:c r="L623" s="0" t="s">
        <x:v>60</x:v>
      </x:c>
      <x:c r="M623" s="0" t="s">
        <x:v>59</x:v>
      </x:c>
      <x:c r="N623" s="0">
        <x:v>229</x:v>
      </x:c>
    </x:row>
    <x:row r="624" spans="1:14">
      <x:c r="A624" s="0" t="s">
        <x:v>2</x:v>
      </x:c>
      <x:c r="B624" s="0" t="s">
        <x:v>4</x:v>
      </x:c>
      <x:c r="C624" s="0" t="s">
        <x:v>101</x:v>
      </x:c>
      <x:c r="D624" s="0" t="s">
        <x:v>102</x:v>
      </x:c>
      <x:c r="E624" s="0" t="s">
        <x:v>97</x:v>
      </x:c>
      <x:c r="F624" s="0" t="s">
        <x:v>98</x:v>
      </x:c>
      <x:c r="G624" s="0" t="s">
        <x:v>91</x:v>
      </x:c>
      <x:c r="H624" s="0" t="s">
        <x:v>92</x:v>
      </x:c>
      <x:c r="I624" s="0" t="s">
        <x:v>73</x:v>
      </x:c>
      <x:c r="J624" s="0" t="s">
        <x:v>74</x:v>
      </x:c>
      <x:c r="K624" s="0" t="s">
        <x:v>58</x:v>
      </x:c>
      <x:c r="L624" s="0" t="s">
        <x:v>58</x:v>
      </x:c>
      <x:c r="M624" s="0" t="s">
        <x:v>59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101</x:v>
      </x:c>
      <x:c r="D625" s="0" t="s">
        <x:v>102</x:v>
      </x:c>
      <x:c r="E625" s="0" t="s">
        <x:v>97</x:v>
      </x:c>
      <x:c r="F625" s="0" t="s">
        <x:v>98</x:v>
      </x:c>
      <x:c r="G625" s="0" t="s">
        <x:v>91</x:v>
      </x:c>
      <x:c r="H625" s="0" t="s">
        <x:v>92</x:v>
      </x:c>
      <x:c r="I625" s="0" t="s">
        <x:v>73</x:v>
      </x:c>
      <x:c r="J625" s="0" t="s">
        <x:v>74</x:v>
      </x:c>
      <x:c r="K625" s="0" t="s">
        <x:v>60</x:v>
      </x:c>
      <x:c r="L625" s="0" t="s">
        <x:v>60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101</x:v>
      </x:c>
      <x:c r="D626" s="0" t="s">
        <x:v>102</x:v>
      </x:c>
      <x:c r="E626" s="0" t="s">
        <x:v>97</x:v>
      </x:c>
      <x:c r="F626" s="0" t="s">
        <x:v>98</x:v>
      </x:c>
      <x:c r="G626" s="0" t="s">
        <x:v>91</x:v>
      </x:c>
      <x:c r="H626" s="0" t="s">
        <x:v>92</x:v>
      </x:c>
      <x:c r="I626" s="0" t="s">
        <x:v>75</x:v>
      </x:c>
      <x:c r="J626" s="0" t="s">
        <x:v>76</x:v>
      </x:c>
      <x:c r="K626" s="0" t="s">
        <x:v>58</x:v>
      </x:c>
      <x:c r="L626" s="0" t="s">
        <x:v>58</x:v>
      </x:c>
      <x:c r="M626" s="0" t="s">
        <x:v>59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101</x:v>
      </x:c>
      <x:c r="D627" s="0" t="s">
        <x:v>102</x:v>
      </x:c>
      <x:c r="E627" s="0" t="s">
        <x:v>97</x:v>
      </x:c>
      <x:c r="F627" s="0" t="s">
        <x:v>98</x:v>
      </x:c>
      <x:c r="G627" s="0" t="s">
        <x:v>91</x:v>
      </x:c>
      <x:c r="H627" s="0" t="s">
        <x:v>92</x:v>
      </x:c>
      <x:c r="I627" s="0" t="s">
        <x:v>75</x:v>
      </x:c>
      <x:c r="J627" s="0" t="s">
        <x:v>76</x:v>
      </x:c>
      <x:c r="K627" s="0" t="s">
        <x:v>60</x:v>
      </x:c>
      <x:c r="L627" s="0" t="s">
        <x:v>60</x:v>
      </x:c>
      <x:c r="M627" s="0" t="s">
        <x:v>59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101</x:v>
      </x:c>
      <x:c r="D628" s="0" t="s">
        <x:v>102</x:v>
      </x:c>
      <x:c r="E628" s="0" t="s">
        <x:v>97</x:v>
      </x:c>
      <x:c r="F628" s="0" t="s">
        <x:v>98</x:v>
      </x:c>
      <x:c r="G628" s="0" t="s">
        <x:v>91</x:v>
      </x:c>
      <x:c r="H628" s="0" t="s">
        <x:v>92</x:v>
      </x:c>
      <x:c r="I628" s="0" t="s">
        <x:v>77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101</x:v>
      </x:c>
      <x:c r="D629" s="0" t="s">
        <x:v>102</x:v>
      </x:c>
      <x:c r="E629" s="0" t="s">
        <x:v>97</x:v>
      </x:c>
      <x:c r="F629" s="0" t="s">
        <x:v>98</x:v>
      </x:c>
      <x:c r="G629" s="0" t="s">
        <x:v>91</x:v>
      </x:c>
      <x:c r="H629" s="0" t="s">
        <x:v>92</x:v>
      </x:c>
      <x:c r="I629" s="0" t="s">
        <x:v>77</x:v>
      </x:c>
      <x:c r="J629" s="0" t="s">
        <x:v>78</x:v>
      </x:c>
      <x:c r="K629" s="0" t="s">
        <x:v>60</x:v>
      </x:c>
      <x:c r="L629" s="0" t="s">
        <x:v>60</x:v>
      </x:c>
      <x:c r="M629" s="0" t="s">
        <x:v>59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101</x:v>
      </x:c>
      <x:c r="D630" s="0" t="s">
        <x:v>102</x:v>
      </x:c>
      <x:c r="E630" s="0" t="s">
        <x:v>97</x:v>
      </x:c>
      <x:c r="F630" s="0" t="s">
        <x:v>98</x:v>
      </x:c>
      <x:c r="G630" s="0" t="s">
        <x:v>91</x:v>
      </x:c>
      <x:c r="H630" s="0" t="s">
        <x:v>92</x:v>
      </x:c>
      <x:c r="I630" s="0" t="s">
        <x:v>79</x:v>
      </x:c>
      <x:c r="J630" s="0" t="s">
        <x:v>80</x:v>
      </x:c>
      <x:c r="K630" s="0" t="s">
        <x:v>58</x:v>
      </x:c>
      <x:c r="L630" s="0" t="s">
        <x:v>58</x:v>
      </x:c>
      <x:c r="M630" s="0" t="s">
        <x:v>59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101</x:v>
      </x:c>
      <x:c r="D631" s="0" t="s">
        <x:v>102</x:v>
      </x:c>
      <x:c r="E631" s="0" t="s">
        <x:v>97</x:v>
      </x:c>
      <x:c r="F631" s="0" t="s">
        <x:v>98</x:v>
      </x:c>
      <x:c r="G631" s="0" t="s">
        <x:v>91</x:v>
      </x:c>
      <x:c r="H631" s="0" t="s">
        <x:v>92</x:v>
      </x:c>
      <x:c r="I631" s="0" t="s">
        <x:v>79</x:v>
      </x:c>
      <x:c r="J631" s="0" t="s">
        <x:v>80</x:v>
      </x:c>
      <x:c r="K631" s="0" t="s">
        <x:v>60</x:v>
      </x:c>
      <x:c r="L631" s="0" t="s">
        <x:v>60</x:v>
      </x:c>
      <x:c r="M631" s="0" t="s">
        <x:v>59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101</x:v>
      </x:c>
      <x:c r="D632" s="0" t="s">
        <x:v>102</x:v>
      </x:c>
      <x:c r="E632" s="0" t="s">
        <x:v>97</x:v>
      </x:c>
      <x:c r="F632" s="0" t="s">
        <x:v>98</x:v>
      </x:c>
      <x:c r="G632" s="0" t="s">
        <x:v>91</x:v>
      </x:c>
      <x:c r="H632" s="0" t="s">
        <x:v>92</x:v>
      </x:c>
      <x:c r="I632" s="0" t="s">
        <x:v>81</x:v>
      </x:c>
      <x:c r="J632" s="0" t="s">
        <x:v>82</x:v>
      </x:c>
      <x:c r="K632" s="0" t="s">
        <x:v>58</x:v>
      </x:c>
      <x:c r="L632" s="0" t="s">
        <x:v>58</x:v>
      </x:c>
      <x:c r="M632" s="0" t="s">
        <x:v>59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101</x:v>
      </x:c>
      <x:c r="D633" s="0" t="s">
        <x:v>102</x:v>
      </x:c>
      <x:c r="E633" s="0" t="s">
        <x:v>97</x:v>
      </x:c>
      <x:c r="F633" s="0" t="s">
        <x:v>98</x:v>
      </x:c>
      <x:c r="G633" s="0" t="s">
        <x:v>91</x:v>
      </x:c>
      <x:c r="H633" s="0" t="s">
        <x:v>92</x:v>
      </x:c>
      <x:c r="I633" s="0" t="s">
        <x:v>81</x:v>
      </x:c>
      <x:c r="J633" s="0" t="s">
        <x:v>82</x:v>
      </x:c>
      <x:c r="K633" s="0" t="s">
        <x:v>60</x:v>
      </x:c>
      <x:c r="L633" s="0" t="s">
        <x:v>60</x:v>
      </x:c>
      <x:c r="M633" s="0" t="s">
        <x:v>59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101</x:v>
      </x:c>
      <x:c r="D634" s="0" t="s">
        <x:v>102</x:v>
      </x:c>
      <x:c r="E634" s="0" t="s">
        <x:v>97</x:v>
      </x:c>
      <x:c r="F634" s="0" t="s">
        <x:v>98</x:v>
      </x:c>
      <x:c r="G634" s="0" t="s">
        <x:v>91</x:v>
      </x:c>
      <x:c r="H634" s="0" t="s">
        <x:v>92</x:v>
      </x:c>
      <x:c r="I634" s="0" t="s">
        <x:v>83</x:v>
      </x:c>
      <x:c r="J634" s="0" t="s">
        <x:v>84</x:v>
      </x:c>
      <x:c r="K634" s="0" t="s">
        <x:v>58</x:v>
      </x:c>
      <x:c r="L634" s="0" t="s">
        <x:v>58</x:v>
      </x:c>
      <x:c r="M634" s="0" t="s">
        <x:v>59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101</x:v>
      </x:c>
      <x:c r="D635" s="0" t="s">
        <x:v>102</x:v>
      </x:c>
      <x:c r="E635" s="0" t="s">
        <x:v>97</x:v>
      </x:c>
      <x:c r="F635" s="0" t="s">
        <x:v>98</x:v>
      </x:c>
      <x:c r="G635" s="0" t="s">
        <x:v>91</x:v>
      </x:c>
      <x:c r="H635" s="0" t="s">
        <x:v>92</x:v>
      </x:c>
      <x:c r="I635" s="0" t="s">
        <x:v>83</x:v>
      </x:c>
      <x:c r="J635" s="0" t="s">
        <x:v>84</x:v>
      </x:c>
      <x:c r="K635" s="0" t="s">
        <x:v>60</x:v>
      </x:c>
      <x:c r="L635" s="0" t="s">
        <x:v>60</x:v>
      </x:c>
      <x:c r="M635" s="0" t="s">
        <x:v>59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101</x:v>
      </x:c>
      <x:c r="D636" s="0" t="s">
        <x:v>102</x:v>
      </x:c>
      <x:c r="E636" s="0" t="s">
        <x:v>97</x:v>
      </x:c>
      <x:c r="F636" s="0" t="s">
        <x:v>98</x:v>
      </x:c>
      <x:c r="G636" s="0" t="s">
        <x:v>91</x:v>
      </x:c>
      <x:c r="H636" s="0" t="s">
        <x:v>92</x:v>
      </x:c>
      <x:c r="I636" s="0" t="s">
        <x:v>85</x:v>
      </x:c>
      <x:c r="J636" s="0" t="s">
        <x:v>86</x:v>
      </x:c>
      <x:c r="K636" s="0" t="s">
        <x:v>58</x:v>
      </x:c>
      <x:c r="L636" s="0" t="s">
        <x:v>58</x:v>
      </x:c>
      <x:c r="M636" s="0" t="s">
        <x:v>59</x:v>
      </x:c>
      <x:c r="N636" s="0">
        <x:v>3188</x:v>
      </x:c>
    </x:row>
    <x:row r="637" spans="1:14">
      <x:c r="A637" s="0" t="s">
        <x:v>2</x:v>
      </x:c>
      <x:c r="B637" s="0" t="s">
        <x:v>4</x:v>
      </x:c>
      <x:c r="C637" s="0" t="s">
        <x:v>101</x:v>
      </x:c>
      <x:c r="D637" s="0" t="s">
        <x:v>102</x:v>
      </x:c>
      <x:c r="E637" s="0" t="s">
        <x:v>97</x:v>
      </x:c>
      <x:c r="F637" s="0" t="s">
        <x:v>98</x:v>
      </x:c>
      <x:c r="G637" s="0" t="s">
        <x:v>91</x:v>
      </x:c>
      <x:c r="H637" s="0" t="s">
        <x:v>92</x:v>
      </x:c>
      <x:c r="I637" s="0" t="s">
        <x:v>85</x:v>
      </x:c>
      <x:c r="J637" s="0" t="s">
        <x:v>86</x:v>
      </x:c>
      <x:c r="K637" s="0" t="s">
        <x:v>60</x:v>
      </x:c>
      <x:c r="L637" s="0" t="s">
        <x:v>60</x:v>
      </x:c>
      <x:c r="M637" s="0" t="s">
        <x:v>59</x:v>
      </x:c>
      <x:c r="N637" s="0">
        <x:v>2489</x:v>
      </x:c>
    </x:row>
    <x:row r="638" spans="1:14">
      <x:c r="A638" s="0" t="s">
        <x:v>2</x:v>
      </x:c>
      <x:c r="B638" s="0" t="s">
        <x:v>4</x:v>
      </x:c>
      <x:c r="C638" s="0" t="s">
        <x:v>101</x:v>
      </x:c>
      <x:c r="D638" s="0" t="s">
        <x:v>102</x:v>
      </x:c>
      <x:c r="E638" s="0" t="s">
        <x:v>97</x:v>
      </x:c>
      <x:c r="F638" s="0" t="s">
        <x:v>98</x:v>
      </x:c>
      <x:c r="G638" s="0" t="s">
        <x:v>91</x:v>
      </x:c>
      <x:c r="H638" s="0" t="s">
        <x:v>92</x:v>
      </x:c>
      <x:c r="I638" s="0" t="s">
        <x:v>87</x:v>
      </x:c>
      <x:c r="J638" s="0" t="s">
        <x:v>88</x:v>
      </x:c>
      <x:c r="K638" s="0" t="s">
        <x:v>58</x:v>
      </x:c>
      <x:c r="L638" s="0" t="s">
        <x:v>58</x:v>
      </x:c>
      <x:c r="M638" s="0" t="s">
        <x:v>59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101</x:v>
      </x:c>
      <x:c r="D639" s="0" t="s">
        <x:v>102</x:v>
      </x:c>
      <x:c r="E639" s="0" t="s">
        <x:v>97</x:v>
      </x:c>
      <x:c r="F639" s="0" t="s">
        <x:v>98</x:v>
      </x:c>
      <x:c r="G639" s="0" t="s">
        <x:v>91</x:v>
      </x:c>
      <x:c r="H639" s="0" t="s">
        <x:v>92</x:v>
      </x:c>
      <x:c r="I639" s="0" t="s">
        <x:v>87</x:v>
      </x:c>
      <x:c r="J639" s="0" t="s">
        <x:v>88</x:v>
      </x:c>
      <x:c r="K639" s="0" t="s">
        <x:v>60</x:v>
      </x:c>
      <x:c r="L639" s="0" t="s">
        <x:v>60</x:v>
      </x:c>
      <x:c r="M639" s="0" t="s">
        <x:v>59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101</x:v>
      </x:c>
      <x:c r="D640" s="0" t="s">
        <x:v>102</x:v>
      </x:c>
      <x:c r="E640" s="0" t="s">
        <x:v>97</x:v>
      </x:c>
      <x:c r="F640" s="0" t="s">
        <x:v>98</x:v>
      </x:c>
      <x:c r="G640" s="0" t="s">
        <x:v>91</x:v>
      </x:c>
      <x:c r="H640" s="0" t="s">
        <x:v>92</x:v>
      </x:c>
      <x:c r="I640" s="0" t="s">
        <x:v>89</x:v>
      </x:c>
      <x:c r="J640" s="0" t="s">
        <x:v>90</x:v>
      </x:c>
      <x:c r="K640" s="0" t="s">
        <x:v>58</x:v>
      </x:c>
      <x:c r="L640" s="0" t="s">
        <x:v>58</x:v>
      </x:c>
      <x:c r="M640" s="0" t="s">
        <x:v>59</x:v>
      </x:c>
      <x:c r="N640" s="0">
        <x:v>2032</x:v>
      </x:c>
    </x:row>
    <x:row r="641" spans="1:14">
      <x:c r="A641" s="0" t="s">
        <x:v>2</x:v>
      </x:c>
      <x:c r="B641" s="0" t="s">
        <x:v>4</x:v>
      </x:c>
      <x:c r="C641" s="0" t="s">
        <x:v>101</x:v>
      </x:c>
      <x:c r="D641" s="0" t="s">
        <x:v>102</x:v>
      </x:c>
      <x:c r="E641" s="0" t="s">
        <x:v>97</x:v>
      </x:c>
      <x:c r="F641" s="0" t="s">
        <x:v>98</x:v>
      </x:c>
      <x:c r="G641" s="0" t="s">
        <x:v>91</x:v>
      </x:c>
      <x:c r="H641" s="0" t="s">
        <x:v>92</x:v>
      </x:c>
      <x:c r="I641" s="0" t="s">
        <x:v>89</x:v>
      </x:c>
      <x:c r="J641" s="0" t="s">
        <x:v>90</x:v>
      </x:c>
      <x:c r="K641" s="0" t="s">
        <x:v>60</x:v>
      </x:c>
      <x:c r="L641" s="0" t="s">
        <x:v>60</x:v>
      </x:c>
      <x:c r="M641" s="0" t="s">
        <x:v>59</x:v>
      </x:c>
      <x:c r="N641" s="0">
        <x:v>1628</x:v>
      </x:c>
    </x:row>
    <x:row r="642" spans="1:14">
      <x:c r="A642" s="0" t="s">
        <x:v>2</x:v>
      </x:c>
      <x:c r="B642" s="0" t="s">
        <x:v>4</x:v>
      </x:c>
      <x:c r="C642" s="0" t="s">
        <x:v>101</x:v>
      </x:c>
      <x:c r="D642" s="0" t="s">
        <x:v>102</x:v>
      </x:c>
      <x:c r="E642" s="0" t="s">
        <x:v>97</x:v>
      </x:c>
      <x:c r="F642" s="0" t="s">
        <x:v>98</x:v>
      </x:c>
      <x:c r="G642" s="0" t="s">
        <x:v>93</x:v>
      </x:c>
      <x:c r="H642" s="0" t="s">
        <x:v>94</x:v>
      </x:c>
      <x:c r="I642" s="0" t="s">
        <x:v>52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7924</x:v>
      </x:c>
    </x:row>
    <x:row r="643" spans="1:14">
      <x:c r="A643" s="0" t="s">
        <x:v>2</x:v>
      </x:c>
      <x:c r="B643" s="0" t="s">
        <x:v>4</x:v>
      </x:c>
      <x:c r="C643" s="0" t="s">
        <x:v>101</x:v>
      </x:c>
      <x:c r="D643" s="0" t="s">
        <x:v>102</x:v>
      </x:c>
      <x:c r="E643" s="0" t="s">
        <x:v>97</x:v>
      </x:c>
      <x:c r="F643" s="0" t="s">
        <x:v>98</x:v>
      </x:c>
      <x:c r="G643" s="0" t="s">
        <x:v>93</x:v>
      </x:c>
      <x:c r="H643" s="0" t="s">
        <x:v>94</x:v>
      </x:c>
      <x:c r="I643" s="0" t="s">
        <x:v>52</x:v>
      </x:c>
      <x:c r="J643" s="0" t="s">
        <x:v>57</x:v>
      </x:c>
      <x:c r="K643" s="0" t="s">
        <x:v>60</x:v>
      </x:c>
      <x:c r="L643" s="0" t="s">
        <x:v>60</x:v>
      </x:c>
      <x:c r="M643" s="0" t="s">
        <x:v>59</x:v>
      </x:c>
      <x:c r="N643" s="0">
        <x:v>5896</x:v>
      </x:c>
    </x:row>
    <x:row r="644" spans="1:14">
      <x:c r="A644" s="0" t="s">
        <x:v>2</x:v>
      </x:c>
      <x:c r="B644" s="0" t="s">
        <x:v>4</x:v>
      </x:c>
      <x:c r="C644" s="0" t="s">
        <x:v>101</x:v>
      </x:c>
      <x:c r="D644" s="0" t="s">
        <x:v>102</x:v>
      </x:c>
      <x:c r="E644" s="0" t="s">
        <x:v>97</x:v>
      </x:c>
      <x:c r="F644" s="0" t="s">
        <x:v>98</x:v>
      </x:c>
      <x:c r="G644" s="0" t="s">
        <x:v>93</x:v>
      </x:c>
      <x:c r="H644" s="0" t="s">
        <x:v>94</x:v>
      </x:c>
      <x:c r="I644" s="0" t="s">
        <x:v>61</x:v>
      </x:c>
      <x:c r="J644" s="0" t="s">
        <x:v>62</x:v>
      </x:c>
      <x:c r="K644" s="0" t="s">
        <x:v>58</x:v>
      </x:c>
      <x:c r="L644" s="0" t="s">
        <x:v>58</x:v>
      </x:c>
      <x:c r="M644" s="0" t="s">
        <x:v>59</x:v>
      </x:c>
      <x:c r="N644" s="0">
        <x:v>165</x:v>
      </x:c>
    </x:row>
    <x:row r="645" spans="1:14">
      <x:c r="A645" s="0" t="s">
        <x:v>2</x:v>
      </x:c>
      <x:c r="B645" s="0" t="s">
        <x:v>4</x:v>
      </x:c>
      <x:c r="C645" s="0" t="s">
        <x:v>101</x:v>
      </x:c>
      <x:c r="D645" s="0" t="s">
        <x:v>102</x:v>
      </x:c>
      <x:c r="E645" s="0" t="s">
        <x:v>97</x:v>
      </x:c>
      <x:c r="F645" s="0" t="s">
        <x:v>98</x:v>
      </x:c>
      <x:c r="G645" s="0" t="s">
        <x:v>93</x:v>
      </x:c>
      <x:c r="H645" s="0" t="s">
        <x:v>94</x:v>
      </x:c>
      <x:c r="I645" s="0" t="s">
        <x:v>61</x:v>
      </x:c>
      <x:c r="J645" s="0" t="s">
        <x:v>62</x:v>
      </x:c>
      <x:c r="K645" s="0" t="s">
        <x:v>60</x:v>
      </x:c>
      <x:c r="L645" s="0" t="s">
        <x:v>60</x:v>
      </x:c>
      <x:c r="M645" s="0" t="s">
        <x:v>59</x:v>
      </x:c>
      <x:c r="N645" s="0">
        <x:v>110</x:v>
      </x:c>
    </x:row>
    <x:row r="646" spans="1:14">
      <x:c r="A646" s="0" t="s">
        <x:v>2</x:v>
      </x:c>
      <x:c r="B646" s="0" t="s">
        <x:v>4</x:v>
      </x:c>
      <x:c r="C646" s="0" t="s">
        <x:v>101</x:v>
      </x:c>
      <x:c r="D646" s="0" t="s">
        <x:v>102</x:v>
      </x:c>
      <x:c r="E646" s="0" t="s">
        <x:v>97</x:v>
      </x:c>
      <x:c r="F646" s="0" t="s">
        <x:v>98</x:v>
      </x:c>
      <x:c r="G646" s="0" t="s">
        <x:v>93</x:v>
      </x:c>
      <x:c r="H646" s="0" t="s">
        <x:v>94</x:v>
      </x:c>
      <x:c r="I646" s="0" t="s">
        <x:v>63</x:v>
      </x:c>
      <x:c r="J646" s="0" t="s">
        <x:v>64</x:v>
      </x:c>
      <x:c r="K646" s="0" t="s">
        <x:v>58</x:v>
      </x:c>
      <x:c r="L646" s="0" t="s">
        <x:v>58</x:v>
      </x:c>
      <x:c r="M646" s="0" t="s">
        <x:v>59</x:v>
      </x:c>
      <x:c r="N646" s="0">
        <x:v>280</x:v>
      </x:c>
    </x:row>
    <x:row r="647" spans="1:14">
      <x:c r="A647" s="0" t="s">
        <x:v>2</x:v>
      </x:c>
      <x:c r="B647" s="0" t="s">
        <x:v>4</x:v>
      </x:c>
      <x:c r="C647" s="0" t="s">
        <x:v>101</x:v>
      </x:c>
      <x:c r="D647" s="0" t="s">
        <x:v>102</x:v>
      </x:c>
      <x:c r="E647" s="0" t="s">
        <x:v>97</x:v>
      </x:c>
      <x:c r="F647" s="0" t="s">
        <x:v>98</x:v>
      </x:c>
      <x:c r="G647" s="0" t="s">
        <x:v>93</x:v>
      </x:c>
      <x:c r="H647" s="0" t="s">
        <x:v>94</x:v>
      </x:c>
      <x:c r="I647" s="0" t="s">
        <x:v>63</x:v>
      </x:c>
      <x:c r="J647" s="0" t="s">
        <x:v>64</x:v>
      </x:c>
      <x:c r="K647" s="0" t="s">
        <x:v>60</x:v>
      </x:c>
      <x:c r="L647" s="0" t="s">
        <x:v>60</x:v>
      </x:c>
      <x:c r="M647" s="0" t="s">
        <x:v>59</x:v>
      </x:c>
      <x:c r="N647" s="0">
        <x:v>146</x:v>
      </x:c>
    </x:row>
    <x:row r="648" spans="1:14">
      <x:c r="A648" s="0" t="s">
        <x:v>2</x:v>
      </x:c>
      <x:c r="B648" s="0" t="s">
        <x:v>4</x:v>
      </x:c>
      <x:c r="C648" s="0" t="s">
        <x:v>101</x:v>
      </x:c>
      <x:c r="D648" s="0" t="s">
        <x:v>102</x:v>
      </x:c>
      <x:c r="E648" s="0" t="s">
        <x:v>97</x:v>
      </x:c>
      <x:c r="F648" s="0" t="s">
        <x:v>98</x:v>
      </x:c>
      <x:c r="G648" s="0" t="s">
        <x:v>93</x:v>
      </x:c>
      <x:c r="H648" s="0" t="s">
        <x:v>94</x:v>
      </x:c>
      <x:c r="I648" s="0" t="s">
        <x:v>65</x:v>
      </x:c>
      <x:c r="J648" s="0" t="s">
        <x:v>66</x:v>
      </x:c>
      <x:c r="K648" s="0" t="s">
        <x:v>58</x:v>
      </x:c>
      <x:c r="L648" s="0" t="s">
        <x:v>58</x:v>
      </x:c>
      <x:c r="M648" s="0" t="s">
        <x:v>59</x:v>
      </x:c>
      <x:c r="N648" s="0">
        <x:v>771</x:v>
      </x:c>
    </x:row>
    <x:row r="649" spans="1:14">
      <x:c r="A649" s="0" t="s">
        <x:v>2</x:v>
      </x:c>
      <x:c r="B649" s="0" t="s">
        <x:v>4</x:v>
      </x:c>
      <x:c r="C649" s="0" t="s">
        <x:v>101</x:v>
      </x:c>
      <x:c r="D649" s="0" t="s">
        <x:v>102</x:v>
      </x:c>
      <x:c r="E649" s="0" t="s">
        <x:v>97</x:v>
      </x:c>
      <x:c r="F649" s="0" t="s">
        <x:v>98</x:v>
      </x:c>
      <x:c r="G649" s="0" t="s">
        <x:v>93</x:v>
      </x:c>
      <x:c r="H649" s="0" t="s">
        <x:v>94</x:v>
      </x:c>
      <x:c r="I649" s="0" t="s">
        <x:v>65</x:v>
      </x:c>
      <x:c r="J649" s="0" t="s">
        <x:v>66</x:v>
      </x:c>
      <x:c r="K649" s="0" t="s">
        <x:v>60</x:v>
      </x:c>
      <x:c r="L649" s="0" t="s">
        <x:v>60</x:v>
      </x:c>
      <x:c r="M649" s="0" t="s">
        <x:v>59</x:v>
      </x:c>
      <x:c r="N649" s="0">
        <x:v>485</x:v>
      </x:c>
    </x:row>
    <x:row r="650" spans="1:14">
      <x:c r="A650" s="0" t="s">
        <x:v>2</x:v>
      </x:c>
      <x:c r="B650" s="0" t="s">
        <x:v>4</x:v>
      </x:c>
      <x:c r="C650" s="0" t="s">
        <x:v>101</x:v>
      </x:c>
      <x:c r="D650" s="0" t="s">
        <x:v>102</x:v>
      </x:c>
      <x:c r="E650" s="0" t="s">
        <x:v>97</x:v>
      </x:c>
      <x:c r="F650" s="0" t="s">
        <x:v>98</x:v>
      </x:c>
      <x:c r="G650" s="0" t="s">
        <x:v>93</x:v>
      </x:c>
      <x:c r="H650" s="0" t="s">
        <x:v>94</x:v>
      </x:c>
      <x:c r="I650" s="0" t="s">
        <x:v>67</x:v>
      </x:c>
      <x:c r="J650" s="0" t="s">
        <x:v>68</x:v>
      </x:c>
      <x:c r="K650" s="0" t="s">
        <x:v>58</x:v>
      </x:c>
      <x:c r="L650" s="0" t="s">
        <x:v>58</x:v>
      </x:c>
      <x:c r="M650" s="0" t="s">
        <x:v>59</x:v>
      </x:c>
      <x:c r="N650" s="0">
        <x:v>1402</x:v>
      </x:c>
    </x:row>
    <x:row r="651" spans="1:14">
      <x:c r="A651" s="0" t="s">
        <x:v>2</x:v>
      </x:c>
      <x:c r="B651" s="0" t="s">
        <x:v>4</x:v>
      </x:c>
      <x:c r="C651" s="0" t="s">
        <x:v>101</x:v>
      </x:c>
      <x:c r="D651" s="0" t="s">
        <x:v>102</x:v>
      </x:c>
      <x:c r="E651" s="0" t="s">
        <x:v>97</x:v>
      </x:c>
      <x:c r="F651" s="0" t="s">
        <x:v>98</x:v>
      </x:c>
      <x:c r="G651" s="0" t="s">
        <x:v>93</x:v>
      </x:c>
      <x:c r="H651" s="0" t="s">
        <x:v>94</x:v>
      </x:c>
      <x:c r="I651" s="0" t="s">
        <x:v>67</x:v>
      </x:c>
      <x:c r="J651" s="0" t="s">
        <x:v>68</x:v>
      </x:c>
      <x:c r="K651" s="0" t="s">
        <x:v>60</x:v>
      </x:c>
      <x:c r="L651" s="0" t="s">
        <x:v>60</x:v>
      </x:c>
      <x:c r="M651" s="0" t="s">
        <x:v>59</x:v>
      </x:c>
      <x:c r="N651" s="0">
        <x:v>859</x:v>
      </x:c>
    </x:row>
    <x:row r="652" spans="1:14">
      <x:c r="A652" s="0" t="s">
        <x:v>2</x:v>
      </x:c>
      <x:c r="B652" s="0" t="s">
        <x:v>4</x:v>
      </x:c>
      <x:c r="C652" s="0" t="s">
        <x:v>101</x:v>
      </x:c>
      <x:c r="D652" s="0" t="s">
        <x:v>102</x:v>
      </x:c>
      <x:c r="E652" s="0" t="s">
        <x:v>97</x:v>
      </x:c>
      <x:c r="F652" s="0" t="s">
        <x:v>98</x:v>
      </x:c>
      <x:c r="G652" s="0" t="s">
        <x:v>93</x:v>
      </x:c>
      <x:c r="H652" s="0" t="s">
        <x:v>94</x:v>
      </x:c>
      <x:c r="I652" s="0" t="s">
        <x:v>69</x:v>
      </x:c>
      <x:c r="J652" s="0" t="s">
        <x:v>70</x:v>
      </x:c>
      <x:c r="K652" s="0" t="s">
        <x:v>58</x:v>
      </x:c>
      <x:c r="L652" s="0" t="s">
        <x:v>58</x:v>
      </x:c>
      <x:c r="M652" s="0" t="s">
        <x:v>59</x:v>
      </x:c>
      <x:c r="N652" s="0">
        <x:v>1515</x:v>
      </x:c>
    </x:row>
    <x:row r="653" spans="1:14">
      <x:c r="A653" s="0" t="s">
        <x:v>2</x:v>
      </x:c>
      <x:c r="B653" s="0" t="s">
        <x:v>4</x:v>
      </x:c>
      <x:c r="C653" s="0" t="s">
        <x:v>101</x:v>
      </x:c>
      <x:c r="D653" s="0" t="s">
        <x:v>102</x:v>
      </x:c>
      <x:c r="E653" s="0" t="s">
        <x:v>97</x:v>
      </x:c>
      <x:c r="F653" s="0" t="s">
        <x:v>98</x:v>
      </x:c>
      <x:c r="G653" s="0" t="s">
        <x:v>93</x:v>
      </x:c>
      <x:c r="H653" s="0" t="s">
        <x:v>94</x:v>
      </x:c>
      <x:c r="I653" s="0" t="s">
        <x:v>69</x:v>
      </x:c>
      <x:c r="J653" s="0" t="s">
        <x:v>70</x:v>
      </x:c>
      <x:c r="K653" s="0" t="s">
        <x:v>60</x:v>
      </x:c>
      <x:c r="L653" s="0" t="s">
        <x:v>60</x:v>
      </x:c>
      <x:c r="M653" s="0" t="s">
        <x:v>59</x:v>
      </x:c>
      <x:c r="N653" s="0">
        <x:v>1010</x:v>
      </x:c>
    </x:row>
    <x:row r="654" spans="1:14">
      <x:c r="A654" s="0" t="s">
        <x:v>2</x:v>
      </x:c>
      <x:c r="B654" s="0" t="s">
        <x:v>4</x:v>
      </x:c>
      <x:c r="C654" s="0" t="s">
        <x:v>101</x:v>
      </x:c>
      <x:c r="D654" s="0" t="s">
        <x:v>102</x:v>
      </x:c>
      <x:c r="E654" s="0" t="s">
        <x:v>97</x:v>
      </x:c>
      <x:c r="F654" s="0" t="s">
        <x:v>98</x:v>
      </x:c>
      <x:c r="G654" s="0" t="s">
        <x:v>93</x:v>
      </x:c>
      <x:c r="H654" s="0" t="s">
        <x:v>94</x:v>
      </x:c>
      <x:c r="I654" s="0" t="s">
        <x:v>71</x:v>
      </x:c>
      <x:c r="J654" s="0" t="s">
        <x:v>72</x:v>
      </x:c>
      <x:c r="K654" s="0" t="s">
        <x:v>58</x:v>
      </x:c>
      <x:c r="L654" s="0" t="s">
        <x:v>58</x:v>
      </x:c>
      <x:c r="M654" s="0" t="s">
        <x:v>59</x:v>
      </x:c>
      <x:c r="N654" s="0">
        <x:v>253</x:v>
      </x:c>
    </x:row>
    <x:row r="655" spans="1:14">
      <x:c r="A655" s="0" t="s">
        <x:v>2</x:v>
      </x:c>
      <x:c r="B655" s="0" t="s">
        <x:v>4</x:v>
      </x:c>
      <x:c r="C655" s="0" t="s">
        <x:v>101</x:v>
      </x:c>
      <x:c r="D655" s="0" t="s">
        <x:v>102</x:v>
      </x:c>
      <x:c r="E655" s="0" t="s">
        <x:v>97</x:v>
      </x:c>
      <x:c r="F655" s="0" t="s">
        <x:v>98</x:v>
      </x:c>
      <x:c r="G655" s="0" t="s">
        <x:v>93</x:v>
      </x:c>
      <x:c r="H655" s="0" t="s">
        <x:v>94</x:v>
      </x:c>
      <x:c r="I655" s="0" t="s">
        <x:v>71</x:v>
      </x:c>
      <x:c r="J655" s="0" t="s">
        <x:v>72</x:v>
      </x:c>
      <x:c r="K655" s="0" t="s">
        <x:v>60</x:v>
      </x:c>
      <x:c r="L655" s="0" t="s">
        <x:v>60</x:v>
      </x:c>
      <x:c r="M655" s="0" t="s">
        <x:v>59</x:v>
      </x:c>
      <x:c r="N655" s="0">
        <x:v>172</x:v>
      </x:c>
    </x:row>
    <x:row r="656" spans="1:14">
      <x:c r="A656" s="0" t="s">
        <x:v>2</x:v>
      </x:c>
      <x:c r="B656" s="0" t="s">
        <x:v>4</x:v>
      </x:c>
      <x:c r="C656" s="0" t="s">
        <x:v>101</x:v>
      </x:c>
      <x:c r="D656" s="0" t="s">
        <x:v>102</x:v>
      </x:c>
      <x:c r="E656" s="0" t="s">
        <x:v>97</x:v>
      </x:c>
      <x:c r="F656" s="0" t="s">
        <x:v>98</x:v>
      </x:c>
      <x:c r="G656" s="0" t="s">
        <x:v>93</x:v>
      </x:c>
      <x:c r="H656" s="0" t="s">
        <x:v>94</x:v>
      </x:c>
      <x:c r="I656" s="0" t="s">
        <x:v>73</x:v>
      </x:c>
      <x:c r="J656" s="0" t="s">
        <x:v>74</x:v>
      </x:c>
      <x:c r="K656" s="0" t="s">
        <x:v>58</x:v>
      </x:c>
      <x:c r="L656" s="0" t="s">
        <x:v>58</x:v>
      </x:c>
      <x:c r="M656" s="0" t="s">
        <x:v>59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101</x:v>
      </x:c>
      <x:c r="D657" s="0" t="s">
        <x:v>102</x:v>
      </x:c>
      <x:c r="E657" s="0" t="s">
        <x:v>97</x:v>
      </x:c>
      <x:c r="F657" s="0" t="s">
        <x:v>98</x:v>
      </x:c>
      <x:c r="G657" s="0" t="s">
        <x:v>93</x:v>
      </x:c>
      <x:c r="H657" s="0" t="s">
        <x:v>94</x:v>
      </x:c>
      <x:c r="I657" s="0" t="s">
        <x:v>73</x:v>
      </x:c>
      <x:c r="J657" s="0" t="s">
        <x:v>74</x:v>
      </x:c>
      <x:c r="K657" s="0" t="s">
        <x:v>60</x:v>
      </x:c>
      <x:c r="L657" s="0" t="s">
        <x:v>60</x:v>
      </x:c>
      <x:c r="M657" s="0" t="s">
        <x:v>59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101</x:v>
      </x:c>
      <x:c r="D658" s="0" t="s">
        <x:v>102</x:v>
      </x:c>
      <x:c r="E658" s="0" t="s">
        <x:v>97</x:v>
      </x:c>
      <x:c r="F658" s="0" t="s">
        <x:v>98</x:v>
      </x:c>
      <x:c r="G658" s="0" t="s">
        <x:v>93</x:v>
      </x:c>
      <x:c r="H658" s="0" t="s">
        <x:v>94</x:v>
      </x:c>
      <x:c r="I658" s="0" t="s">
        <x:v>75</x:v>
      </x:c>
      <x:c r="J658" s="0" t="s">
        <x:v>76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101</x:v>
      </x:c>
      <x:c r="D659" s="0" t="s">
        <x:v>102</x:v>
      </x:c>
      <x:c r="E659" s="0" t="s">
        <x:v>97</x:v>
      </x:c>
      <x:c r="F659" s="0" t="s">
        <x:v>98</x:v>
      </x:c>
      <x:c r="G659" s="0" t="s">
        <x:v>93</x:v>
      </x:c>
      <x:c r="H659" s="0" t="s">
        <x:v>94</x:v>
      </x:c>
      <x:c r="I659" s="0" t="s">
        <x:v>75</x:v>
      </x:c>
      <x:c r="J659" s="0" t="s">
        <x:v>76</x:v>
      </x:c>
      <x:c r="K659" s="0" t="s">
        <x:v>60</x:v>
      </x:c>
      <x:c r="L659" s="0" t="s">
        <x:v>60</x:v>
      </x:c>
      <x:c r="M659" s="0" t="s">
        <x:v>59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101</x:v>
      </x:c>
      <x:c r="D660" s="0" t="s">
        <x:v>102</x:v>
      </x:c>
      <x:c r="E660" s="0" t="s">
        <x:v>97</x:v>
      </x:c>
      <x:c r="F660" s="0" t="s">
        <x:v>98</x:v>
      </x:c>
      <x:c r="G660" s="0" t="s">
        <x:v>93</x:v>
      </x:c>
      <x:c r="H660" s="0" t="s">
        <x:v>94</x:v>
      </x:c>
      <x:c r="I660" s="0" t="s">
        <x:v>77</x:v>
      </x:c>
      <x:c r="J660" s="0" t="s">
        <x:v>78</x:v>
      </x:c>
      <x:c r="K660" s="0" t="s">
        <x:v>58</x:v>
      </x:c>
      <x:c r="L660" s="0" t="s">
        <x:v>58</x:v>
      </x:c>
      <x:c r="M660" s="0" t="s">
        <x:v>59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101</x:v>
      </x:c>
      <x:c r="D661" s="0" t="s">
        <x:v>102</x:v>
      </x:c>
      <x:c r="E661" s="0" t="s">
        <x:v>97</x:v>
      </x:c>
      <x:c r="F661" s="0" t="s">
        <x:v>98</x:v>
      </x:c>
      <x:c r="G661" s="0" t="s">
        <x:v>93</x:v>
      </x:c>
      <x:c r="H661" s="0" t="s">
        <x:v>94</x:v>
      </x:c>
      <x:c r="I661" s="0" t="s">
        <x:v>77</x:v>
      </x:c>
      <x:c r="J661" s="0" t="s">
        <x:v>78</x:v>
      </x:c>
      <x:c r="K661" s="0" t="s">
        <x:v>60</x:v>
      </x:c>
      <x:c r="L661" s="0" t="s">
        <x:v>60</x:v>
      </x:c>
      <x:c r="M661" s="0" t="s">
        <x:v>59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101</x:v>
      </x:c>
      <x:c r="D662" s="0" t="s">
        <x:v>102</x:v>
      </x:c>
      <x:c r="E662" s="0" t="s">
        <x:v>97</x:v>
      </x:c>
      <x:c r="F662" s="0" t="s">
        <x:v>98</x:v>
      </x:c>
      <x:c r="G662" s="0" t="s">
        <x:v>93</x:v>
      </x:c>
      <x:c r="H662" s="0" t="s">
        <x:v>94</x:v>
      </x:c>
      <x:c r="I662" s="0" t="s">
        <x:v>79</x:v>
      </x:c>
      <x:c r="J662" s="0" t="s">
        <x:v>80</x:v>
      </x:c>
      <x:c r="K662" s="0" t="s">
        <x:v>58</x:v>
      </x:c>
      <x:c r="L662" s="0" t="s">
        <x:v>58</x:v>
      </x:c>
      <x:c r="M662" s="0" t="s">
        <x:v>59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101</x:v>
      </x:c>
      <x:c r="D663" s="0" t="s">
        <x:v>102</x:v>
      </x:c>
      <x:c r="E663" s="0" t="s">
        <x:v>97</x:v>
      </x:c>
      <x:c r="F663" s="0" t="s">
        <x:v>98</x:v>
      </x:c>
      <x:c r="G663" s="0" t="s">
        <x:v>93</x:v>
      </x:c>
      <x:c r="H663" s="0" t="s">
        <x:v>94</x:v>
      </x:c>
      <x:c r="I663" s="0" t="s">
        <x:v>79</x:v>
      </x:c>
      <x:c r="J663" s="0" t="s">
        <x:v>80</x:v>
      </x:c>
      <x:c r="K663" s="0" t="s">
        <x:v>60</x:v>
      </x:c>
      <x:c r="L663" s="0" t="s">
        <x:v>60</x:v>
      </x:c>
      <x:c r="M663" s="0" t="s">
        <x:v>59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101</x:v>
      </x:c>
      <x:c r="D664" s="0" t="s">
        <x:v>102</x:v>
      </x:c>
      <x:c r="E664" s="0" t="s">
        <x:v>97</x:v>
      </x:c>
      <x:c r="F664" s="0" t="s">
        <x:v>98</x:v>
      </x:c>
      <x:c r="G664" s="0" t="s">
        <x:v>93</x:v>
      </x:c>
      <x:c r="H664" s="0" t="s">
        <x:v>94</x:v>
      </x:c>
      <x:c r="I664" s="0" t="s">
        <x:v>81</x:v>
      </x:c>
      <x:c r="J664" s="0" t="s">
        <x:v>82</x:v>
      </x:c>
      <x:c r="K664" s="0" t="s">
        <x:v>58</x:v>
      </x:c>
      <x:c r="L664" s="0" t="s">
        <x:v>58</x:v>
      </x:c>
      <x:c r="M664" s="0" t="s">
        <x:v>59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101</x:v>
      </x:c>
      <x:c r="D665" s="0" t="s">
        <x:v>102</x:v>
      </x:c>
      <x:c r="E665" s="0" t="s">
        <x:v>97</x:v>
      </x:c>
      <x:c r="F665" s="0" t="s">
        <x:v>98</x:v>
      </x:c>
      <x:c r="G665" s="0" t="s">
        <x:v>93</x:v>
      </x:c>
      <x:c r="H665" s="0" t="s">
        <x:v>94</x:v>
      </x:c>
      <x:c r="I665" s="0" t="s">
        <x:v>81</x:v>
      </x:c>
      <x:c r="J665" s="0" t="s">
        <x:v>82</x:v>
      </x:c>
      <x:c r="K665" s="0" t="s">
        <x:v>60</x:v>
      </x:c>
      <x:c r="L665" s="0" t="s">
        <x:v>60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101</x:v>
      </x:c>
      <x:c r="D666" s="0" t="s">
        <x:v>102</x:v>
      </x:c>
      <x:c r="E666" s="0" t="s">
        <x:v>97</x:v>
      </x:c>
      <x:c r="F666" s="0" t="s">
        <x:v>98</x:v>
      </x:c>
      <x:c r="G666" s="0" t="s">
        <x:v>93</x:v>
      </x:c>
      <x:c r="H666" s="0" t="s">
        <x:v>94</x:v>
      </x:c>
      <x:c r="I666" s="0" t="s">
        <x:v>83</x:v>
      </x:c>
      <x:c r="J666" s="0" t="s">
        <x:v>84</x:v>
      </x:c>
      <x:c r="K666" s="0" t="s">
        <x:v>58</x:v>
      </x:c>
      <x:c r="L666" s="0" t="s">
        <x:v>58</x:v>
      </x:c>
      <x:c r="M666" s="0" t="s">
        <x:v>59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101</x:v>
      </x:c>
      <x:c r="D667" s="0" t="s">
        <x:v>102</x:v>
      </x:c>
      <x:c r="E667" s="0" t="s">
        <x:v>97</x:v>
      </x:c>
      <x:c r="F667" s="0" t="s">
        <x:v>98</x:v>
      </x:c>
      <x:c r="G667" s="0" t="s">
        <x:v>93</x:v>
      </x:c>
      <x:c r="H667" s="0" t="s">
        <x:v>94</x:v>
      </x:c>
      <x:c r="I667" s="0" t="s">
        <x:v>83</x:v>
      </x:c>
      <x:c r="J667" s="0" t="s">
        <x:v>84</x:v>
      </x:c>
      <x:c r="K667" s="0" t="s">
        <x:v>60</x:v>
      </x:c>
      <x:c r="L667" s="0" t="s">
        <x:v>60</x:v>
      </x:c>
      <x:c r="M667" s="0" t="s">
        <x:v>59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101</x:v>
      </x:c>
      <x:c r="D668" s="0" t="s">
        <x:v>102</x:v>
      </x:c>
      <x:c r="E668" s="0" t="s">
        <x:v>97</x:v>
      </x:c>
      <x:c r="F668" s="0" t="s">
        <x:v>98</x:v>
      </x:c>
      <x:c r="G668" s="0" t="s">
        <x:v>93</x:v>
      </x:c>
      <x:c r="H668" s="0" t="s">
        <x:v>94</x:v>
      </x:c>
      <x:c r="I668" s="0" t="s">
        <x:v>85</x:v>
      </x:c>
      <x:c r="J668" s="0" t="s">
        <x:v>86</x:v>
      </x:c>
      <x:c r="K668" s="0" t="s">
        <x:v>58</x:v>
      </x:c>
      <x:c r="L668" s="0" t="s">
        <x:v>58</x:v>
      </x:c>
      <x:c r="M668" s="0" t="s">
        <x:v>59</x:v>
      </x:c>
      <x:c r="N668" s="0">
        <x:v>1871</x:v>
      </x:c>
    </x:row>
    <x:row r="669" spans="1:14">
      <x:c r="A669" s="0" t="s">
        <x:v>2</x:v>
      </x:c>
      <x:c r="B669" s="0" t="s">
        <x:v>4</x:v>
      </x:c>
      <x:c r="C669" s="0" t="s">
        <x:v>101</x:v>
      </x:c>
      <x:c r="D669" s="0" t="s">
        <x:v>102</x:v>
      </x:c>
      <x:c r="E669" s="0" t="s">
        <x:v>97</x:v>
      </x:c>
      <x:c r="F669" s="0" t="s">
        <x:v>98</x:v>
      </x:c>
      <x:c r="G669" s="0" t="s">
        <x:v>93</x:v>
      </x:c>
      <x:c r="H669" s="0" t="s">
        <x:v>94</x:v>
      </x:c>
      <x:c r="I669" s="0" t="s">
        <x:v>85</x:v>
      </x:c>
      <x:c r="J669" s="0" t="s">
        <x:v>86</x:v>
      </x:c>
      <x:c r="K669" s="0" t="s">
        <x:v>60</x:v>
      </x:c>
      <x:c r="L669" s="0" t="s">
        <x:v>60</x:v>
      </x:c>
      <x:c r="M669" s="0" t="s">
        <x:v>59</x:v>
      </x:c>
      <x:c r="N669" s="0">
        <x:v>1586</x:v>
      </x:c>
    </x:row>
    <x:row r="670" spans="1:14">
      <x:c r="A670" s="0" t="s">
        <x:v>2</x:v>
      </x:c>
      <x:c r="B670" s="0" t="s">
        <x:v>4</x:v>
      </x:c>
      <x:c r="C670" s="0" t="s">
        <x:v>101</x:v>
      </x:c>
      <x:c r="D670" s="0" t="s">
        <x:v>102</x:v>
      </x:c>
      <x:c r="E670" s="0" t="s">
        <x:v>97</x:v>
      </x:c>
      <x:c r="F670" s="0" t="s">
        <x:v>98</x:v>
      </x:c>
      <x:c r="G670" s="0" t="s">
        <x:v>93</x:v>
      </x:c>
      <x:c r="H670" s="0" t="s">
        <x:v>94</x:v>
      </x:c>
      <x:c r="I670" s="0" t="s">
        <x:v>87</x:v>
      </x:c>
      <x:c r="J670" s="0" t="s">
        <x:v>88</x:v>
      </x:c>
      <x:c r="K670" s="0" t="s">
        <x:v>58</x:v>
      </x:c>
      <x:c r="L670" s="0" t="s">
        <x:v>58</x:v>
      </x:c>
      <x:c r="M670" s="0" t="s">
        <x:v>59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101</x:v>
      </x:c>
      <x:c r="D671" s="0" t="s">
        <x:v>102</x:v>
      </x:c>
      <x:c r="E671" s="0" t="s">
        <x:v>97</x:v>
      </x:c>
      <x:c r="F671" s="0" t="s">
        <x:v>98</x:v>
      </x:c>
      <x:c r="G671" s="0" t="s">
        <x:v>93</x:v>
      </x:c>
      <x:c r="H671" s="0" t="s">
        <x:v>94</x:v>
      </x:c>
      <x:c r="I671" s="0" t="s">
        <x:v>87</x:v>
      </x:c>
      <x:c r="J671" s="0" t="s">
        <x:v>88</x:v>
      </x:c>
      <x:c r="K671" s="0" t="s">
        <x:v>60</x:v>
      </x:c>
      <x:c r="L671" s="0" t="s">
        <x:v>60</x:v>
      </x:c>
      <x:c r="M671" s="0" t="s">
        <x:v>59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101</x:v>
      </x:c>
      <x:c r="D672" s="0" t="s">
        <x:v>102</x:v>
      </x:c>
      <x:c r="E672" s="0" t="s">
        <x:v>97</x:v>
      </x:c>
      <x:c r="F672" s="0" t="s">
        <x:v>98</x:v>
      </x:c>
      <x:c r="G672" s="0" t="s">
        <x:v>93</x:v>
      </x:c>
      <x:c r="H672" s="0" t="s">
        <x:v>94</x:v>
      </x:c>
      <x:c r="I672" s="0" t="s">
        <x:v>89</x:v>
      </x:c>
      <x:c r="J672" s="0" t="s">
        <x:v>90</x:v>
      </x:c>
      <x:c r="K672" s="0" t="s">
        <x:v>58</x:v>
      </x:c>
      <x:c r="L672" s="0" t="s">
        <x:v>58</x:v>
      </x:c>
      <x:c r="M672" s="0" t="s">
        <x:v>59</x:v>
      </x:c>
      <x:c r="N672" s="0">
        <x:v>1667</x:v>
      </x:c>
    </x:row>
    <x:row r="673" spans="1:14">
      <x:c r="A673" s="0" t="s">
        <x:v>2</x:v>
      </x:c>
      <x:c r="B673" s="0" t="s">
        <x:v>4</x:v>
      </x:c>
      <x:c r="C673" s="0" t="s">
        <x:v>101</x:v>
      </x:c>
      <x:c r="D673" s="0" t="s">
        <x:v>102</x:v>
      </x:c>
      <x:c r="E673" s="0" t="s">
        <x:v>97</x:v>
      </x:c>
      <x:c r="F673" s="0" t="s">
        <x:v>98</x:v>
      </x:c>
      <x:c r="G673" s="0" t="s">
        <x:v>93</x:v>
      </x:c>
      <x:c r="H673" s="0" t="s">
        <x:v>94</x:v>
      </x:c>
      <x:c r="I673" s="0" t="s">
        <x:v>89</x:v>
      </x:c>
      <x:c r="J673" s="0" t="s">
        <x:v>90</x:v>
      </x:c>
      <x:c r="K673" s="0" t="s">
        <x:v>60</x:v>
      </x:c>
      <x:c r="L673" s="0" t="s">
        <x:v>60</x:v>
      </x:c>
      <x:c r="M673" s="0" t="s">
        <x:v>59</x:v>
      </x:c>
      <x:c r="N673" s="0">
        <x:v>1528</x:v>
      </x:c>
    </x:row>
    <x:row r="674" spans="1:14">
      <x:c r="A674" s="0" t="s">
        <x:v>2</x:v>
      </x:c>
      <x:c r="B674" s="0" t="s">
        <x:v>4</x:v>
      </x:c>
      <x:c r="C674" s="0" t="s">
        <x:v>101</x:v>
      </x:c>
      <x:c r="D674" s="0" t="s">
        <x:v>102</x:v>
      </x:c>
      <x:c r="E674" s="0" t="s">
        <x:v>99</x:v>
      </x:c>
      <x:c r="F674" s="0" t="s">
        <x:v>100</x:v>
      </x:c>
      <x:c r="G674" s="0" t="s">
        <x:v>52</x:v>
      </x:c>
      <x:c r="H674" s="0" t="s">
        <x:v>56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248380</x:v>
      </x:c>
    </x:row>
    <x:row r="675" spans="1:14">
      <x:c r="A675" s="0" t="s">
        <x:v>2</x:v>
      </x:c>
      <x:c r="B675" s="0" t="s">
        <x:v>4</x:v>
      </x:c>
      <x:c r="C675" s="0" t="s">
        <x:v>101</x:v>
      </x:c>
      <x:c r="D675" s="0" t="s">
        <x:v>102</x:v>
      </x:c>
      <x:c r="E675" s="0" t="s">
        <x:v>99</x:v>
      </x:c>
      <x:c r="F675" s="0" t="s">
        <x:v>100</x:v>
      </x:c>
      <x:c r="G675" s="0" t="s">
        <x:v>52</x:v>
      </x:c>
      <x:c r="H675" s="0" t="s">
        <x:v>56</x:v>
      </x:c>
      <x:c r="I675" s="0" t="s">
        <x:v>52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270023</x:v>
      </x:c>
    </x:row>
    <x:row r="676" spans="1:14">
      <x:c r="A676" s="0" t="s">
        <x:v>2</x:v>
      </x:c>
      <x:c r="B676" s="0" t="s">
        <x:v>4</x:v>
      </x:c>
      <x:c r="C676" s="0" t="s">
        <x:v>101</x:v>
      </x:c>
      <x:c r="D676" s="0" t="s">
        <x:v>102</x:v>
      </x:c>
      <x:c r="E676" s="0" t="s">
        <x:v>99</x:v>
      </x:c>
      <x:c r="F676" s="0" t="s">
        <x:v>100</x:v>
      </x:c>
      <x:c r="G676" s="0" t="s">
        <x:v>52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168</x:v>
      </x:c>
    </x:row>
    <x:row r="677" spans="1:14">
      <x:c r="A677" s="0" t="s">
        <x:v>2</x:v>
      </x:c>
      <x:c r="B677" s="0" t="s">
        <x:v>4</x:v>
      </x:c>
      <x:c r="C677" s="0" t="s">
        <x:v>101</x:v>
      </x:c>
      <x:c r="D677" s="0" t="s">
        <x:v>102</x:v>
      </x:c>
      <x:c r="E677" s="0" t="s">
        <x:v>99</x:v>
      </x:c>
      <x:c r="F677" s="0" t="s">
        <x:v>100</x:v>
      </x:c>
      <x:c r="G677" s="0" t="s">
        <x:v>52</x:v>
      </x:c>
      <x:c r="H677" s="0" t="s">
        <x:v>56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155</x:v>
      </x:c>
    </x:row>
    <x:row r="678" spans="1:14">
      <x:c r="A678" s="0" t="s">
        <x:v>2</x:v>
      </x:c>
      <x:c r="B678" s="0" t="s">
        <x:v>4</x:v>
      </x:c>
      <x:c r="C678" s="0" t="s">
        <x:v>101</x:v>
      </x:c>
      <x:c r="D678" s="0" t="s">
        <x:v>102</x:v>
      </x:c>
      <x:c r="E678" s="0" t="s">
        <x:v>99</x:v>
      </x:c>
      <x:c r="F678" s="0" t="s">
        <x:v>100</x:v>
      </x:c>
      <x:c r="G678" s="0" t="s">
        <x:v>52</x:v>
      </x:c>
      <x:c r="H678" s="0" t="s">
        <x:v>56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156</x:v>
      </x:c>
    </x:row>
    <x:row r="679" spans="1:14">
      <x:c r="A679" s="0" t="s">
        <x:v>2</x:v>
      </x:c>
      <x:c r="B679" s="0" t="s">
        <x:v>4</x:v>
      </x:c>
      <x:c r="C679" s="0" t="s">
        <x:v>101</x:v>
      </x:c>
      <x:c r="D679" s="0" t="s">
        <x:v>102</x:v>
      </x:c>
      <x:c r="E679" s="0" t="s">
        <x:v>99</x:v>
      </x:c>
      <x:c r="F679" s="0" t="s">
        <x:v>100</x:v>
      </x:c>
      <x:c r="G679" s="0" t="s">
        <x:v>52</x:v>
      </x:c>
      <x:c r="H679" s="0" t="s">
        <x:v>56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137</x:v>
      </x:c>
    </x:row>
    <x:row r="680" spans="1:14">
      <x:c r="A680" s="0" t="s">
        <x:v>2</x:v>
      </x:c>
      <x:c r="B680" s="0" t="s">
        <x:v>4</x:v>
      </x:c>
      <x:c r="C680" s="0" t="s">
        <x:v>101</x:v>
      </x:c>
      <x:c r="D680" s="0" t="s">
        <x:v>102</x:v>
      </x:c>
      <x:c r="E680" s="0" t="s">
        <x:v>99</x:v>
      </x:c>
      <x:c r="F680" s="0" t="s">
        <x:v>100</x:v>
      </x:c>
      <x:c r="G680" s="0" t="s">
        <x:v>52</x:v>
      </x:c>
      <x:c r="H680" s="0" t="s">
        <x:v>56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290</x:v>
      </x:c>
    </x:row>
    <x:row r="681" spans="1:14">
      <x:c r="A681" s="0" t="s">
        <x:v>2</x:v>
      </x:c>
      <x:c r="B681" s="0" t="s">
        <x:v>4</x:v>
      </x:c>
      <x:c r="C681" s="0" t="s">
        <x:v>101</x:v>
      </x:c>
      <x:c r="D681" s="0" t="s">
        <x:v>102</x:v>
      </x:c>
      <x:c r="E681" s="0" t="s">
        <x:v>99</x:v>
      </x:c>
      <x:c r="F681" s="0" t="s">
        <x:v>100</x:v>
      </x:c>
      <x:c r="G681" s="0" t="s">
        <x:v>52</x:v>
      </x:c>
      <x:c r="H681" s="0" t="s">
        <x:v>56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292</x:v>
      </x:c>
    </x:row>
    <x:row r="682" spans="1:14">
      <x:c r="A682" s="0" t="s">
        <x:v>2</x:v>
      </x:c>
      <x:c r="B682" s="0" t="s">
        <x:v>4</x:v>
      </x:c>
      <x:c r="C682" s="0" t="s">
        <x:v>101</x:v>
      </x:c>
      <x:c r="D682" s="0" t="s">
        <x:v>102</x:v>
      </x:c>
      <x:c r="E682" s="0" t="s">
        <x:v>99</x:v>
      </x:c>
      <x:c r="F682" s="0" t="s">
        <x:v>100</x:v>
      </x:c>
      <x:c r="G682" s="0" t="s">
        <x:v>52</x:v>
      </x:c>
      <x:c r="H682" s="0" t="s">
        <x:v>56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283</x:v>
      </x:c>
    </x:row>
    <x:row r="683" spans="1:14">
      <x:c r="A683" s="0" t="s">
        <x:v>2</x:v>
      </x:c>
      <x:c r="B683" s="0" t="s">
        <x:v>4</x:v>
      </x:c>
      <x:c r="C683" s="0" t="s">
        <x:v>101</x:v>
      </x:c>
      <x:c r="D683" s="0" t="s">
        <x:v>102</x:v>
      </x:c>
      <x:c r="E683" s="0" t="s">
        <x:v>99</x:v>
      </x:c>
      <x:c r="F683" s="0" t="s">
        <x:v>100</x:v>
      </x:c>
      <x:c r="G683" s="0" t="s">
        <x:v>52</x:v>
      </x:c>
      <x:c r="H683" s="0" t="s">
        <x:v>56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253</x:v>
      </x:c>
    </x:row>
    <x:row r="684" spans="1:14">
      <x:c r="A684" s="0" t="s">
        <x:v>2</x:v>
      </x:c>
      <x:c r="B684" s="0" t="s">
        <x:v>4</x:v>
      </x:c>
      <x:c r="C684" s="0" t="s">
        <x:v>101</x:v>
      </x:c>
      <x:c r="D684" s="0" t="s">
        <x:v>102</x:v>
      </x:c>
      <x:c r="E684" s="0" t="s">
        <x:v>99</x:v>
      </x:c>
      <x:c r="F684" s="0" t="s">
        <x:v>100</x:v>
      </x:c>
      <x:c r="G684" s="0" t="s">
        <x:v>52</x:v>
      </x:c>
      <x:c r="H684" s="0" t="s">
        <x:v>56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356</x:v>
      </x:c>
    </x:row>
    <x:row r="685" spans="1:14">
      <x:c r="A685" s="0" t="s">
        <x:v>2</x:v>
      </x:c>
      <x:c r="B685" s="0" t="s">
        <x:v>4</x:v>
      </x:c>
      <x:c r="C685" s="0" t="s">
        <x:v>101</x:v>
      </x:c>
      <x:c r="D685" s="0" t="s">
        <x:v>102</x:v>
      </x:c>
      <x:c r="E685" s="0" t="s">
        <x:v>99</x:v>
      </x:c>
      <x:c r="F685" s="0" t="s">
        <x:v>100</x:v>
      </x:c>
      <x:c r="G685" s="0" t="s">
        <x:v>52</x:v>
      </x:c>
      <x:c r="H685" s="0" t="s">
        <x:v>56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376</x:v>
      </x:c>
    </x:row>
    <x:row r="686" spans="1:14">
      <x:c r="A686" s="0" t="s">
        <x:v>2</x:v>
      </x:c>
      <x:c r="B686" s="0" t="s">
        <x:v>4</x:v>
      </x:c>
      <x:c r="C686" s="0" t="s">
        <x:v>101</x:v>
      </x:c>
      <x:c r="D686" s="0" t="s">
        <x:v>102</x:v>
      </x:c>
      <x:c r="E686" s="0" t="s">
        <x:v>99</x:v>
      </x:c>
      <x:c r="F686" s="0" t="s">
        <x:v>100</x:v>
      </x:c>
      <x:c r="G686" s="0" t="s">
        <x:v>52</x:v>
      </x:c>
      <x:c r="H686" s="0" t="s">
        <x:v>56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58</x:v>
      </x:c>
    </x:row>
    <x:row r="687" spans="1:14">
      <x:c r="A687" s="0" t="s">
        <x:v>2</x:v>
      </x:c>
      <x:c r="B687" s="0" t="s">
        <x:v>4</x:v>
      </x:c>
      <x:c r="C687" s="0" t="s">
        <x:v>101</x:v>
      </x:c>
      <x:c r="D687" s="0" t="s">
        <x:v>102</x:v>
      </x:c>
      <x:c r="E687" s="0" t="s">
        <x:v>99</x:v>
      </x:c>
      <x:c r="F687" s="0" t="s">
        <x:v>100</x:v>
      </x:c>
      <x:c r="G687" s="0" t="s">
        <x:v>52</x:v>
      </x:c>
      <x:c r="H687" s="0" t="s">
        <x:v>56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50</x:v>
      </x:c>
    </x:row>
    <x:row r="688" spans="1:14">
      <x:c r="A688" s="0" t="s">
        <x:v>2</x:v>
      </x:c>
      <x:c r="B688" s="0" t="s">
        <x:v>4</x:v>
      </x:c>
      <x:c r="C688" s="0" t="s">
        <x:v>101</x:v>
      </x:c>
      <x:c r="D688" s="0" t="s">
        <x:v>102</x:v>
      </x:c>
      <x:c r="E688" s="0" t="s">
        <x:v>99</x:v>
      </x:c>
      <x:c r="F688" s="0" t="s">
        <x:v>100</x:v>
      </x:c>
      <x:c r="G688" s="0" t="s">
        <x:v>52</x:v>
      </x:c>
      <x:c r="H688" s="0" t="s">
        <x:v>56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101</x:v>
      </x:c>
      <x:c r="D689" s="0" t="s">
        <x:v>102</x:v>
      </x:c>
      <x:c r="E689" s="0" t="s">
        <x:v>99</x:v>
      </x:c>
      <x:c r="F689" s="0" t="s">
        <x:v>100</x:v>
      </x:c>
      <x:c r="G689" s="0" t="s">
        <x:v>52</x:v>
      </x:c>
      <x:c r="H689" s="0" t="s">
        <x:v>56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101</x:v>
      </x:c>
      <x:c r="D690" s="0" t="s">
        <x:v>102</x:v>
      </x:c>
      <x:c r="E690" s="0" t="s">
        <x:v>99</x:v>
      </x:c>
      <x:c r="F690" s="0" t="s">
        <x:v>100</x:v>
      </x:c>
      <x:c r="G690" s="0" t="s">
        <x:v>52</x:v>
      </x:c>
      <x:c r="H690" s="0" t="s">
        <x:v>56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101</x:v>
      </x:c>
      <x:c r="D691" s="0" t="s">
        <x:v>102</x:v>
      </x:c>
      <x:c r="E691" s="0" t="s">
        <x:v>99</x:v>
      </x:c>
      <x:c r="F691" s="0" t="s">
        <x:v>100</x:v>
      </x:c>
      <x:c r="G691" s="0" t="s">
        <x:v>52</x:v>
      </x:c>
      <x:c r="H691" s="0" t="s">
        <x:v>56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101</x:v>
      </x:c>
      <x:c r="D692" s="0" t="s">
        <x:v>102</x:v>
      </x:c>
      <x:c r="E692" s="0" t="s">
        <x:v>99</x:v>
      </x:c>
      <x:c r="F692" s="0" t="s">
        <x:v>100</x:v>
      </x:c>
      <x:c r="G692" s="0" t="s">
        <x:v>52</x:v>
      </x:c>
      <x:c r="H692" s="0" t="s">
        <x:v>56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101</x:v>
      </x:c>
      <x:c r="D693" s="0" t="s">
        <x:v>102</x:v>
      </x:c>
      <x:c r="E693" s="0" t="s">
        <x:v>99</x:v>
      </x:c>
      <x:c r="F693" s="0" t="s">
        <x:v>100</x:v>
      </x:c>
      <x:c r="G693" s="0" t="s">
        <x:v>52</x:v>
      </x:c>
      <x:c r="H693" s="0" t="s">
        <x:v>56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101</x:v>
      </x:c>
      <x:c r="D694" s="0" t="s">
        <x:v>102</x:v>
      </x:c>
      <x:c r="E694" s="0" t="s">
        <x:v>99</x:v>
      </x:c>
      <x:c r="F694" s="0" t="s">
        <x:v>100</x:v>
      </x:c>
      <x:c r="G694" s="0" t="s">
        <x:v>52</x:v>
      </x:c>
      <x:c r="H694" s="0" t="s">
        <x:v>56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101</x:v>
      </x:c>
      <x:c r="D695" s="0" t="s">
        <x:v>102</x:v>
      </x:c>
      <x:c r="E695" s="0" t="s">
        <x:v>99</x:v>
      </x:c>
      <x:c r="F695" s="0" t="s">
        <x:v>100</x:v>
      </x:c>
      <x:c r="G695" s="0" t="s">
        <x:v>52</x:v>
      </x:c>
      <x:c r="H695" s="0" t="s">
        <x:v>56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101</x:v>
      </x:c>
      <x:c r="D696" s="0" t="s">
        <x:v>102</x:v>
      </x:c>
      <x:c r="E696" s="0" t="s">
        <x:v>99</x:v>
      </x:c>
      <x:c r="F696" s="0" t="s">
        <x:v>100</x:v>
      </x:c>
      <x:c r="G696" s="0" t="s">
        <x:v>52</x:v>
      </x:c>
      <x:c r="H696" s="0" t="s">
        <x:v>56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101</x:v>
      </x:c>
      <x:c r="D697" s="0" t="s">
        <x:v>102</x:v>
      </x:c>
      <x:c r="E697" s="0" t="s">
        <x:v>99</x:v>
      </x:c>
      <x:c r="F697" s="0" t="s">
        <x:v>100</x:v>
      </x:c>
      <x:c r="G697" s="0" t="s">
        <x:v>52</x:v>
      </x:c>
      <x:c r="H697" s="0" t="s">
        <x:v>56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101</x:v>
      </x:c>
      <x:c r="D698" s="0" t="s">
        <x:v>102</x:v>
      </x:c>
      <x:c r="E698" s="0" t="s">
        <x:v>99</x:v>
      </x:c>
      <x:c r="F698" s="0" t="s">
        <x:v>100</x:v>
      </x:c>
      <x:c r="G698" s="0" t="s">
        <x:v>52</x:v>
      </x:c>
      <x:c r="H698" s="0" t="s">
        <x:v>56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101</x:v>
      </x:c>
      <x:c r="D699" s="0" t="s">
        <x:v>102</x:v>
      </x:c>
      <x:c r="E699" s="0" t="s">
        <x:v>99</x:v>
      </x:c>
      <x:c r="F699" s="0" t="s">
        <x:v>100</x:v>
      </x:c>
      <x:c r="G699" s="0" t="s">
        <x:v>52</x:v>
      </x:c>
      <x:c r="H699" s="0" t="s">
        <x:v>56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101</x:v>
      </x:c>
      <x:c r="D700" s="0" t="s">
        <x:v>102</x:v>
      </x:c>
      <x:c r="E700" s="0" t="s">
        <x:v>99</x:v>
      </x:c>
      <x:c r="F700" s="0" t="s">
        <x:v>100</x:v>
      </x:c>
      <x:c r="G700" s="0" t="s">
        <x:v>52</x:v>
      </x:c>
      <x:c r="H700" s="0" t="s">
        <x:v>56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791</x:v>
      </x:c>
    </x:row>
    <x:row r="701" spans="1:14">
      <x:c r="A701" s="0" t="s">
        <x:v>2</x:v>
      </x:c>
      <x:c r="B701" s="0" t="s">
        <x:v>4</x:v>
      </x:c>
      <x:c r="C701" s="0" t="s">
        <x:v>101</x:v>
      </x:c>
      <x:c r="D701" s="0" t="s">
        <x:v>102</x:v>
      </x:c>
      <x:c r="E701" s="0" t="s">
        <x:v>99</x:v>
      </x:c>
      <x:c r="F701" s="0" t="s">
        <x:v>100</x:v>
      </x:c>
      <x:c r="G701" s="0" t="s">
        <x:v>52</x:v>
      </x:c>
      <x:c r="H701" s="0" t="s">
        <x:v>56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1000</x:v>
      </x:c>
    </x:row>
    <x:row r="702" spans="1:14">
      <x:c r="A702" s="0" t="s">
        <x:v>2</x:v>
      </x:c>
      <x:c r="B702" s="0" t="s">
        <x:v>4</x:v>
      </x:c>
      <x:c r="C702" s="0" t="s">
        <x:v>101</x:v>
      </x:c>
      <x:c r="D702" s="0" t="s">
        <x:v>102</x:v>
      </x:c>
      <x:c r="E702" s="0" t="s">
        <x:v>99</x:v>
      </x:c>
      <x:c r="F702" s="0" t="s">
        <x:v>100</x:v>
      </x:c>
      <x:c r="G702" s="0" t="s">
        <x:v>52</x:v>
      </x:c>
      <x:c r="H702" s="0" t="s">
        <x:v>56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245386</x:v>
      </x:c>
    </x:row>
    <x:row r="703" spans="1:14">
      <x:c r="A703" s="0" t="s">
        <x:v>2</x:v>
      </x:c>
      <x:c r="B703" s="0" t="s">
        <x:v>4</x:v>
      </x:c>
      <x:c r="C703" s="0" t="s">
        <x:v>101</x:v>
      </x:c>
      <x:c r="D703" s="0" t="s">
        <x:v>102</x:v>
      </x:c>
      <x:c r="E703" s="0" t="s">
        <x:v>99</x:v>
      </x:c>
      <x:c r="F703" s="0" t="s">
        <x:v>100</x:v>
      </x:c>
      <x:c r="G703" s="0" t="s">
        <x:v>52</x:v>
      </x:c>
      <x:c r="H703" s="0" t="s">
        <x:v>56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266809</x:v>
      </x:c>
    </x:row>
    <x:row r="704" spans="1:14">
      <x:c r="A704" s="0" t="s">
        <x:v>2</x:v>
      </x:c>
      <x:c r="B704" s="0" t="s">
        <x:v>4</x:v>
      </x:c>
      <x:c r="C704" s="0" t="s">
        <x:v>101</x:v>
      </x:c>
      <x:c r="D704" s="0" t="s">
        <x:v>102</x:v>
      </x:c>
      <x:c r="E704" s="0" t="s">
        <x:v>99</x:v>
      </x:c>
      <x:c r="F704" s="0" t="s">
        <x:v>100</x:v>
      </x:c>
      <x:c r="G704" s="0" t="s">
        <x:v>52</x:v>
      </x:c>
      <x:c r="H704" s="0" t="s">
        <x:v>56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892</x:v>
      </x:c>
    </x:row>
    <x:row r="705" spans="1:14">
      <x:c r="A705" s="0" t="s">
        <x:v>2</x:v>
      </x:c>
      <x:c r="B705" s="0" t="s">
        <x:v>4</x:v>
      </x:c>
      <x:c r="C705" s="0" t="s">
        <x:v>101</x:v>
      </x:c>
      <x:c r="D705" s="0" t="s">
        <x:v>102</x:v>
      </x:c>
      <x:c r="E705" s="0" t="s">
        <x:v>99</x:v>
      </x:c>
      <x:c r="F705" s="0" t="s">
        <x:v>100</x:v>
      </x:c>
      <x:c r="G705" s="0" t="s">
        <x:v>52</x:v>
      </x:c>
      <x:c r="H705" s="0" t="s">
        <x:v>56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951</x:v>
      </x:c>
    </x:row>
    <x:row r="706" spans="1:14">
      <x:c r="A706" s="0" t="s">
        <x:v>2</x:v>
      </x:c>
      <x:c r="B706" s="0" t="s">
        <x:v>4</x:v>
      </x:c>
      <x:c r="C706" s="0" t="s">
        <x:v>101</x:v>
      </x:c>
      <x:c r="D706" s="0" t="s">
        <x:v>102</x:v>
      </x:c>
      <x:c r="E706" s="0" t="s">
        <x:v>99</x:v>
      </x:c>
      <x:c r="F706" s="0" t="s">
        <x:v>100</x:v>
      </x:c>
      <x:c r="G706" s="0" t="s">
        <x:v>91</x:v>
      </x:c>
      <x:c r="H706" s="0" t="s">
        <x:v>92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123833</x:v>
      </x:c>
    </x:row>
    <x:row r="707" spans="1:14">
      <x:c r="A707" s="0" t="s">
        <x:v>2</x:v>
      </x:c>
      <x:c r="B707" s="0" t="s">
        <x:v>4</x:v>
      </x:c>
      <x:c r="C707" s="0" t="s">
        <x:v>101</x:v>
      </x:c>
      <x:c r="D707" s="0" t="s">
        <x:v>102</x:v>
      </x:c>
      <x:c r="E707" s="0" t="s">
        <x:v>99</x:v>
      </x:c>
      <x:c r="F707" s="0" t="s">
        <x:v>100</x:v>
      </x:c>
      <x:c r="G707" s="0" t="s">
        <x:v>91</x:v>
      </x:c>
      <x:c r="H707" s="0" t="s">
        <x:v>92</x:v>
      </x:c>
      <x:c r="I707" s="0" t="s">
        <x:v>52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135668</x:v>
      </x:c>
    </x:row>
    <x:row r="708" spans="1:14">
      <x:c r="A708" s="0" t="s">
        <x:v>2</x:v>
      </x:c>
      <x:c r="B708" s="0" t="s">
        <x:v>4</x:v>
      </x:c>
      <x:c r="C708" s="0" t="s">
        <x:v>101</x:v>
      </x:c>
      <x:c r="D708" s="0" t="s">
        <x:v>102</x:v>
      </x:c>
      <x:c r="E708" s="0" t="s">
        <x:v>99</x:v>
      </x:c>
      <x:c r="F708" s="0" t="s">
        <x:v>100</x:v>
      </x:c>
      <x:c r="G708" s="0" t="s">
        <x:v>91</x:v>
      </x:c>
      <x:c r="H708" s="0" t="s">
        <x:v>92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101</x:v>
      </x:c>
    </x:row>
    <x:row r="709" spans="1:14">
      <x:c r="A709" s="0" t="s">
        <x:v>2</x:v>
      </x:c>
      <x:c r="B709" s="0" t="s">
        <x:v>4</x:v>
      </x:c>
      <x:c r="C709" s="0" t="s">
        <x:v>101</x:v>
      </x:c>
      <x:c r="D709" s="0" t="s">
        <x:v>102</x:v>
      </x:c>
      <x:c r="E709" s="0" t="s">
        <x:v>99</x:v>
      </x:c>
      <x:c r="F709" s="0" t="s">
        <x:v>100</x:v>
      </x:c>
      <x:c r="G709" s="0" t="s">
        <x:v>91</x:v>
      </x:c>
      <x:c r="H709" s="0" t="s">
        <x:v>92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91</x:v>
      </x:c>
    </x:row>
    <x:row r="710" spans="1:14">
      <x:c r="A710" s="0" t="s">
        <x:v>2</x:v>
      </x:c>
      <x:c r="B710" s="0" t="s">
        <x:v>4</x:v>
      </x:c>
      <x:c r="C710" s="0" t="s">
        <x:v>101</x:v>
      </x:c>
      <x:c r="D710" s="0" t="s">
        <x:v>102</x:v>
      </x:c>
      <x:c r="E710" s="0" t="s">
        <x:v>99</x:v>
      </x:c>
      <x:c r="F710" s="0" t="s">
        <x:v>100</x:v>
      </x:c>
      <x:c r="G710" s="0" t="s">
        <x:v>91</x:v>
      </x:c>
      <x:c r="H710" s="0" t="s">
        <x:v>92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73</x:v>
      </x:c>
    </x:row>
    <x:row r="711" spans="1:14">
      <x:c r="A711" s="0" t="s">
        <x:v>2</x:v>
      </x:c>
      <x:c r="B711" s="0" t="s">
        <x:v>4</x:v>
      </x:c>
      <x:c r="C711" s="0" t="s">
        <x:v>101</x:v>
      </x:c>
      <x:c r="D711" s="0" t="s">
        <x:v>102</x:v>
      </x:c>
      <x:c r="E711" s="0" t="s">
        <x:v>99</x:v>
      </x:c>
      <x:c r="F711" s="0" t="s">
        <x:v>100</x:v>
      </x:c>
      <x:c r="G711" s="0" t="s">
        <x:v>91</x:v>
      </x:c>
      <x:c r="H711" s="0" t="s">
        <x:v>92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68</x:v>
      </x:c>
    </x:row>
    <x:row r="712" spans="1:14">
      <x:c r="A712" s="0" t="s">
        <x:v>2</x:v>
      </x:c>
      <x:c r="B712" s="0" t="s">
        <x:v>4</x:v>
      </x:c>
      <x:c r="C712" s="0" t="s">
        <x:v>101</x:v>
      </x:c>
      <x:c r="D712" s="0" t="s">
        <x:v>102</x:v>
      </x:c>
      <x:c r="E712" s="0" t="s">
        <x:v>99</x:v>
      </x:c>
      <x:c r="F712" s="0" t="s">
        <x:v>100</x:v>
      </x:c>
      <x:c r="G712" s="0" t="s">
        <x:v>91</x:v>
      </x:c>
      <x:c r="H712" s="0" t="s">
        <x:v>92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95</x:v>
      </x:c>
    </x:row>
    <x:row r="713" spans="1:14">
      <x:c r="A713" s="0" t="s">
        <x:v>2</x:v>
      </x:c>
      <x:c r="B713" s="0" t="s">
        <x:v>4</x:v>
      </x:c>
      <x:c r="C713" s="0" t="s">
        <x:v>101</x:v>
      </x:c>
      <x:c r="D713" s="0" t="s">
        <x:v>102</x:v>
      </x:c>
      <x:c r="E713" s="0" t="s">
        <x:v>99</x:v>
      </x:c>
      <x:c r="F713" s="0" t="s">
        <x:v>100</x:v>
      </x:c>
      <x:c r="G713" s="0" t="s">
        <x:v>91</x:v>
      </x:c>
      <x:c r="H713" s="0" t="s">
        <x:v>92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137</x:v>
      </x:c>
    </x:row>
    <x:row r="714" spans="1:14">
      <x:c r="A714" s="0" t="s">
        <x:v>2</x:v>
      </x:c>
      <x:c r="B714" s="0" t="s">
        <x:v>4</x:v>
      </x:c>
      <x:c r="C714" s="0" t="s">
        <x:v>101</x:v>
      </x:c>
      <x:c r="D714" s="0" t="s">
        <x:v>102</x:v>
      </x:c>
      <x:c r="E714" s="0" t="s">
        <x:v>99</x:v>
      </x:c>
      <x:c r="F714" s="0" t="s">
        <x:v>100</x:v>
      </x:c>
      <x:c r="G714" s="0" t="s">
        <x:v>91</x:v>
      </x:c>
      <x:c r="H714" s="0" t="s">
        <x:v>92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89</x:v>
      </x:c>
    </x:row>
    <x:row r="715" spans="1:14">
      <x:c r="A715" s="0" t="s">
        <x:v>2</x:v>
      </x:c>
      <x:c r="B715" s="0" t="s">
        <x:v>4</x:v>
      </x:c>
      <x:c r="C715" s="0" t="s">
        <x:v>101</x:v>
      </x:c>
      <x:c r="D715" s="0" t="s">
        <x:v>102</x:v>
      </x:c>
      <x:c r="E715" s="0" t="s">
        <x:v>99</x:v>
      </x:c>
      <x:c r="F715" s="0" t="s">
        <x:v>100</x:v>
      </x:c>
      <x:c r="G715" s="0" t="s">
        <x:v>91</x:v>
      </x:c>
      <x:c r="H715" s="0" t="s">
        <x:v>92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104</x:v>
      </x:c>
    </x:row>
    <x:row r="716" spans="1:14">
      <x:c r="A716" s="0" t="s">
        <x:v>2</x:v>
      </x:c>
      <x:c r="B716" s="0" t="s">
        <x:v>4</x:v>
      </x:c>
      <x:c r="C716" s="0" t="s">
        <x:v>101</x:v>
      </x:c>
      <x:c r="D716" s="0" t="s">
        <x:v>102</x:v>
      </x:c>
      <x:c r="E716" s="0" t="s">
        <x:v>99</x:v>
      </x:c>
      <x:c r="F716" s="0" t="s">
        <x:v>100</x:v>
      </x:c>
      <x:c r="G716" s="0" t="s">
        <x:v>91</x:v>
      </x:c>
      <x:c r="H716" s="0" t="s">
        <x:v>92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142</x:v>
      </x:c>
    </x:row>
    <x:row r="717" spans="1:14">
      <x:c r="A717" s="0" t="s">
        <x:v>2</x:v>
      </x:c>
      <x:c r="B717" s="0" t="s">
        <x:v>4</x:v>
      </x:c>
      <x:c r="C717" s="0" t="s">
        <x:v>101</x:v>
      </x:c>
      <x:c r="D717" s="0" t="s">
        <x:v>102</x:v>
      </x:c>
      <x:c r="E717" s="0" t="s">
        <x:v>99</x:v>
      </x:c>
      <x:c r="F717" s="0" t="s">
        <x:v>100</x:v>
      </x:c>
      <x:c r="G717" s="0" t="s">
        <x:v>91</x:v>
      </x:c>
      <x:c r="H717" s="0" t="s">
        <x:v>92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168</x:v>
      </x:c>
    </x:row>
    <x:row r="718" spans="1:14">
      <x:c r="A718" s="0" t="s">
        <x:v>2</x:v>
      </x:c>
      <x:c r="B718" s="0" t="s">
        <x:v>4</x:v>
      </x:c>
      <x:c r="C718" s="0" t="s">
        <x:v>101</x:v>
      </x:c>
      <x:c r="D718" s="0" t="s">
        <x:v>102</x:v>
      </x:c>
      <x:c r="E718" s="0" t="s">
        <x:v>99</x:v>
      </x:c>
      <x:c r="F718" s="0" t="s">
        <x:v>100</x:v>
      </x:c>
      <x:c r="G718" s="0" t="s">
        <x:v>91</x:v>
      </x:c>
      <x:c r="H718" s="0" t="s">
        <x:v>92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23</x:v>
      </x:c>
    </x:row>
    <x:row r="719" spans="1:14">
      <x:c r="A719" s="0" t="s">
        <x:v>2</x:v>
      </x:c>
      <x:c r="B719" s="0" t="s">
        <x:v>4</x:v>
      </x:c>
      <x:c r="C719" s="0" t="s">
        <x:v>101</x:v>
      </x:c>
      <x:c r="D719" s="0" t="s">
        <x:v>102</x:v>
      </x:c>
      <x:c r="E719" s="0" t="s">
        <x:v>99</x:v>
      </x:c>
      <x:c r="F719" s="0" t="s">
        <x:v>100</x:v>
      </x:c>
      <x:c r="G719" s="0" t="s">
        <x:v>91</x:v>
      </x:c>
      <x:c r="H719" s="0" t="s">
        <x:v>92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15</x:v>
      </x:c>
    </x:row>
    <x:row r="720" spans="1:14">
      <x:c r="A720" s="0" t="s">
        <x:v>2</x:v>
      </x:c>
      <x:c r="B720" s="0" t="s">
        <x:v>4</x:v>
      </x:c>
      <x:c r="C720" s="0" t="s">
        <x:v>101</x:v>
      </x:c>
      <x:c r="D720" s="0" t="s">
        <x:v>102</x:v>
      </x:c>
      <x:c r="E720" s="0" t="s">
        <x:v>99</x:v>
      </x:c>
      <x:c r="F720" s="0" t="s">
        <x:v>100</x:v>
      </x:c>
      <x:c r="G720" s="0" t="s">
        <x:v>91</x:v>
      </x:c>
      <x:c r="H720" s="0" t="s">
        <x:v>92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101</x:v>
      </x:c>
      <x:c r="D721" s="0" t="s">
        <x:v>102</x:v>
      </x:c>
      <x:c r="E721" s="0" t="s">
        <x:v>99</x:v>
      </x:c>
      <x:c r="F721" s="0" t="s">
        <x:v>100</x:v>
      </x:c>
      <x:c r="G721" s="0" t="s">
        <x:v>91</x:v>
      </x:c>
      <x:c r="H721" s="0" t="s">
        <x:v>92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99</x:v>
      </x:c>
      <x:c r="F722" s="0" t="s">
        <x:v>100</x:v>
      </x:c>
      <x:c r="G722" s="0" t="s">
        <x:v>91</x:v>
      </x:c>
      <x:c r="H722" s="0" t="s">
        <x:v>92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99</x:v>
      </x:c>
      <x:c r="F723" s="0" t="s">
        <x:v>100</x:v>
      </x:c>
      <x:c r="G723" s="0" t="s">
        <x:v>91</x:v>
      </x:c>
      <x:c r="H723" s="0" t="s">
        <x:v>92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99</x:v>
      </x:c>
      <x:c r="F724" s="0" t="s">
        <x:v>100</x:v>
      </x:c>
      <x:c r="G724" s="0" t="s">
        <x:v>91</x:v>
      </x:c>
      <x:c r="H724" s="0" t="s">
        <x:v>92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99</x:v>
      </x:c>
      <x:c r="F725" s="0" t="s">
        <x:v>100</x:v>
      </x:c>
      <x:c r="G725" s="0" t="s">
        <x:v>91</x:v>
      </x:c>
      <x:c r="H725" s="0" t="s">
        <x:v>92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99</x:v>
      </x:c>
      <x:c r="F726" s="0" t="s">
        <x:v>100</x:v>
      </x:c>
      <x:c r="G726" s="0" t="s">
        <x:v>91</x:v>
      </x:c>
      <x:c r="H726" s="0" t="s">
        <x:v>92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99</x:v>
      </x:c>
      <x:c r="F727" s="0" t="s">
        <x:v>100</x:v>
      </x:c>
      <x:c r="G727" s="0" t="s">
        <x:v>91</x:v>
      </x:c>
      <x:c r="H727" s="0" t="s">
        <x:v>92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99</x:v>
      </x:c>
      <x:c r="F728" s="0" t="s">
        <x:v>100</x:v>
      </x:c>
      <x:c r="G728" s="0" t="s">
        <x:v>91</x:v>
      </x:c>
      <x:c r="H728" s="0" t="s">
        <x:v>92</x:v>
      </x:c>
      <x:c r="I728" s="0" t="s">
        <x:v>81</x:v>
      </x:c>
      <x:c r="J728" s="0" t="s">
        <x:v>82</x:v>
      </x:c>
      <x:c r="K728" s="0" t="s">
        <x:v>58</x:v>
      </x:c>
      <x:c r="L728" s="0" t="s">
        <x:v>58</x:v>
      </x:c>
      <x:c r="M728" s="0" t="s">
        <x:v>59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99</x:v>
      </x:c>
      <x:c r="F729" s="0" t="s">
        <x:v>100</x:v>
      </x:c>
      <x:c r="G729" s="0" t="s">
        <x:v>91</x:v>
      </x:c>
      <x:c r="H729" s="0" t="s">
        <x:v>92</x:v>
      </x:c>
      <x:c r="I729" s="0" t="s">
        <x:v>81</x:v>
      </x:c>
      <x:c r="J729" s="0" t="s">
        <x:v>82</x:v>
      </x:c>
      <x:c r="K729" s="0" t="s">
        <x:v>60</x:v>
      </x:c>
      <x:c r="L729" s="0" t="s">
        <x:v>60</x:v>
      </x:c>
      <x:c r="M729" s="0" t="s">
        <x:v>59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99</x:v>
      </x:c>
      <x:c r="F730" s="0" t="s">
        <x:v>100</x:v>
      </x:c>
      <x:c r="G730" s="0" t="s">
        <x:v>91</x:v>
      </x:c>
      <x:c r="H730" s="0" t="s">
        <x:v>92</x:v>
      </x:c>
      <x:c r="I730" s="0" t="s">
        <x:v>83</x:v>
      </x:c>
      <x:c r="J730" s="0" t="s">
        <x:v>84</x:v>
      </x:c>
      <x:c r="K730" s="0" t="s">
        <x:v>58</x:v>
      </x:c>
      <x:c r="L730" s="0" t="s">
        <x:v>58</x:v>
      </x:c>
      <x:c r="M730" s="0" t="s">
        <x:v>59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99</x:v>
      </x:c>
      <x:c r="F731" s="0" t="s">
        <x:v>100</x:v>
      </x:c>
      <x:c r="G731" s="0" t="s">
        <x:v>91</x:v>
      </x:c>
      <x:c r="H731" s="0" t="s">
        <x:v>92</x:v>
      </x:c>
      <x:c r="I731" s="0" t="s">
        <x:v>83</x:v>
      </x:c>
      <x:c r="J731" s="0" t="s">
        <x:v>84</x:v>
      </x:c>
      <x:c r="K731" s="0" t="s">
        <x:v>60</x:v>
      </x:c>
      <x:c r="L731" s="0" t="s">
        <x:v>60</x:v>
      </x:c>
      <x:c r="M731" s="0" t="s">
        <x:v>59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99</x:v>
      </x:c>
      <x:c r="F732" s="0" t="s">
        <x:v>100</x:v>
      </x:c>
      <x:c r="G732" s="0" t="s">
        <x:v>91</x:v>
      </x:c>
      <x:c r="H732" s="0" t="s">
        <x:v>92</x:v>
      </x:c>
      <x:c r="I732" s="0" t="s">
        <x:v>85</x:v>
      </x:c>
      <x:c r="J732" s="0" t="s">
        <x:v>86</x:v>
      </x:c>
      <x:c r="K732" s="0" t="s">
        <x:v>58</x:v>
      </x:c>
      <x:c r="L732" s="0" t="s">
        <x:v>58</x:v>
      </x:c>
      <x:c r="M732" s="0" t="s">
        <x:v>59</x:v>
      </x:c>
      <x:c r="N732" s="0">
        <x:v>378</x:v>
      </x:c>
    </x:row>
    <x:row r="733" spans="1:14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99</x:v>
      </x:c>
      <x:c r="F733" s="0" t="s">
        <x:v>100</x:v>
      </x:c>
      <x:c r="G733" s="0" t="s">
        <x:v>91</x:v>
      </x:c>
      <x:c r="H733" s="0" t="s">
        <x:v>92</x:v>
      </x:c>
      <x:c r="I733" s="0" t="s">
        <x:v>85</x:v>
      </x:c>
      <x:c r="J733" s="0" t="s">
        <x:v>86</x:v>
      </x:c>
      <x:c r="K733" s="0" t="s">
        <x:v>60</x:v>
      </x:c>
      <x:c r="L733" s="0" t="s">
        <x:v>60</x:v>
      </x:c>
      <x:c r="M733" s="0" t="s">
        <x:v>59</x:v>
      </x:c>
      <x:c r="N733" s="0">
        <x:v>561</x:v>
      </x:c>
    </x:row>
    <x:row r="734" spans="1:14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99</x:v>
      </x:c>
      <x:c r="F734" s="0" t="s">
        <x:v>100</x:v>
      </x:c>
      <x:c r="G734" s="0" t="s">
        <x:v>91</x:v>
      </x:c>
      <x:c r="H734" s="0" t="s">
        <x:v>92</x:v>
      </x:c>
      <x:c r="I734" s="0" t="s">
        <x:v>87</x:v>
      </x:c>
      <x:c r="J734" s="0" t="s">
        <x:v>88</x:v>
      </x:c>
      <x:c r="K734" s="0" t="s">
        <x:v>58</x:v>
      </x:c>
      <x:c r="L734" s="0" t="s">
        <x:v>58</x:v>
      </x:c>
      <x:c r="M734" s="0" t="s">
        <x:v>59</x:v>
      </x:c>
      <x:c r="N734" s="0">
        <x:v>122531</x:v>
      </x:c>
    </x:row>
    <x:row r="735" spans="1:14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99</x:v>
      </x:c>
      <x:c r="F735" s="0" t="s">
        <x:v>100</x:v>
      </x:c>
      <x:c r="G735" s="0" t="s">
        <x:v>91</x:v>
      </x:c>
      <x:c r="H735" s="0" t="s">
        <x:v>92</x:v>
      </x:c>
      <x:c r="I735" s="0" t="s">
        <x:v>87</x:v>
      </x:c>
      <x:c r="J735" s="0" t="s">
        <x:v>88</x:v>
      </x:c>
      <x:c r="K735" s="0" t="s">
        <x:v>60</x:v>
      </x:c>
      <x:c r="L735" s="0" t="s">
        <x:v>60</x:v>
      </x:c>
      <x:c r="M735" s="0" t="s">
        <x:v>59</x:v>
      </x:c>
      <x:c r="N735" s="0">
        <x:v>134050</x:v>
      </x:c>
    </x:row>
    <x:row r="736" spans="1:14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99</x:v>
      </x:c>
      <x:c r="F736" s="0" t="s">
        <x:v>100</x:v>
      </x:c>
      <x:c r="G736" s="0" t="s">
        <x:v>91</x:v>
      </x:c>
      <x:c r="H736" s="0" t="s">
        <x:v>92</x:v>
      </x:c>
      <x:c r="I736" s="0" t="s">
        <x:v>89</x:v>
      </x:c>
      <x:c r="J736" s="0" t="s">
        <x:v>90</x:v>
      </x:c>
      <x:c r="K736" s="0" t="s">
        <x:v>58</x:v>
      </x:c>
      <x:c r="L736" s="0" t="s">
        <x:v>58</x:v>
      </x:c>
      <x:c r="M736" s="0" t="s">
        <x:v>59</x:v>
      </x:c>
      <x:c r="N736" s="0">
        <x:v>401</x:v>
      </x:c>
    </x:row>
    <x:row r="737" spans="1:14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99</x:v>
      </x:c>
      <x:c r="F737" s="0" t="s">
        <x:v>100</x:v>
      </x:c>
      <x:c r="G737" s="0" t="s">
        <x:v>91</x:v>
      </x:c>
      <x:c r="H737" s="0" t="s">
        <x:v>92</x:v>
      </x:c>
      <x:c r="I737" s="0" t="s">
        <x:v>89</x:v>
      </x:c>
      <x:c r="J737" s="0" t="s">
        <x:v>90</x:v>
      </x:c>
      <x:c r="K737" s="0" t="s">
        <x:v>60</x:v>
      </x:c>
      <x:c r="L737" s="0" t="s">
        <x:v>60</x:v>
      </x:c>
      <x:c r="M737" s="0" t="s">
        <x:v>59</x:v>
      </x:c>
      <x:c r="N737" s="0">
        <x:v>474</x:v>
      </x:c>
    </x:row>
    <x:row r="738" spans="1:14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99</x:v>
      </x:c>
      <x:c r="F738" s="0" t="s">
        <x:v>100</x:v>
      </x:c>
      <x:c r="G738" s="0" t="s">
        <x:v>93</x:v>
      </x:c>
      <x:c r="H738" s="0" t="s">
        <x:v>94</x:v>
      </x:c>
      <x:c r="I738" s="0" t="s">
        <x:v>52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124547</x:v>
      </x:c>
    </x:row>
    <x:row r="739" spans="1:14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99</x:v>
      </x:c>
      <x:c r="F739" s="0" t="s">
        <x:v>100</x:v>
      </x:c>
      <x:c r="G739" s="0" t="s">
        <x:v>93</x:v>
      </x:c>
      <x:c r="H739" s="0" t="s">
        <x:v>94</x:v>
      </x:c>
      <x:c r="I739" s="0" t="s">
        <x:v>52</x:v>
      </x:c>
      <x:c r="J739" s="0" t="s">
        <x:v>57</x:v>
      </x:c>
      <x:c r="K739" s="0" t="s">
        <x:v>60</x:v>
      </x:c>
      <x:c r="L739" s="0" t="s">
        <x:v>60</x:v>
      </x:c>
      <x:c r="M739" s="0" t="s">
        <x:v>59</x:v>
      </x:c>
      <x:c r="N739" s="0">
        <x:v>134355</x:v>
      </x:c>
    </x:row>
    <x:row r="740" spans="1:14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99</x:v>
      </x:c>
      <x:c r="F740" s="0" t="s">
        <x:v>100</x:v>
      </x:c>
      <x:c r="G740" s="0" t="s">
        <x:v>93</x:v>
      </x:c>
      <x:c r="H740" s="0" t="s">
        <x:v>94</x:v>
      </x:c>
      <x:c r="I740" s="0" t="s">
        <x:v>61</x:v>
      </x:c>
      <x:c r="J740" s="0" t="s">
        <x:v>62</x:v>
      </x:c>
      <x:c r="K740" s="0" t="s">
        <x:v>58</x:v>
      </x:c>
      <x:c r="L740" s="0" t="s">
        <x:v>58</x:v>
      </x:c>
      <x:c r="M740" s="0" t="s">
        <x:v>59</x:v>
      </x:c>
      <x:c r="N740" s="0">
        <x:v>67</x:v>
      </x:c>
    </x:row>
    <x:row r="741" spans="1:14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99</x:v>
      </x:c>
      <x:c r="F741" s="0" t="s">
        <x:v>100</x:v>
      </x:c>
      <x:c r="G741" s="0" t="s">
        <x:v>93</x:v>
      </x:c>
      <x:c r="H741" s="0" t="s">
        <x:v>94</x:v>
      </x:c>
      <x:c r="I741" s="0" t="s">
        <x:v>61</x:v>
      </x:c>
      <x:c r="J741" s="0" t="s">
        <x:v>62</x:v>
      </x:c>
      <x:c r="K741" s="0" t="s">
        <x:v>60</x:v>
      </x:c>
      <x:c r="L741" s="0" t="s">
        <x:v>60</x:v>
      </x:c>
      <x:c r="M741" s="0" t="s">
        <x:v>59</x:v>
      </x:c>
      <x:c r="N741" s="0">
        <x:v>64</x:v>
      </x:c>
    </x:row>
    <x:row r="742" spans="1:14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99</x:v>
      </x:c>
      <x:c r="F742" s="0" t="s">
        <x:v>100</x:v>
      </x:c>
      <x:c r="G742" s="0" t="s">
        <x:v>93</x:v>
      </x:c>
      <x:c r="H742" s="0" t="s">
        <x:v>94</x:v>
      </x:c>
      <x:c r="I742" s="0" t="s">
        <x:v>63</x:v>
      </x:c>
      <x:c r="J742" s="0" t="s">
        <x:v>64</x:v>
      </x:c>
      <x:c r="K742" s="0" t="s">
        <x:v>58</x:v>
      </x:c>
      <x:c r="L742" s="0" t="s">
        <x:v>58</x:v>
      </x:c>
      <x:c r="M742" s="0" t="s">
        <x:v>59</x:v>
      </x:c>
      <x:c r="N742" s="0">
        <x:v>83</x:v>
      </x:c>
    </x:row>
    <x:row r="743" spans="1:14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99</x:v>
      </x:c>
      <x:c r="F743" s="0" t="s">
        <x:v>100</x:v>
      </x:c>
      <x:c r="G743" s="0" t="s">
        <x:v>93</x:v>
      </x:c>
      <x:c r="H743" s="0" t="s">
        <x:v>94</x:v>
      </x:c>
      <x:c r="I743" s="0" t="s">
        <x:v>63</x:v>
      </x:c>
      <x:c r="J743" s="0" t="s">
        <x:v>64</x:v>
      </x:c>
      <x:c r="K743" s="0" t="s">
        <x:v>60</x:v>
      </x:c>
      <x:c r="L743" s="0" t="s">
        <x:v>60</x:v>
      </x:c>
      <x:c r="M743" s="0" t="s">
        <x:v>59</x:v>
      </x:c>
      <x:c r="N743" s="0">
        <x:v>69</x:v>
      </x:c>
    </x:row>
    <x:row r="744" spans="1:14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99</x:v>
      </x:c>
      <x:c r="F744" s="0" t="s">
        <x:v>100</x:v>
      </x:c>
      <x:c r="G744" s="0" t="s">
        <x:v>93</x:v>
      </x:c>
      <x:c r="H744" s="0" t="s">
        <x:v>94</x:v>
      </x:c>
      <x:c r="I744" s="0" t="s">
        <x:v>65</x:v>
      </x:c>
      <x:c r="J744" s="0" t="s">
        <x:v>66</x:v>
      </x:c>
      <x:c r="K744" s="0" t="s">
        <x:v>58</x:v>
      </x:c>
      <x:c r="L744" s="0" t="s">
        <x:v>58</x:v>
      </x:c>
      <x:c r="M744" s="0" t="s">
        <x:v>59</x:v>
      </x:c>
      <x:c r="N744" s="0">
        <x:v>195</x:v>
      </x:c>
    </x:row>
    <x:row r="745" spans="1:14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99</x:v>
      </x:c>
      <x:c r="F745" s="0" t="s">
        <x:v>100</x:v>
      </x:c>
      <x:c r="G745" s="0" t="s">
        <x:v>93</x:v>
      </x:c>
      <x:c r="H745" s="0" t="s">
        <x:v>94</x:v>
      </x:c>
      <x:c r="I745" s="0" t="s">
        <x:v>65</x:v>
      </x:c>
      <x:c r="J745" s="0" t="s">
        <x:v>66</x:v>
      </x:c>
      <x:c r="K745" s="0" t="s">
        <x:v>60</x:v>
      </x:c>
      <x:c r="L745" s="0" t="s">
        <x:v>60</x:v>
      </x:c>
      <x:c r="M745" s="0" t="s">
        <x:v>59</x:v>
      </x:c>
      <x:c r="N745" s="0">
        <x:v>155</x:v>
      </x:c>
    </x:row>
    <x:row r="746" spans="1:14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99</x:v>
      </x:c>
      <x:c r="F746" s="0" t="s">
        <x:v>100</x:v>
      </x:c>
      <x:c r="G746" s="0" t="s">
        <x:v>93</x:v>
      </x:c>
      <x:c r="H746" s="0" t="s">
        <x:v>94</x:v>
      </x:c>
      <x:c r="I746" s="0" t="s">
        <x:v>67</x:v>
      </x:c>
      <x:c r="J746" s="0" t="s">
        <x:v>68</x:v>
      </x:c>
      <x:c r="K746" s="0" t="s">
        <x:v>58</x:v>
      </x:c>
      <x:c r="L746" s="0" t="s">
        <x:v>58</x:v>
      </x:c>
      <x:c r="M746" s="0" t="s">
        <x:v>59</x:v>
      </x:c>
      <x:c r="N746" s="0">
        <x:v>194</x:v>
      </x:c>
    </x:row>
    <x:row r="747" spans="1:14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99</x:v>
      </x:c>
      <x:c r="F747" s="0" t="s">
        <x:v>100</x:v>
      </x:c>
      <x:c r="G747" s="0" t="s">
        <x:v>93</x:v>
      </x:c>
      <x:c r="H747" s="0" t="s">
        <x:v>94</x:v>
      </x:c>
      <x:c r="I747" s="0" t="s">
        <x:v>67</x:v>
      </x:c>
      <x:c r="J747" s="0" t="s">
        <x:v>68</x:v>
      </x:c>
      <x:c r="K747" s="0" t="s">
        <x:v>60</x:v>
      </x:c>
      <x:c r="L747" s="0" t="s">
        <x:v>60</x:v>
      </x:c>
      <x:c r="M747" s="0" t="s">
        <x:v>59</x:v>
      </x:c>
      <x:c r="N747" s="0">
        <x:v>149</x:v>
      </x:c>
    </x:row>
    <x:row r="748" spans="1:14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99</x:v>
      </x:c>
      <x:c r="F748" s="0" t="s">
        <x:v>100</x:v>
      </x:c>
      <x:c r="G748" s="0" t="s">
        <x:v>93</x:v>
      </x:c>
      <x:c r="H748" s="0" t="s">
        <x:v>94</x:v>
      </x:c>
      <x:c r="I748" s="0" t="s">
        <x:v>69</x:v>
      </x:c>
      <x:c r="J748" s="0" t="s">
        <x:v>70</x:v>
      </x:c>
      <x:c r="K748" s="0" t="s">
        <x:v>58</x:v>
      </x:c>
      <x:c r="L748" s="0" t="s">
        <x:v>58</x:v>
      </x:c>
      <x:c r="M748" s="0" t="s">
        <x:v>59</x:v>
      </x:c>
      <x:c r="N748" s="0">
        <x:v>214</x:v>
      </x:c>
    </x:row>
    <x:row r="749" spans="1:14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99</x:v>
      </x:c>
      <x:c r="F749" s="0" t="s">
        <x:v>100</x:v>
      </x:c>
      <x:c r="G749" s="0" t="s">
        <x:v>93</x:v>
      </x:c>
      <x:c r="H749" s="0" t="s">
        <x:v>94</x:v>
      </x:c>
      <x:c r="I749" s="0" t="s">
        <x:v>69</x:v>
      </x:c>
      <x:c r="J749" s="0" t="s">
        <x:v>70</x:v>
      </x:c>
      <x:c r="K749" s="0" t="s">
        <x:v>60</x:v>
      </x:c>
      <x:c r="L749" s="0" t="s">
        <x:v>60</x:v>
      </x:c>
      <x:c r="M749" s="0" t="s">
        <x:v>59</x:v>
      </x:c>
      <x:c r="N749" s="0">
        <x:v>208</x:v>
      </x:c>
    </x:row>
    <x:row r="750" spans="1:14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99</x:v>
      </x:c>
      <x:c r="F750" s="0" t="s">
        <x:v>100</x:v>
      </x:c>
      <x:c r="G750" s="0" t="s">
        <x:v>93</x:v>
      </x:c>
      <x:c r="H750" s="0" t="s">
        <x:v>94</x:v>
      </x:c>
      <x:c r="I750" s="0" t="s">
        <x:v>71</x:v>
      </x:c>
      <x:c r="J750" s="0" t="s">
        <x:v>72</x:v>
      </x:c>
      <x:c r="K750" s="0" t="s">
        <x:v>58</x:v>
      </x:c>
      <x:c r="L750" s="0" t="s">
        <x:v>58</x:v>
      </x:c>
      <x:c r="M750" s="0" t="s">
        <x:v>59</x:v>
      </x:c>
      <x:c r="N750" s="0">
        <x:v>35</x:v>
      </x:c>
    </x:row>
    <x:row r="751" spans="1:14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99</x:v>
      </x:c>
      <x:c r="F751" s="0" t="s">
        <x:v>100</x:v>
      </x:c>
      <x:c r="G751" s="0" t="s">
        <x:v>93</x:v>
      </x:c>
      <x:c r="H751" s="0" t="s">
        <x:v>94</x:v>
      </x:c>
      <x:c r="I751" s="0" t="s">
        <x:v>71</x:v>
      </x:c>
      <x:c r="J751" s="0" t="s">
        <x:v>72</x:v>
      </x:c>
      <x:c r="K751" s="0" t="s">
        <x:v>60</x:v>
      </x:c>
      <x:c r="L751" s="0" t="s">
        <x:v>60</x:v>
      </x:c>
      <x:c r="M751" s="0" t="s">
        <x:v>59</x:v>
      </x:c>
      <x:c r="N751" s="0">
        <x:v>35</x:v>
      </x:c>
    </x:row>
    <x:row r="752" spans="1:14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99</x:v>
      </x:c>
      <x:c r="F752" s="0" t="s">
        <x:v>100</x:v>
      </x:c>
      <x:c r="G752" s="0" t="s">
        <x:v>93</x:v>
      </x:c>
      <x:c r="H752" s="0" t="s">
        <x:v>94</x:v>
      </x:c>
      <x:c r="I752" s="0" t="s">
        <x:v>73</x:v>
      </x:c>
      <x:c r="J752" s="0" t="s">
        <x:v>74</x:v>
      </x:c>
      <x:c r="K752" s="0" t="s">
        <x:v>58</x:v>
      </x:c>
      <x:c r="L752" s="0" t="s">
        <x:v>58</x:v>
      </x:c>
      <x:c r="M752" s="0" t="s">
        <x:v>59</x:v>
      </x:c>
      <x:c r="N752" s="0">
        <x:v>0</x:v>
      </x:c>
    </x:row>
    <x:row r="753" spans="1:14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99</x:v>
      </x:c>
      <x:c r="F753" s="0" t="s">
        <x:v>100</x:v>
      </x:c>
      <x:c r="G753" s="0" t="s">
        <x:v>93</x:v>
      </x:c>
      <x:c r="H753" s="0" t="s">
        <x:v>94</x:v>
      </x:c>
      <x:c r="I753" s="0" t="s">
        <x:v>73</x:v>
      </x:c>
      <x:c r="J753" s="0" t="s">
        <x:v>74</x:v>
      </x:c>
      <x:c r="K753" s="0" t="s">
        <x:v>60</x:v>
      </x:c>
      <x:c r="L753" s="0" t="s">
        <x:v>60</x:v>
      </x:c>
      <x:c r="M753" s="0" t="s">
        <x:v>59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99</x:v>
      </x:c>
      <x:c r="F754" s="0" t="s">
        <x:v>100</x:v>
      </x:c>
      <x:c r="G754" s="0" t="s">
        <x:v>93</x:v>
      </x:c>
      <x:c r="H754" s="0" t="s">
        <x:v>94</x:v>
      </x:c>
      <x:c r="I754" s="0" t="s">
        <x:v>75</x:v>
      </x:c>
      <x:c r="J754" s="0" t="s">
        <x:v>76</x:v>
      </x:c>
      <x:c r="K754" s="0" t="s">
        <x:v>58</x:v>
      </x:c>
      <x:c r="L754" s="0" t="s">
        <x:v>58</x:v>
      </x:c>
      <x:c r="M754" s="0" t="s">
        <x:v>59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99</x:v>
      </x:c>
      <x:c r="F755" s="0" t="s">
        <x:v>100</x:v>
      </x:c>
      <x:c r="G755" s="0" t="s">
        <x:v>93</x:v>
      </x:c>
      <x:c r="H755" s="0" t="s">
        <x:v>94</x:v>
      </x:c>
      <x:c r="I755" s="0" t="s">
        <x:v>75</x:v>
      </x:c>
      <x:c r="J755" s="0" t="s">
        <x:v>76</x:v>
      </x:c>
      <x:c r="K755" s="0" t="s">
        <x:v>60</x:v>
      </x:c>
      <x:c r="L755" s="0" t="s">
        <x:v>60</x:v>
      </x:c>
      <x:c r="M755" s="0" t="s">
        <x:v>59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99</x:v>
      </x:c>
      <x:c r="F756" s="0" t="s">
        <x:v>100</x:v>
      </x:c>
      <x:c r="G756" s="0" t="s">
        <x:v>93</x:v>
      </x:c>
      <x:c r="H756" s="0" t="s">
        <x:v>94</x:v>
      </x:c>
      <x:c r="I756" s="0" t="s">
        <x:v>77</x:v>
      </x:c>
      <x:c r="J756" s="0" t="s">
        <x:v>78</x:v>
      </x:c>
      <x:c r="K756" s="0" t="s">
        <x:v>58</x:v>
      </x:c>
      <x:c r="L756" s="0" t="s">
        <x:v>58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99</x:v>
      </x:c>
      <x:c r="F757" s="0" t="s">
        <x:v>100</x:v>
      </x:c>
      <x:c r="G757" s="0" t="s">
        <x:v>93</x:v>
      </x:c>
      <x:c r="H757" s="0" t="s">
        <x:v>94</x:v>
      </x:c>
      <x:c r="I757" s="0" t="s">
        <x:v>77</x:v>
      </x:c>
      <x:c r="J757" s="0" t="s">
        <x:v>78</x:v>
      </x:c>
      <x:c r="K757" s="0" t="s">
        <x:v>60</x:v>
      </x:c>
      <x:c r="L757" s="0" t="s">
        <x:v>60</x:v>
      </x:c>
      <x:c r="M757" s="0" t="s">
        <x:v>59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99</x:v>
      </x:c>
      <x:c r="F758" s="0" t="s">
        <x:v>100</x:v>
      </x:c>
      <x:c r="G758" s="0" t="s">
        <x:v>93</x:v>
      </x:c>
      <x:c r="H758" s="0" t="s">
        <x:v>94</x:v>
      </x:c>
      <x:c r="I758" s="0" t="s">
        <x:v>79</x:v>
      </x:c>
      <x:c r="J758" s="0" t="s">
        <x:v>80</x:v>
      </x:c>
      <x:c r="K758" s="0" t="s">
        <x:v>58</x:v>
      </x:c>
      <x:c r="L758" s="0" t="s">
        <x:v>58</x:v>
      </x:c>
      <x:c r="M758" s="0" t="s">
        <x:v>59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99</x:v>
      </x:c>
      <x:c r="F759" s="0" t="s">
        <x:v>100</x:v>
      </x:c>
      <x:c r="G759" s="0" t="s">
        <x:v>93</x:v>
      </x:c>
      <x:c r="H759" s="0" t="s">
        <x:v>94</x:v>
      </x:c>
      <x:c r="I759" s="0" t="s">
        <x:v>79</x:v>
      </x:c>
      <x:c r="J759" s="0" t="s">
        <x:v>80</x:v>
      </x:c>
      <x:c r="K759" s="0" t="s">
        <x:v>60</x:v>
      </x:c>
      <x:c r="L759" s="0" t="s">
        <x:v>60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99</x:v>
      </x:c>
      <x:c r="F760" s="0" t="s">
        <x:v>100</x:v>
      </x:c>
      <x:c r="G760" s="0" t="s">
        <x:v>93</x:v>
      </x:c>
      <x:c r="H760" s="0" t="s">
        <x:v>94</x:v>
      </x:c>
      <x:c r="I760" s="0" t="s">
        <x:v>81</x:v>
      </x:c>
      <x:c r="J760" s="0" t="s">
        <x:v>82</x:v>
      </x:c>
      <x:c r="K760" s="0" t="s">
        <x:v>58</x:v>
      </x:c>
      <x:c r="L760" s="0" t="s">
        <x:v>58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99</x:v>
      </x:c>
      <x:c r="F761" s="0" t="s">
        <x:v>100</x:v>
      </x:c>
      <x:c r="G761" s="0" t="s">
        <x:v>93</x:v>
      </x:c>
      <x:c r="H761" s="0" t="s">
        <x:v>94</x:v>
      </x:c>
      <x:c r="I761" s="0" t="s">
        <x:v>81</x:v>
      </x:c>
      <x:c r="J761" s="0" t="s">
        <x:v>82</x:v>
      </x:c>
      <x:c r="K761" s="0" t="s">
        <x:v>60</x:v>
      </x:c>
      <x:c r="L761" s="0" t="s">
        <x:v>60</x:v>
      </x:c>
      <x:c r="M761" s="0" t="s">
        <x:v>59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99</x:v>
      </x:c>
      <x:c r="F762" s="0" t="s">
        <x:v>100</x:v>
      </x:c>
      <x:c r="G762" s="0" t="s">
        <x:v>93</x:v>
      </x:c>
      <x:c r="H762" s="0" t="s">
        <x:v>94</x:v>
      </x:c>
      <x:c r="I762" s="0" t="s">
        <x:v>83</x:v>
      </x:c>
      <x:c r="J762" s="0" t="s">
        <x:v>84</x:v>
      </x:c>
      <x:c r="K762" s="0" t="s">
        <x:v>58</x:v>
      </x:c>
      <x:c r="L762" s="0" t="s">
        <x:v>58</x:v>
      </x:c>
      <x:c r="M762" s="0" t="s">
        <x:v>59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99</x:v>
      </x:c>
      <x:c r="F763" s="0" t="s">
        <x:v>100</x:v>
      </x:c>
      <x:c r="G763" s="0" t="s">
        <x:v>93</x:v>
      </x:c>
      <x:c r="H763" s="0" t="s">
        <x:v>94</x:v>
      </x:c>
      <x:c r="I763" s="0" t="s">
        <x:v>83</x:v>
      </x:c>
      <x:c r="J763" s="0" t="s">
        <x:v>84</x:v>
      </x:c>
      <x:c r="K763" s="0" t="s">
        <x:v>60</x:v>
      </x:c>
      <x:c r="L763" s="0" t="s">
        <x:v>60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99</x:v>
      </x:c>
      <x:c r="F764" s="0" t="s">
        <x:v>100</x:v>
      </x:c>
      <x:c r="G764" s="0" t="s">
        <x:v>93</x:v>
      </x:c>
      <x:c r="H764" s="0" t="s">
        <x:v>94</x:v>
      </x:c>
      <x:c r="I764" s="0" t="s">
        <x:v>85</x:v>
      </x:c>
      <x:c r="J764" s="0" t="s">
        <x:v>86</x:v>
      </x:c>
      <x:c r="K764" s="0" t="s">
        <x:v>58</x:v>
      </x:c>
      <x:c r="L764" s="0" t="s">
        <x:v>58</x:v>
      </x:c>
      <x:c r="M764" s="0" t="s">
        <x:v>59</x:v>
      </x:c>
      <x:c r="N764" s="0">
        <x:v>413</x:v>
      </x:c>
    </x:row>
    <x:row r="765" spans="1:14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99</x:v>
      </x:c>
      <x:c r="F765" s="0" t="s">
        <x:v>100</x:v>
      </x:c>
      <x:c r="G765" s="0" t="s">
        <x:v>93</x:v>
      </x:c>
      <x:c r="H765" s="0" t="s">
        <x:v>94</x:v>
      </x:c>
      <x:c r="I765" s="0" t="s">
        <x:v>85</x:v>
      </x:c>
      <x:c r="J765" s="0" t="s">
        <x:v>86</x:v>
      </x:c>
      <x:c r="K765" s="0" t="s">
        <x:v>60</x:v>
      </x:c>
      <x:c r="L765" s="0" t="s">
        <x:v>60</x:v>
      </x:c>
      <x:c r="M765" s="0" t="s">
        <x:v>59</x:v>
      </x:c>
      <x:c r="N765" s="0">
        <x:v>439</x:v>
      </x:c>
    </x:row>
    <x:row r="766" spans="1:14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99</x:v>
      </x:c>
      <x:c r="F766" s="0" t="s">
        <x:v>100</x:v>
      </x:c>
      <x:c r="G766" s="0" t="s">
        <x:v>93</x:v>
      </x:c>
      <x:c r="H766" s="0" t="s">
        <x:v>94</x:v>
      </x:c>
      <x:c r="I766" s="0" t="s">
        <x:v>87</x:v>
      </x:c>
      <x:c r="J766" s="0" t="s">
        <x:v>88</x:v>
      </x:c>
      <x:c r="K766" s="0" t="s">
        <x:v>58</x:v>
      </x:c>
      <x:c r="L766" s="0" t="s">
        <x:v>58</x:v>
      </x:c>
      <x:c r="M766" s="0" t="s">
        <x:v>59</x:v>
      </x:c>
      <x:c r="N766" s="0">
        <x:v>122855</x:v>
      </x:c>
    </x:row>
    <x:row r="767" spans="1:14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99</x:v>
      </x:c>
      <x:c r="F767" s="0" t="s">
        <x:v>100</x:v>
      </x:c>
      <x:c r="G767" s="0" t="s">
        <x:v>93</x:v>
      </x:c>
      <x:c r="H767" s="0" t="s">
        <x:v>94</x:v>
      </x:c>
      <x:c r="I767" s="0" t="s">
        <x:v>87</x:v>
      </x:c>
      <x:c r="J767" s="0" t="s">
        <x:v>88</x:v>
      </x:c>
      <x:c r="K767" s="0" t="s">
        <x:v>60</x:v>
      </x:c>
      <x:c r="L767" s="0" t="s">
        <x:v>60</x:v>
      </x:c>
      <x:c r="M767" s="0" t="s">
        <x:v>59</x:v>
      </x:c>
      <x:c r="N767" s="0">
        <x:v>132759</x:v>
      </x:c>
    </x:row>
    <x:row r="768" spans="1:14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99</x:v>
      </x:c>
      <x:c r="F768" s="0" t="s">
        <x:v>100</x:v>
      </x:c>
      <x:c r="G768" s="0" t="s">
        <x:v>93</x:v>
      </x:c>
      <x:c r="H768" s="0" t="s">
        <x:v>94</x:v>
      </x:c>
      <x:c r="I768" s="0" t="s">
        <x:v>89</x:v>
      </x:c>
      <x:c r="J768" s="0" t="s">
        <x:v>90</x:v>
      </x:c>
      <x:c r="K768" s="0" t="s">
        <x:v>58</x:v>
      </x:c>
      <x:c r="L768" s="0" t="s">
        <x:v>58</x:v>
      </x:c>
      <x:c r="M768" s="0" t="s">
        <x:v>59</x:v>
      </x:c>
      <x:c r="N768" s="0">
        <x:v>491</x:v>
      </x:c>
    </x:row>
    <x:row r="769" spans="1:14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99</x:v>
      </x:c>
      <x:c r="F769" s="0" t="s">
        <x:v>100</x:v>
      </x:c>
      <x:c r="G769" s="0" t="s">
        <x:v>93</x:v>
      </x:c>
      <x:c r="H769" s="0" t="s">
        <x:v>94</x:v>
      </x:c>
      <x:c r="I769" s="0" t="s">
        <x:v>89</x:v>
      </x:c>
      <x:c r="J769" s="0" t="s">
        <x:v>90</x:v>
      </x:c>
      <x:c r="K769" s="0" t="s">
        <x:v>60</x:v>
      </x:c>
      <x:c r="L769" s="0" t="s">
        <x:v>60</x:v>
      </x:c>
      <x:c r="M769" s="0" t="s">
        <x:v>59</x:v>
      </x:c>
      <x:c r="N769" s="0">
        <x:v>477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54</x:v>
      </x:c>
      <x:c r="F770" s="0" t="s">
        <x:v>55</x:v>
      </x:c>
      <x:c r="G770" s="0" t="s">
        <x:v>52</x:v>
      </x:c>
      <x:c r="H770" s="0" t="s">
        <x:v>56</x:v>
      </x:c>
      <x:c r="I770" s="0" t="s">
        <x:v>52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297231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54</x:v>
      </x:c>
      <x:c r="F771" s="0" t="s">
        <x:v>55</x:v>
      </x:c>
      <x:c r="G771" s="0" t="s">
        <x:v>52</x:v>
      </x:c>
      <x:c r="H771" s="0" t="s">
        <x:v>56</x:v>
      </x:c>
      <x:c r="I771" s="0" t="s">
        <x:v>52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273636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54</x:v>
      </x:c>
      <x:c r="F772" s="0" t="s">
        <x:v>55</x:v>
      </x:c>
      <x:c r="G772" s="0" t="s">
        <x:v>52</x:v>
      </x:c>
      <x:c r="H772" s="0" t="s">
        <x:v>56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2030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54</x:v>
      </x:c>
      <x:c r="F773" s="0" t="s">
        <x:v>55</x:v>
      </x:c>
      <x:c r="G773" s="0" t="s">
        <x:v>52</x:v>
      </x:c>
      <x:c r="H773" s="0" t="s">
        <x:v>56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1097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54</x:v>
      </x:c>
      <x:c r="F774" s="0" t="s">
        <x:v>55</x:v>
      </x:c>
      <x:c r="G774" s="0" t="s">
        <x:v>52</x:v>
      </x:c>
      <x:c r="H774" s="0" t="s">
        <x:v>56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3088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54</x:v>
      </x:c>
      <x:c r="F775" s="0" t="s">
        <x:v>55</x:v>
      </x:c>
      <x:c r="G775" s="0" t="s">
        <x:v>52</x:v>
      </x:c>
      <x:c r="H775" s="0" t="s">
        <x:v>56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1320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54</x:v>
      </x:c>
      <x:c r="F776" s="0" t="s">
        <x:v>55</x:v>
      </x:c>
      <x:c r="G776" s="0" t="s">
        <x:v>52</x:v>
      </x:c>
      <x:c r="H776" s="0" t="s">
        <x:v>56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9918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54</x:v>
      </x:c>
      <x:c r="F777" s="0" t="s">
        <x:v>55</x:v>
      </x:c>
      <x:c r="G777" s="0" t="s">
        <x:v>52</x:v>
      </x:c>
      <x:c r="H777" s="0" t="s">
        <x:v>56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4452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54</x:v>
      </x:c>
      <x:c r="F778" s="0" t="s">
        <x:v>55</x:v>
      </x:c>
      <x:c r="G778" s="0" t="s">
        <x:v>52</x:v>
      </x:c>
      <x:c r="H778" s="0" t="s">
        <x:v>56</x:v>
      </x:c>
      <x:c r="I778" s="0" t="s">
        <x:v>67</x:v>
      </x:c>
      <x:c r="J778" s="0" t="s">
        <x:v>68</x:v>
      </x:c>
      <x:c r="K778" s="0" t="s">
        <x:v>58</x:v>
      </x:c>
      <x:c r="L778" s="0" t="s">
        <x:v>58</x:v>
      </x:c>
      <x:c r="M778" s="0" t="s">
        <x:v>59</x:v>
      </x:c>
      <x:c r="N778" s="0">
        <x:v>16895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54</x:v>
      </x:c>
      <x:c r="F779" s="0" t="s">
        <x:v>55</x:v>
      </x:c>
      <x:c r="G779" s="0" t="s">
        <x:v>52</x:v>
      </x:c>
      <x:c r="H779" s="0" t="s">
        <x:v>56</x:v>
      </x:c>
      <x:c r="I779" s="0" t="s">
        <x:v>67</x:v>
      </x:c>
      <x:c r="J779" s="0" t="s">
        <x:v>68</x:v>
      </x:c>
      <x:c r="K779" s="0" t="s">
        <x:v>60</x:v>
      </x:c>
      <x:c r="L779" s="0" t="s">
        <x:v>60</x:v>
      </x:c>
      <x:c r="M779" s="0" t="s">
        <x:v>59</x:v>
      </x:c>
      <x:c r="N779" s="0">
        <x:v>10516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54</x:v>
      </x:c>
      <x:c r="F780" s="0" t="s">
        <x:v>55</x:v>
      </x:c>
      <x:c r="G780" s="0" t="s">
        <x:v>52</x:v>
      </x:c>
      <x:c r="H780" s="0" t="s">
        <x:v>56</x:v>
      </x:c>
      <x:c r="I780" s="0" t="s">
        <x:v>69</x:v>
      </x:c>
      <x:c r="J780" s="0" t="s">
        <x:v>70</x:v>
      </x:c>
      <x:c r="K780" s="0" t="s">
        <x:v>58</x:v>
      </x:c>
      <x:c r="L780" s="0" t="s">
        <x:v>58</x:v>
      </x:c>
      <x:c r="M780" s="0" t="s">
        <x:v>59</x:v>
      </x:c>
      <x:c r="N780" s="0">
        <x:v>28464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54</x:v>
      </x:c>
      <x:c r="F781" s="0" t="s">
        <x:v>55</x:v>
      </x:c>
      <x:c r="G781" s="0" t="s">
        <x:v>52</x:v>
      </x:c>
      <x:c r="H781" s="0" t="s">
        <x:v>56</x:v>
      </x:c>
      <x:c r="I781" s="0" t="s">
        <x:v>69</x:v>
      </x:c>
      <x:c r="J781" s="0" t="s">
        <x:v>70</x:v>
      </x:c>
      <x:c r="K781" s="0" t="s">
        <x:v>60</x:v>
      </x:c>
      <x:c r="L781" s="0" t="s">
        <x:v>60</x:v>
      </x:c>
      <x:c r="M781" s="0" t="s">
        <x:v>59</x:v>
      </x:c>
      <x:c r="N781" s="0">
        <x:v>22658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54</x:v>
      </x:c>
      <x:c r="F782" s="0" t="s">
        <x:v>55</x:v>
      </x:c>
      <x:c r="G782" s="0" t="s">
        <x:v>52</x:v>
      </x:c>
      <x:c r="H782" s="0" t="s">
        <x:v>56</x:v>
      </x:c>
      <x:c r="I782" s="0" t="s">
        <x:v>71</x:v>
      </x:c>
      <x:c r="J782" s="0" t="s">
        <x:v>72</x:v>
      </x:c>
      <x:c r="K782" s="0" t="s">
        <x:v>58</x:v>
      </x:c>
      <x:c r="L782" s="0" t="s">
        <x:v>58</x:v>
      </x:c>
      <x:c r="M782" s="0" t="s">
        <x:v>59</x:v>
      </x:c>
      <x:c r="N782" s="0">
        <x:v>13322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54</x:v>
      </x:c>
      <x:c r="F783" s="0" t="s">
        <x:v>55</x:v>
      </x:c>
      <x:c r="G783" s="0" t="s">
        <x:v>52</x:v>
      </x:c>
      <x:c r="H783" s="0" t="s">
        <x:v>56</x:v>
      </x:c>
      <x:c r="I783" s="0" t="s">
        <x:v>71</x:v>
      </x:c>
      <x:c r="J783" s="0" t="s">
        <x:v>72</x:v>
      </x:c>
      <x:c r="K783" s="0" t="s">
        <x:v>60</x:v>
      </x:c>
      <x:c r="L783" s="0" t="s">
        <x:v>60</x:v>
      </x:c>
      <x:c r="M783" s="0" t="s">
        <x:v>59</x:v>
      </x:c>
      <x:c r="N783" s="0">
        <x:v>10470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54</x:v>
      </x:c>
      <x:c r="F784" s="0" t="s">
        <x:v>55</x:v>
      </x:c>
      <x:c r="G784" s="0" t="s">
        <x:v>52</x:v>
      </x:c>
      <x:c r="H784" s="0" t="s">
        <x:v>56</x:v>
      </x:c>
      <x:c r="I784" s="0" t="s">
        <x:v>73</x:v>
      </x:c>
      <x:c r="J784" s="0" t="s">
        <x:v>74</x:v>
      </x:c>
      <x:c r="K784" s="0" t="s">
        <x:v>58</x:v>
      </x:c>
      <x:c r="L784" s="0" t="s">
        <x:v>58</x:v>
      </x:c>
      <x:c r="M784" s="0" t="s">
        <x:v>59</x:v>
      </x:c>
      <x:c r="N784" s="0">
        <x:v>10979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54</x:v>
      </x:c>
      <x:c r="F785" s="0" t="s">
        <x:v>55</x:v>
      </x:c>
      <x:c r="G785" s="0" t="s">
        <x:v>52</x:v>
      </x:c>
      <x:c r="H785" s="0" t="s">
        <x:v>56</x:v>
      </x:c>
      <x:c r="I785" s="0" t="s">
        <x:v>73</x:v>
      </x:c>
      <x:c r="J785" s="0" t="s">
        <x:v>74</x:v>
      </x:c>
      <x:c r="K785" s="0" t="s">
        <x:v>60</x:v>
      </x:c>
      <x:c r="L785" s="0" t="s">
        <x:v>60</x:v>
      </x:c>
      <x:c r="M785" s="0" t="s">
        <x:v>59</x:v>
      </x:c>
      <x:c r="N785" s="0">
        <x:v>9484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54</x:v>
      </x:c>
      <x:c r="F786" s="0" t="s">
        <x:v>55</x:v>
      </x:c>
      <x:c r="G786" s="0" t="s">
        <x:v>52</x:v>
      </x:c>
      <x:c r="H786" s="0" t="s">
        <x:v>56</x:v>
      </x:c>
      <x:c r="I786" s="0" t="s">
        <x:v>75</x:v>
      </x:c>
      <x:c r="J786" s="0" t="s">
        <x:v>76</x:v>
      </x:c>
      <x:c r="K786" s="0" t="s">
        <x:v>58</x:v>
      </x:c>
      <x:c r="L786" s="0" t="s">
        <x:v>58</x:v>
      </x:c>
      <x:c r="M786" s="0" t="s">
        <x:v>59</x:v>
      </x:c>
      <x:c r="N786" s="0">
        <x:v>12593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54</x:v>
      </x:c>
      <x:c r="F787" s="0" t="s">
        <x:v>55</x:v>
      </x:c>
      <x:c r="G787" s="0" t="s">
        <x:v>52</x:v>
      </x:c>
      <x:c r="H787" s="0" t="s">
        <x:v>56</x:v>
      </x:c>
      <x:c r="I787" s="0" t="s">
        <x:v>75</x:v>
      </x:c>
      <x:c r="J787" s="0" t="s">
        <x:v>76</x:v>
      </x:c>
      <x:c r="K787" s="0" t="s">
        <x:v>60</x:v>
      </x:c>
      <x:c r="L787" s="0" t="s">
        <x:v>60</x:v>
      </x:c>
      <x:c r="M787" s="0" t="s">
        <x:v>59</x:v>
      </x:c>
      <x:c r="N787" s="0">
        <x:v>12234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54</x:v>
      </x:c>
      <x:c r="F788" s="0" t="s">
        <x:v>55</x:v>
      </x:c>
      <x:c r="G788" s="0" t="s">
        <x:v>52</x:v>
      </x:c>
      <x:c r="H788" s="0" t="s">
        <x:v>56</x:v>
      </x:c>
      <x:c r="I788" s="0" t="s">
        <x:v>77</x:v>
      </x:c>
      <x:c r="J788" s="0" t="s">
        <x:v>78</x:v>
      </x:c>
      <x:c r="K788" s="0" t="s">
        <x:v>58</x:v>
      </x:c>
      <x:c r="L788" s="0" t="s">
        <x:v>58</x:v>
      </x:c>
      <x:c r="M788" s="0" t="s">
        <x:v>59</x:v>
      </x:c>
      <x:c r="N788" s="0">
        <x:v>12487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54</x:v>
      </x:c>
      <x:c r="F789" s="0" t="s">
        <x:v>55</x:v>
      </x:c>
      <x:c r="G789" s="0" t="s">
        <x:v>52</x:v>
      </x:c>
      <x:c r="H789" s="0" t="s">
        <x:v>56</x:v>
      </x:c>
      <x:c r="I789" s="0" t="s">
        <x:v>77</x:v>
      </x:c>
      <x:c r="J789" s="0" t="s">
        <x:v>78</x:v>
      </x:c>
      <x:c r="K789" s="0" t="s">
        <x:v>60</x:v>
      </x:c>
      <x:c r="L789" s="0" t="s">
        <x:v>60</x:v>
      </x:c>
      <x:c r="M789" s="0" t="s">
        <x:v>59</x:v>
      </x:c>
      <x:c r="N789" s="0">
        <x:v>13682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54</x:v>
      </x:c>
      <x:c r="F790" s="0" t="s">
        <x:v>55</x:v>
      </x:c>
      <x:c r="G790" s="0" t="s">
        <x:v>52</x:v>
      </x:c>
      <x:c r="H790" s="0" t="s">
        <x:v>56</x:v>
      </x:c>
      <x:c r="I790" s="0" t="s">
        <x:v>79</x:v>
      </x:c>
      <x:c r="J790" s="0" t="s">
        <x:v>80</x:v>
      </x:c>
      <x:c r="K790" s="0" t="s">
        <x:v>58</x:v>
      </x:c>
      <x:c r="L790" s="0" t="s">
        <x:v>58</x:v>
      </x:c>
      <x:c r="M790" s="0" t="s">
        <x:v>59</x:v>
      </x:c>
      <x:c r="N790" s="0">
        <x:v>6658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54</x:v>
      </x:c>
      <x:c r="F791" s="0" t="s">
        <x:v>55</x:v>
      </x:c>
      <x:c r="G791" s="0" t="s">
        <x:v>52</x:v>
      </x:c>
      <x:c r="H791" s="0" t="s">
        <x:v>56</x:v>
      </x:c>
      <x:c r="I791" s="0" t="s">
        <x:v>79</x:v>
      </x:c>
      <x:c r="J791" s="0" t="s">
        <x:v>80</x:v>
      </x:c>
      <x:c r="K791" s="0" t="s">
        <x:v>60</x:v>
      </x:c>
      <x:c r="L791" s="0" t="s">
        <x:v>60</x:v>
      </x:c>
      <x:c r="M791" s="0" t="s">
        <x:v>59</x:v>
      </x:c>
      <x:c r="N791" s="0">
        <x:v>6942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54</x:v>
      </x:c>
      <x:c r="F792" s="0" t="s">
        <x:v>55</x:v>
      </x:c>
      <x:c r="G792" s="0" t="s">
        <x:v>52</x:v>
      </x:c>
      <x:c r="H792" s="0" t="s">
        <x:v>56</x:v>
      </x:c>
      <x:c r="I792" s="0" t="s">
        <x:v>81</x:v>
      </x:c>
      <x:c r="J792" s="0" t="s">
        <x:v>82</x:v>
      </x:c>
      <x:c r="K792" s="0" t="s">
        <x:v>58</x:v>
      </x:c>
      <x:c r="L792" s="0" t="s">
        <x:v>58</x:v>
      </x:c>
      <x:c r="M792" s="0" t="s">
        <x:v>59</x:v>
      </x:c>
      <x:c r="N792" s="0">
        <x:v>1744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54</x:v>
      </x:c>
      <x:c r="F793" s="0" t="s">
        <x:v>55</x:v>
      </x:c>
      <x:c r="G793" s="0" t="s">
        <x:v>52</x:v>
      </x:c>
      <x:c r="H793" s="0" t="s">
        <x:v>56</x:v>
      </x:c>
      <x:c r="I793" s="0" t="s">
        <x:v>81</x:v>
      </x:c>
      <x:c r="J793" s="0" t="s">
        <x:v>82</x:v>
      </x:c>
      <x:c r="K793" s="0" t="s">
        <x:v>60</x:v>
      </x:c>
      <x:c r="L793" s="0" t="s">
        <x:v>60</x:v>
      </x:c>
      <x:c r="M793" s="0" t="s">
        <x:v>59</x:v>
      </x:c>
      <x:c r="N793" s="0">
        <x:v>1694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54</x:v>
      </x:c>
      <x:c r="F794" s="0" t="s">
        <x:v>55</x:v>
      </x:c>
      <x:c r="G794" s="0" t="s">
        <x:v>52</x:v>
      </x:c>
      <x:c r="H794" s="0" t="s">
        <x:v>56</x:v>
      </x:c>
      <x:c r="I794" s="0" t="s">
        <x:v>83</x:v>
      </x:c>
      <x:c r="J794" s="0" t="s">
        <x:v>84</x:v>
      </x:c>
      <x:c r="K794" s="0" t="s">
        <x:v>58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54</x:v>
      </x:c>
      <x:c r="F795" s="0" t="s">
        <x:v>55</x:v>
      </x:c>
      <x:c r="G795" s="0" t="s">
        <x:v>52</x:v>
      </x:c>
      <x:c r="H795" s="0" t="s">
        <x:v>56</x:v>
      </x:c>
      <x:c r="I795" s="0" t="s">
        <x:v>83</x:v>
      </x:c>
      <x:c r="J795" s="0" t="s">
        <x:v>84</x:v>
      </x:c>
      <x:c r="K795" s="0" t="s">
        <x:v>60</x:v>
      </x:c>
      <x:c r="L795" s="0" t="s">
        <x:v>60</x:v>
      </x:c>
      <x:c r="M795" s="0" t="s">
        <x:v>59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54</x:v>
      </x:c>
      <x:c r="F796" s="0" t="s">
        <x:v>55</x:v>
      </x:c>
      <x:c r="G796" s="0" t="s">
        <x:v>52</x:v>
      </x:c>
      <x:c r="H796" s="0" t="s">
        <x:v>56</x:v>
      </x:c>
      <x:c r="I796" s="0" t="s">
        <x:v>85</x:v>
      </x:c>
      <x:c r="J796" s="0" t="s">
        <x:v>86</x:v>
      </x:c>
      <x:c r="K796" s="0" t="s">
        <x:v>58</x:v>
      </x:c>
      <x:c r="L796" s="0" t="s">
        <x:v>58</x:v>
      </x:c>
      <x:c r="M796" s="0" t="s">
        <x:v>59</x:v>
      </x:c>
      <x:c r="N796" s="0">
        <x:v>44422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54</x:v>
      </x:c>
      <x:c r="F797" s="0" t="s">
        <x:v>55</x:v>
      </x:c>
      <x:c r="G797" s="0" t="s">
        <x:v>52</x:v>
      </x:c>
      <x:c r="H797" s="0" t="s">
        <x:v>56</x:v>
      </x:c>
      <x:c r="I797" s="0" t="s">
        <x:v>85</x:v>
      </x:c>
      <x:c r="J797" s="0" t="s">
        <x:v>86</x:v>
      </x:c>
      <x:c r="K797" s="0" t="s">
        <x:v>60</x:v>
      </x:c>
      <x:c r="L797" s="0" t="s">
        <x:v>60</x:v>
      </x:c>
      <x:c r="M797" s="0" t="s">
        <x:v>59</x:v>
      </x:c>
      <x:c r="N797" s="0">
        <x:v>44765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54</x:v>
      </x:c>
      <x:c r="F798" s="0" t="s">
        <x:v>55</x:v>
      </x:c>
      <x:c r="G798" s="0" t="s">
        <x:v>52</x:v>
      </x:c>
      <x:c r="H798" s="0" t="s">
        <x:v>56</x:v>
      </x:c>
      <x:c r="I798" s="0" t="s">
        <x:v>87</x:v>
      </x:c>
      <x:c r="J798" s="0" t="s">
        <x:v>88</x:v>
      </x:c>
      <x:c r="K798" s="0" t="s">
        <x:v>58</x:v>
      </x:c>
      <x:c r="L798" s="0" t="s">
        <x:v>58</x:v>
      </x:c>
      <x:c r="M798" s="0" t="s">
        <x:v>59</x:v>
      </x:c>
      <x:c r="N798" s="0">
        <x:v>105823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54</x:v>
      </x:c>
      <x:c r="F799" s="0" t="s">
        <x:v>55</x:v>
      </x:c>
      <x:c r="G799" s="0" t="s">
        <x:v>52</x:v>
      </x:c>
      <x:c r="H799" s="0" t="s">
        <x:v>56</x:v>
      </x:c>
      <x:c r="I799" s="0" t="s">
        <x:v>87</x:v>
      </x:c>
      <x:c r="J799" s="0" t="s">
        <x:v>88</x:v>
      </x:c>
      <x:c r="K799" s="0" t="s">
        <x:v>60</x:v>
      </x:c>
      <x:c r="L799" s="0" t="s">
        <x:v>60</x:v>
      </x:c>
      <x:c r="M799" s="0" t="s">
        <x:v>59</x:v>
      </x:c>
      <x:c r="N799" s="0">
        <x:v>107979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54</x:v>
      </x:c>
      <x:c r="F800" s="0" t="s">
        <x:v>55</x:v>
      </x:c>
      <x:c r="G800" s="0" t="s">
        <x:v>52</x:v>
      </x:c>
      <x:c r="H800" s="0" t="s">
        <x:v>56</x:v>
      </x:c>
      <x:c r="I800" s="0" t="s">
        <x:v>89</x:v>
      </x:c>
      <x:c r="J800" s="0" t="s">
        <x:v>90</x:v>
      </x:c>
      <x:c r="K800" s="0" t="s">
        <x:v>58</x:v>
      </x:c>
      <x:c r="L800" s="0" t="s">
        <x:v>58</x:v>
      </x:c>
      <x:c r="M800" s="0" t="s">
        <x:v>59</x:v>
      </x:c>
      <x:c r="N800" s="0">
        <x:v>28808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54</x:v>
      </x:c>
      <x:c r="F801" s="0" t="s">
        <x:v>55</x:v>
      </x:c>
      <x:c r="G801" s="0" t="s">
        <x:v>52</x:v>
      </x:c>
      <x:c r="H801" s="0" t="s">
        <x:v>56</x:v>
      </x:c>
      <x:c r="I801" s="0" t="s">
        <x:v>89</x:v>
      </x:c>
      <x:c r="J801" s="0" t="s">
        <x:v>90</x:v>
      </x:c>
      <x:c r="K801" s="0" t="s">
        <x:v>60</x:v>
      </x:c>
      <x:c r="L801" s="0" t="s">
        <x:v>60</x:v>
      </x:c>
      <x:c r="M801" s="0" t="s">
        <x:v>59</x:v>
      </x:c>
      <x:c r="N801" s="0">
        <x:v>26343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54</x:v>
      </x:c>
      <x:c r="F802" s="0" t="s">
        <x:v>55</x:v>
      </x:c>
      <x:c r="G802" s="0" t="s">
        <x:v>91</x:v>
      </x:c>
      <x:c r="H802" s="0" t="s">
        <x:v>92</x:v>
      </x:c>
      <x:c r="I802" s="0" t="s">
        <x:v>52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146636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54</x:v>
      </x:c>
      <x:c r="F803" s="0" t="s">
        <x:v>55</x:v>
      </x:c>
      <x:c r="G803" s="0" t="s">
        <x:v>91</x:v>
      </x:c>
      <x:c r="H803" s="0" t="s">
        <x:v>92</x:v>
      </x:c>
      <x:c r="I803" s="0" t="s">
        <x:v>52</x:v>
      </x:c>
      <x:c r="J803" s="0" t="s">
        <x:v>57</x:v>
      </x:c>
      <x:c r="K803" s="0" t="s">
        <x:v>60</x:v>
      </x:c>
      <x:c r="L803" s="0" t="s">
        <x:v>60</x:v>
      </x:c>
      <x:c r="M803" s="0" t="s">
        <x:v>59</x:v>
      </x:c>
      <x:c r="N803" s="0">
        <x:v>137584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54</x:v>
      </x:c>
      <x:c r="F804" s="0" t="s">
        <x:v>55</x:v>
      </x:c>
      <x:c r="G804" s="0" t="s">
        <x:v>91</x:v>
      </x:c>
      <x:c r="H804" s="0" t="s">
        <x:v>92</x:v>
      </x:c>
      <x:c r="I804" s="0" t="s">
        <x:v>61</x:v>
      </x:c>
      <x:c r="J804" s="0" t="s">
        <x:v>62</x:v>
      </x:c>
      <x:c r="K804" s="0" t="s">
        <x:v>58</x:v>
      </x:c>
      <x:c r="L804" s="0" t="s">
        <x:v>58</x:v>
      </x:c>
      <x:c r="M804" s="0" t="s">
        <x:v>59</x:v>
      </x:c>
      <x:c r="N804" s="0">
        <x:v>1246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54</x:v>
      </x:c>
      <x:c r="F805" s="0" t="s">
        <x:v>55</x:v>
      </x:c>
      <x:c r="G805" s="0" t="s">
        <x:v>91</x:v>
      </x:c>
      <x:c r="H805" s="0" t="s">
        <x:v>92</x:v>
      </x:c>
      <x:c r="I805" s="0" t="s">
        <x:v>61</x:v>
      </x:c>
      <x:c r="J805" s="0" t="s">
        <x:v>62</x:v>
      </x:c>
      <x:c r="K805" s="0" t="s">
        <x:v>60</x:v>
      </x:c>
      <x:c r="L805" s="0" t="s">
        <x:v>60</x:v>
      </x:c>
      <x:c r="M805" s="0" t="s">
        <x:v>59</x:v>
      </x:c>
      <x:c r="N805" s="0">
        <x:v>669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54</x:v>
      </x:c>
      <x:c r="F806" s="0" t="s">
        <x:v>55</x:v>
      </x:c>
      <x:c r="G806" s="0" t="s">
        <x:v>91</x:v>
      </x:c>
      <x:c r="H806" s="0" t="s">
        <x:v>92</x:v>
      </x:c>
      <x:c r="I806" s="0" t="s">
        <x:v>63</x:v>
      </x:c>
      <x:c r="J806" s="0" t="s">
        <x:v>64</x:v>
      </x:c>
      <x:c r="K806" s="0" t="s">
        <x:v>58</x:v>
      </x:c>
      <x:c r="L806" s="0" t="s">
        <x:v>58</x:v>
      </x:c>
      <x:c r="M806" s="0" t="s">
        <x:v>59</x:v>
      </x:c>
      <x:c r="N806" s="0">
        <x:v>2005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54</x:v>
      </x:c>
      <x:c r="F807" s="0" t="s">
        <x:v>55</x:v>
      </x:c>
      <x:c r="G807" s="0" t="s">
        <x:v>91</x:v>
      </x:c>
      <x:c r="H807" s="0" t="s">
        <x:v>92</x:v>
      </x:c>
      <x:c r="I807" s="0" t="s">
        <x:v>63</x:v>
      </x:c>
      <x:c r="J807" s="0" t="s">
        <x:v>64</x:v>
      </x:c>
      <x:c r="K807" s="0" t="s">
        <x:v>60</x:v>
      </x:c>
      <x:c r="L807" s="0" t="s">
        <x:v>60</x:v>
      </x:c>
      <x:c r="M807" s="0" t="s">
        <x:v>59</x:v>
      </x:c>
      <x:c r="N807" s="0">
        <x:v>825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54</x:v>
      </x:c>
      <x:c r="F808" s="0" t="s">
        <x:v>55</x:v>
      </x:c>
      <x:c r="G808" s="0" t="s">
        <x:v>91</x:v>
      </x:c>
      <x:c r="H808" s="0" t="s">
        <x:v>92</x:v>
      </x:c>
      <x:c r="I808" s="0" t="s">
        <x:v>65</x:v>
      </x:c>
      <x:c r="J808" s="0" t="s">
        <x:v>66</x:v>
      </x:c>
      <x:c r="K808" s="0" t="s">
        <x:v>58</x:v>
      </x:c>
      <x:c r="L808" s="0" t="s">
        <x:v>58</x:v>
      </x:c>
      <x:c r="M808" s="0" t="s">
        <x:v>59</x:v>
      </x:c>
      <x:c r="N808" s="0">
        <x:v>6641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54</x:v>
      </x:c>
      <x:c r="F809" s="0" t="s">
        <x:v>55</x:v>
      </x:c>
      <x:c r="G809" s="0" t="s">
        <x:v>91</x:v>
      </x:c>
      <x:c r="H809" s="0" t="s">
        <x:v>92</x:v>
      </x:c>
      <x:c r="I809" s="0" t="s">
        <x:v>65</x:v>
      </x:c>
      <x:c r="J809" s="0" t="s">
        <x:v>66</x:v>
      </x:c>
      <x:c r="K809" s="0" t="s">
        <x:v>60</x:v>
      </x:c>
      <x:c r="L809" s="0" t="s">
        <x:v>60</x:v>
      </x:c>
      <x:c r="M809" s="0" t="s">
        <x:v>59</x:v>
      </x:c>
      <x:c r="N809" s="0">
        <x:v>2735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54</x:v>
      </x:c>
      <x:c r="F810" s="0" t="s">
        <x:v>55</x:v>
      </x:c>
      <x:c r="G810" s="0" t="s">
        <x:v>91</x:v>
      </x:c>
      <x:c r="H810" s="0" t="s">
        <x:v>92</x:v>
      </x:c>
      <x:c r="I810" s="0" t="s">
        <x:v>67</x:v>
      </x:c>
      <x:c r="J810" s="0" t="s">
        <x:v>68</x:v>
      </x:c>
      <x:c r="K810" s="0" t="s">
        <x:v>58</x:v>
      </x:c>
      <x:c r="L810" s="0" t="s">
        <x:v>58</x:v>
      </x:c>
      <x:c r="M810" s="0" t="s">
        <x:v>59</x:v>
      </x:c>
      <x:c r="N810" s="0">
        <x:v>8924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54</x:v>
      </x:c>
      <x:c r="F811" s="0" t="s">
        <x:v>55</x:v>
      </x:c>
      <x:c r="G811" s="0" t="s">
        <x:v>91</x:v>
      </x:c>
      <x:c r="H811" s="0" t="s">
        <x:v>92</x:v>
      </x:c>
      <x:c r="I811" s="0" t="s">
        <x:v>67</x:v>
      </x:c>
      <x:c r="J811" s="0" t="s">
        <x:v>68</x:v>
      </x:c>
      <x:c r="K811" s="0" t="s">
        <x:v>60</x:v>
      </x:c>
      <x:c r="L811" s="0" t="s">
        <x:v>60</x:v>
      </x:c>
      <x:c r="M811" s="0" t="s">
        <x:v>59</x:v>
      </x:c>
      <x:c r="N811" s="0">
        <x:v>5651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54</x:v>
      </x:c>
      <x:c r="F812" s="0" t="s">
        <x:v>55</x:v>
      </x:c>
      <x:c r="G812" s="0" t="s">
        <x:v>91</x:v>
      </x:c>
      <x:c r="H812" s="0" t="s">
        <x:v>92</x:v>
      </x:c>
      <x:c r="I812" s="0" t="s">
        <x:v>69</x:v>
      </x:c>
      <x:c r="J812" s="0" t="s">
        <x:v>70</x:v>
      </x:c>
      <x:c r="K812" s="0" t="s">
        <x:v>58</x:v>
      </x:c>
      <x:c r="L812" s="0" t="s">
        <x:v>58</x:v>
      </x:c>
      <x:c r="M812" s="0" t="s">
        <x:v>59</x:v>
      </x:c>
      <x:c r="N812" s="0">
        <x:v>15162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54</x:v>
      </x:c>
      <x:c r="F813" s="0" t="s">
        <x:v>55</x:v>
      </x:c>
      <x:c r="G813" s="0" t="s">
        <x:v>91</x:v>
      </x:c>
      <x:c r="H813" s="0" t="s">
        <x:v>92</x:v>
      </x:c>
      <x:c r="I813" s="0" t="s">
        <x:v>69</x:v>
      </x:c>
      <x:c r="J813" s="0" t="s">
        <x:v>70</x:v>
      </x:c>
      <x:c r="K813" s="0" t="s">
        <x:v>60</x:v>
      </x:c>
      <x:c r="L813" s="0" t="s">
        <x:v>60</x:v>
      </x:c>
      <x:c r="M813" s="0" t="s">
        <x:v>59</x:v>
      </x:c>
      <x:c r="N813" s="0">
        <x:v>12826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54</x:v>
      </x:c>
      <x:c r="F814" s="0" t="s">
        <x:v>55</x:v>
      </x:c>
      <x:c r="G814" s="0" t="s">
        <x:v>91</x:v>
      </x:c>
      <x:c r="H814" s="0" t="s">
        <x:v>92</x:v>
      </x:c>
      <x:c r="I814" s="0" t="s">
        <x:v>71</x:v>
      </x:c>
      <x:c r="J814" s="0" t="s">
        <x:v>72</x:v>
      </x:c>
      <x:c r="K814" s="0" t="s">
        <x:v>58</x:v>
      </x:c>
      <x:c r="L814" s="0" t="s">
        <x:v>58</x:v>
      </x:c>
      <x:c r="M814" s="0" t="s">
        <x:v>59</x:v>
      </x:c>
      <x:c r="N814" s="0">
        <x:v>5925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54</x:v>
      </x:c>
      <x:c r="F815" s="0" t="s">
        <x:v>55</x:v>
      </x:c>
      <x:c r="G815" s="0" t="s">
        <x:v>91</x:v>
      </x:c>
      <x:c r="H815" s="0" t="s">
        <x:v>92</x:v>
      </x:c>
      <x:c r="I815" s="0" t="s">
        <x:v>71</x:v>
      </x:c>
      <x:c r="J815" s="0" t="s">
        <x:v>72</x:v>
      </x:c>
      <x:c r="K815" s="0" t="s">
        <x:v>60</x:v>
      </x:c>
      <x:c r="L815" s="0" t="s">
        <x:v>60</x:v>
      </x:c>
      <x:c r="M815" s="0" t="s">
        <x:v>59</x:v>
      </x:c>
      <x:c r="N815" s="0">
        <x:v>5399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54</x:v>
      </x:c>
      <x:c r="F816" s="0" t="s">
        <x:v>55</x:v>
      </x:c>
      <x:c r="G816" s="0" t="s">
        <x:v>91</x:v>
      </x:c>
      <x:c r="H816" s="0" t="s">
        <x:v>92</x:v>
      </x:c>
      <x:c r="I816" s="0" t="s">
        <x:v>73</x:v>
      </x:c>
      <x:c r="J816" s="0" t="s">
        <x:v>74</x:v>
      </x:c>
      <x:c r="K816" s="0" t="s">
        <x:v>58</x:v>
      </x:c>
      <x:c r="L816" s="0" t="s">
        <x:v>58</x:v>
      </x:c>
      <x:c r="M816" s="0" t="s">
        <x:v>59</x:v>
      </x:c>
      <x:c r="N816" s="0">
        <x:v>4336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54</x:v>
      </x:c>
      <x:c r="F817" s="0" t="s">
        <x:v>55</x:v>
      </x:c>
      <x:c r="G817" s="0" t="s">
        <x:v>91</x:v>
      </x:c>
      <x:c r="H817" s="0" t="s">
        <x:v>92</x:v>
      </x:c>
      <x:c r="I817" s="0" t="s">
        <x:v>73</x:v>
      </x:c>
      <x:c r="J817" s="0" t="s">
        <x:v>74</x:v>
      </x:c>
      <x:c r="K817" s="0" t="s">
        <x:v>60</x:v>
      </x:c>
      <x:c r="L817" s="0" t="s">
        <x:v>60</x:v>
      </x:c>
      <x:c r="M817" s="0" t="s">
        <x:v>59</x:v>
      </x:c>
      <x:c r="N817" s="0">
        <x:v>4420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54</x:v>
      </x:c>
      <x:c r="F818" s="0" t="s">
        <x:v>55</x:v>
      </x:c>
      <x:c r="G818" s="0" t="s">
        <x:v>91</x:v>
      </x:c>
      <x:c r="H818" s="0" t="s">
        <x:v>92</x:v>
      </x:c>
      <x:c r="I818" s="0" t="s">
        <x:v>75</x:v>
      </x:c>
      <x:c r="J818" s="0" t="s">
        <x:v>76</x:v>
      </x:c>
      <x:c r="K818" s="0" t="s">
        <x:v>58</x:v>
      </x:c>
      <x:c r="L818" s="0" t="s">
        <x:v>58</x:v>
      </x:c>
      <x:c r="M818" s="0" t="s">
        <x:v>59</x:v>
      </x:c>
      <x:c r="N818" s="0">
        <x:v>4936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54</x:v>
      </x:c>
      <x:c r="F819" s="0" t="s">
        <x:v>55</x:v>
      </x:c>
      <x:c r="G819" s="0" t="s">
        <x:v>91</x:v>
      </x:c>
      <x:c r="H819" s="0" t="s">
        <x:v>92</x:v>
      </x:c>
      <x:c r="I819" s="0" t="s">
        <x:v>75</x:v>
      </x:c>
      <x:c r="J819" s="0" t="s">
        <x:v>76</x:v>
      </x:c>
      <x:c r="K819" s="0" t="s">
        <x:v>60</x:v>
      </x:c>
      <x:c r="L819" s="0" t="s">
        <x:v>60</x:v>
      </x:c>
      <x:c r="M819" s="0" t="s">
        <x:v>59</x:v>
      </x:c>
      <x:c r="N819" s="0">
        <x:v>5224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54</x:v>
      </x:c>
      <x:c r="F820" s="0" t="s">
        <x:v>55</x:v>
      </x:c>
      <x:c r="G820" s="0" t="s">
        <x:v>91</x:v>
      </x:c>
      <x:c r="H820" s="0" t="s">
        <x:v>92</x:v>
      </x:c>
      <x:c r="I820" s="0" t="s">
        <x:v>77</x:v>
      </x:c>
      <x:c r="J820" s="0" t="s">
        <x:v>78</x:v>
      </x:c>
      <x:c r="K820" s="0" t="s">
        <x:v>58</x:v>
      </x:c>
      <x:c r="L820" s="0" t="s">
        <x:v>58</x:v>
      </x:c>
      <x:c r="M820" s="0" t="s">
        <x:v>59</x:v>
      </x:c>
      <x:c r="N820" s="0">
        <x:v>5197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54</x:v>
      </x:c>
      <x:c r="F821" s="0" t="s">
        <x:v>55</x:v>
      </x:c>
      <x:c r="G821" s="0" t="s">
        <x:v>91</x:v>
      </x:c>
      <x:c r="H821" s="0" t="s">
        <x:v>92</x:v>
      </x:c>
      <x:c r="I821" s="0" t="s">
        <x:v>77</x:v>
      </x:c>
      <x:c r="J821" s="0" t="s">
        <x:v>78</x:v>
      </x:c>
      <x:c r="K821" s="0" t="s">
        <x:v>60</x:v>
      </x:c>
      <x:c r="L821" s="0" t="s">
        <x:v>60</x:v>
      </x:c>
      <x:c r="M821" s="0" t="s">
        <x:v>59</x:v>
      </x:c>
      <x:c r="N821" s="0">
        <x:v>6017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54</x:v>
      </x:c>
      <x:c r="F822" s="0" t="s">
        <x:v>55</x:v>
      </x:c>
      <x:c r="G822" s="0" t="s">
        <x:v>91</x:v>
      </x:c>
      <x:c r="H822" s="0" t="s">
        <x:v>92</x:v>
      </x:c>
      <x:c r="I822" s="0" t="s">
        <x:v>79</x:v>
      </x:c>
      <x:c r="J822" s="0" t="s">
        <x:v>80</x:v>
      </x:c>
      <x:c r="K822" s="0" t="s">
        <x:v>58</x:v>
      </x:c>
      <x:c r="L822" s="0" t="s">
        <x:v>58</x:v>
      </x:c>
      <x:c r="M822" s="0" t="s">
        <x:v>59</x:v>
      </x:c>
      <x:c r="N822" s="0">
        <x:v>3029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54</x:v>
      </x:c>
      <x:c r="F823" s="0" t="s">
        <x:v>55</x:v>
      </x:c>
      <x:c r="G823" s="0" t="s">
        <x:v>91</x:v>
      </x:c>
      <x:c r="H823" s="0" t="s">
        <x:v>92</x:v>
      </x:c>
      <x:c r="I823" s="0" t="s">
        <x:v>79</x:v>
      </x:c>
      <x:c r="J823" s="0" t="s">
        <x:v>80</x:v>
      </x:c>
      <x:c r="K823" s="0" t="s">
        <x:v>60</x:v>
      </x:c>
      <x:c r="L823" s="0" t="s">
        <x:v>60</x:v>
      </x:c>
      <x:c r="M823" s="0" t="s">
        <x:v>59</x:v>
      </x:c>
      <x:c r="N823" s="0">
        <x:v>3156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54</x:v>
      </x:c>
      <x:c r="F824" s="0" t="s">
        <x:v>55</x:v>
      </x:c>
      <x:c r="G824" s="0" t="s">
        <x:v>91</x:v>
      </x:c>
      <x:c r="H824" s="0" t="s">
        <x:v>92</x:v>
      </x:c>
      <x:c r="I824" s="0" t="s">
        <x:v>81</x:v>
      </x:c>
      <x:c r="J824" s="0" t="s">
        <x:v>82</x:v>
      </x:c>
      <x:c r="K824" s="0" t="s">
        <x:v>58</x:v>
      </x:c>
      <x:c r="L824" s="0" t="s">
        <x:v>58</x:v>
      </x:c>
      <x:c r="M824" s="0" t="s">
        <x:v>59</x:v>
      </x:c>
      <x:c r="N824" s="0">
        <x:v>824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54</x:v>
      </x:c>
      <x:c r="F825" s="0" t="s">
        <x:v>55</x:v>
      </x:c>
      <x:c r="G825" s="0" t="s">
        <x:v>91</x:v>
      </x:c>
      <x:c r="H825" s="0" t="s">
        <x:v>92</x:v>
      </x:c>
      <x:c r="I825" s="0" t="s">
        <x:v>81</x:v>
      </x:c>
      <x:c r="J825" s="0" t="s">
        <x:v>82</x:v>
      </x:c>
      <x:c r="K825" s="0" t="s">
        <x:v>60</x:v>
      </x:c>
      <x:c r="L825" s="0" t="s">
        <x:v>60</x:v>
      </x:c>
      <x:c r="M825" s="0" t="s">
        <x:v>59</x:v>
      </x:c>
      <x:c r="N825" s="0">
        <x:v>793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54</x:v>
      </x:c>
      <x:c r="F826" s="0" t="s">
        <x:v>55</x:v>
      </x:c>
      <x:c r="G826" s="0" t="s">
        <x:v>91</x:v>
      </x:c>
      <x:c r="H826" s="0" t="s">
        <x:v>92</x:v>
      </x:c>
      <x:c r="I826" s="0" t="s">
        <x:v>83</x:v>
      </x:c>
      <x:c r="J826" s="0" t="s">
        <x:v>84</x:v>
      </x:c>
      <x:c r="K826" s="0" t="s">
        <x:v>58</x:v>
      </x:c>
      <x:c r="L826" s="0" t="s">
        <x:v>58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54</x:v>
      </x:c>
      <x:c r="F827" s="0" t="s">
        <x:v>55</x:v>
      </x:c>
      <x:c r="G827" s="0" t="s">
        <x:v>91</x:v>
      </x:c>
      <x:c r="H827" s="0" t="s">
        <x:v>92</x:v>
      </x:c>
      <x:c r="I827" s="0" t="s">
        <x:v>83</x:v>
      </x:c>
      <x:c r="J827" s="0" t="s">
        <x:v>84</x:v>
      </x:c>
      <x:c r="K827" s="0" t="s">
        <x:v>60</x:v>
      </x:c>
      <x:c r="L827" s="0" t="s">
        <x:v>60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54</x:v>
      </x:c>
      <x:c r="F828" s="0" t="s">
        <x:v>55</x:v>
      </x:c>
      <x:c r="G828" s="0" t="s">
        <x:v>91</x:v>
      </x:c>
      <x:c r="H828" s="0" t="s">
        <x:v>92</x:v>
      </x:c>
      <x:c r="I828" s="0" t="s">
        <x:v>85</x:v>
      </x:c>
      <x:c r="J828" s="0" t="s">
        <x:v>86</x:v>
      </x:c>
      <x:c r="K828" s="0" t="s">
        <x:v>58</x:v>
      </x:c>
      <x:c r="L828" s="0" t="s">
        <x:v>58</x:v>
      </x:c>
      <x:c r="M828" s="0" t="s">
        <x:v>59</x:v>
      </x:c>
      <x:c r="N828" s="0">
        <x:v>24406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54</x:v>
      </x:c>
      <x:c r="F829" s="0" t="s">
        <x:v>55</x:v>
      </x:c>
      <x:c r="G829" s="0" t="s">
        <x:v>91</x:v>
      </x:c>
      <x:c r="H829" s="0" t="s">
        <x:v>92</x:v>
      </x:c>
      <x:c r="I829" s="0" t="s">
        <x:v>85</x:v>
      </x:c>
      <x:c r="J829" s="0" t="s">
        <x:v>86</x:v>
      </x:c>
      <x:c r="K829" s="0" t="s">
        <x:v>60</x:v>
      </x:c>
      <x:c r="L829" s="0" t="s">
        <x:v>60</x:v>
      </x:c>
      <x:c r="M829" s="0" t="s">
        <x:v>59</x:v>
      </x:c>
      <x:c r="N829" s="0">
        <x:v>24638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54</x:v>
      </x:c>
      <x:c r="F830" s="0" t="s">
        <x:v>55</x:v>
      </x:c>
      <x:c r="G830" s="0" t="s">
        <x:v>91</x:v>
      </x:c>
      <x:c r="H830" s="0" t="s">
        <x:v>92</x:v>
      </x:c>
      <x:c r="I830" s="0" t="s">
        <x:v>87</x:v>
      </x:c>
      <x:c r="J830" s="0" t="s">
        <x:v>88</x:v>
      </x:c>
      <x:c r="K830" s="0" t="s">
        <x:v>58</x:v>
      </x:c>
      <x:c r="L830" s="0" t="s">
        <x:v>58</x:v>
      </x:c>
      <x:c r="M830" s="0" t="s">
        <x:v>59</x:v>
      </x:c>
      <x:c r="N830" s="0">
        <x:v>50356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54</x:v>
      </x:c>
      <x:c r="F831" s="0" t="s">
        <x:v>55</x:v>
      </x:c>
      <x:c r="G831" s="0" t="s">
        <x:v>91</x:v>
      </x:c>
      <x:c r="H831" s="0" t="s">
        <x:v>92</x:v>
      </x:c>
      <x:c r="I831" s="0" t="s">
        <x:v>87</x:v>
      </x:c>
      <x:c r="J831" s="0" t="s">
        <x:v>88</x:v>
      </x:c>
      <x:c r="K831" s="0" t="s">
        <x:v>60</x:v>
      </x:c>
      <x:c r="L831" s="0" t="s">
        <x:v>60</x:v>
      </x:c>
      <x:c r="M831" s="0" t="s">
        <x:v>59</x:v>
      </x:c>
      <x:c r="N831" s="0">
        <x:v>51968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54</x:v>
      </x:c>
      <x:c r="F832" s="0" t="s">
        <x:v>55</x:v>
      </x:c>
      <x:c r="G832" s="0" t="s">
        <x:v>91</x:v>
      </x:c>
      <x:c r="H832" s="0" t="s">
        <x:v>92</x:v>
      </x:c>
      <x:c r="I832" s="0" t="s">
        <x:v>89</x:v>
      </x:c>
      <x:c r="J832" s="0" t="s">
        <x:v>90</x:v>
      </x:c>
      <x:c r="K832" s="0" t="s">
        <x:v>58</x:v>
      </x:c>
      <x:c r="L832" s="0" t="s">
        <x:v>58</x:v>
      </x:c>
      <x:c r="M832" s="0" t="s">
        <x:v>59</x:v>
      </x:c>
      <x:c r="N832" s="0">
        <x:v>13649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54</x:v>
      </x:c>
      <x:c r="F833" s="0" t="s">
        <x:v>55</x:v>
      </x:c>
      <x:c r="G833" s="0" t="s">
        <x:v>91</x:v>
      </x:c>
      <x:c r="H833" s="0" t="s">
        <x:v>92</x:v>
      </x:c>
      <x:c r="I833" s="0" t="s">
        <x:v>89</x:v>
      </x:c>
      <x:c r="J833" s="0" t="s">
        <x:v>90</x:v>
      </x:c>
      <x:c r="K833" s="0" t="s">
        <x:v>60</x:v>
      </x:c>
      <x:c r="L833" s="0" t="s">
        <x:v>60</x:v>
      </x:c>
      <x:c r="M833" s="0" t="s">
        <x:v>59</x:v>
      </x:c>
      <x:c r="N833" s="0">
        <x:v>13263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54</x:v>
      </x:c>
      <x:c r="F834" s="0" t="s">
        <x:v>55</x:v>
      </x:c>
      <x:c r="G834" s="0" t="s">
        <x:v>93</x:v>
      </x:c>
      <x:c r="H834" s="0" t="s">
        <x:v>94</x:v>
      </x:c>
      <x:c r="I834" s="0" t="s">
        <x:v>52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150595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54</x:v>
      </x:c>
      <x:c r="F835" s="0" t="s">
        <x:v>55</x:v>
      </x:c>
      <x:c r="G835" s="0" t="s">
        <x:v>93</x:v>
      </x:c>
      <x:c r="H835" s="0" t="s">
        <x:v>94</x:v>
      </x:c>
      <x:c r="I835" s="0" t="s">
        <x:v>52</x:v>
      </x:c>
      <x:c r="J835" s="0" t="s">
        <x:v>57</x:v>
      </x:c>
      <x:c r="K835" s="0" t="s">
        <x:v>60</x:v>
      </x:c>
      <x:c r="L835" s="0" t="s">
        <x:v>60</x:v>
      </x:c>
      <x:c r="M835" s="0" t="s">
        <x:v>59</x:v>
      </x:c>
      <x:c r="N835" s="0">
        <x:v>136052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54</x:v>
      </x:c>
      <x:c r="F836" s="0" t="s">
        <x:v>55</x:v>
      </x:c>
      <x:c r="G836" s="0" t="s">
        <x:v>93</x:v>
      </x:c>
      <x:c r="H836" s="0" t="s">
        <x:v>94</x:v>
      </x:c>
      <x:c r="I836" s="0" t="s">
        <x:v>61</x:v>
      </x:c>
      <x:c r="J836" s="0" t="s">
        <x:v>62</x:v>
      </x:c>
      <x:c r="K836" s="0" t="s">
        <x:v>58</x:v>
      </x:c>
      <x:c r="L836" s="0" t="s">
        <x:v>58</x:v>
      </x:c>
      <x:c r="M836" s="0" t="s">
        <x:v>59</x:v>
      </x:c>
      <x:c r="N836" s="0">
        <x:v>784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54</x:v>
      </x:c>
      <x:c r="F837" s="0" t="s">
        <x:v>55</x:v>
      </x:c>
      <x:c r="G837" s="0" t="s">
        <x:v>93</x:v>
      </x:c>
      <x:c r="H837" s="0" t="s">
        <x:v>94</x:v>
      </x:c>
      <x:c r="I837" s="0" t="s">
        <x:v>61</x:v>
      </x:c>
      <x:c r="J837" s="0" t="s">
        <x:v>62</x:v>
      </x:c>
      <x:c r="K837" s="0" t="s">
        <x:v>60</x:v>
      </x:c>
      <x:c r="L837" s="0" t="s">
        <x:v>60</x:v>
      </x:c>
      <x:c r="M837" s="0" t="s">
        <x:v>59</x:v>
      </x:c>
      <x:c r="N837" s="0">
        <x:v>428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54</x:v>
      </x:c>
      <x:c r="F838" s="0" t="s">
        <x:v>55</x:v>
      </x:c>
      <x:c r="G838" s="0" t="s">
        <x:v>93</x:v>
      </x:c>
      <x:c r="H838" s="0" t="s">
        <x:v>94</x:v>
      </x:c>
      <x:c r="I838" s="0" t="s">
        <x:v>63</x:v>
      </x:c>
      <x:c r="J838" s="0" t="s">
        <x:v>64</x:v>
      </x:c>
      <x:c r="K838" s="0" t="s">
        <x:v>58</x:v>
      </x:c>
      <x:c r="L838" s="0" t="s">
        <x:v>58</x:v>
      </x:c>
      <x:c r="M838" s="0" t="s">
        <x:v>59</x:v>
      </x:c>
      <x:c r="N838" s="0">
        <x:v>1083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54</x:v>
      </x:c>
      <x:c r="F839" s="0" t="s">
        <x:v>55</x:v>
      </x:c>
      <x:c r="G839" s="0" t="s">
        <x:v>93</x:v>
      </x:c>
      <x:c r="H839" s="0" t="s">
        <x:v>94</x:v>
      </x:c>
      <x:c r="I839" s="0" t="s">
        <x:v>63</x:v>
      </x:c>
      <x:c r="J839" s="0" t="s">
        <x:v>64</x:v>
      </x:c>
      <x:c r="K839" s="0" t="s">
        <x:v>60</x:v>
      </x:c>
      <x:c r="L839" s="0" t="s">
        <x:v>60</x:v>
      </x:c>
      <x:c r="M839" s="0" t="s">
        <x:v>59</x:v>
      </x:c>
      <x:c r="N839" s="0">
        <x:v>495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54</x:v>
      </x:c>
      <x:c r="F840" s="0" t="s">
        <x:v>55</x:v>
      </x:c>
      <x:c r="G840" s="0" t="s">
        <x:v>93</x:v>
      </x:c>
      <x:c r="H840" s="0" t="s">
        <x:v>94</x:v>
      </x:c>
      <x:c r="I840" s="0" t="s">
        <x:v>65</x:v>
      </x:c>
      <x:c r="J840" s="0" t="s">
        <x:v>66</x:v>
      </x:c>
      <x:c r="K840" s="0" t="s">
        <x:v>58</x:v>
      </x:c>
      <x:c r="L840" s="0" t="s">
        <x:v>58</x:v>
      </x:c>
      <x:c r="M840" s="0" t="s">
        <x:v>59</x:v>
      </x:c>
      <x:c r="N840" s="0">
        <x:v>3277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54</x:v>
      </x:c>
      <x:c r="F841" s="0" t="s">
        <x:v>55</x:v>
      </x:c>
      <x:c r="G841" s="0" t="s">
        <x:v>93</x:v>
      </x:c>
      <x:c r="H841" s="0" t="s">
        <x:v>94</x:v>
      </x:c>
      <x:c r="I841" s="0" t="s">
        <x:v>65</x:v>
      </x:c>
      <x:c r="J841" s="0" t="s">
        <x:v>66</x:v>
      </x:c>
      <x:c r="K841" s="0" t="s">
        <x:v>60</x:v>
      </x:c>
      <x:c r="L841" s="0" t="s">
        <x:v>60</x:v>
      </x:c>
      <x:c r="M841" s="0" t="s">
        <x:v>59</x:v>
      </x:c>
      <x:c r="N841" s="0">
        <x:v>1717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54</x:v>
      </x:c>
      <x:c r="F842" s="0" t="s">
        <x:v>55</x:v>
      </x:c>
      <x:c r="G842" s="0" t="s">
        <x:v>93</x:v>
      </x:c>
      <x:c r="H842" s="0" t="s">
        <x:v>94</x:v>
      </x:c>
      <x:c r="I842" s="0" t="s">
        <x:v>67</x:v>
      </x:c>
      <x:c r="J842" s="0" t="s">
        <x:v>68</x:v>
      </x:c>
      <x:c r="K842" s="0" t="s">
        <x:v>58</x:v>
      </x:c>
      <x:c r="L842" s="0" t="s">
        <x:v>58</x:v>
      </x:c>
      <x:c r="M842" s="0" t="s">
        <x:v>59</x:v>
      </x:c>
      <x:c r="N842" s="0">
        <x:v>7971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54</x:v>
      </x:c>
      <x:c r="F843" s="0" t="s">
        <x:v>55</x:v>
      </x:c>
      <x:c r="G843" s="0" t="s">
        <x:v>93</x:v>
      </x:c>
      <x:c r="H843" s="0" t="s">
        <x:v>94</x:v>
      </x:c>
      <x:c r="I843" s="0" t="s">
        <x:v>67</x:v>
      </x:c>
      <x:c r="J843" s="0" t="s">
        <x:v>68</x:v>
      </x:c>
      <x:c r="K843" s="0" t="s">
        <x:v>60</x:v>
      </x:c>
      <x:c r="L843" s="0" t="s">
        <x:v>60</x:v>
      </x:c>
      <x:c r="M843" s="0" t="s">
        <x:v>59</x:v>
      </x:c>
      <x:c r="N843" s="0">
        <x:v>4865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54</x:v>
      </x:c>
      <x:c r="F844" s="0" t="s">
        <x:v>55</x:v>
      </x:c>
      <x:c r="G844" s="0" t="s">
        <x:v>93</x:v>
      </x:c>
      <x:c r="H844" s="0" t="s">
        <x:v>94</x:v>
      </x:c>
      <x:c r="I844" s="0" t="s">
        <x:v>69</x:v>
      </x:c>
      <x:c r="J844" s="0" t="s">
        <x:v>70</x:v>
      </x:c>
      <x:c r="K844" s="0" t="s">
        <x:v>58</x:v>
      </x:c>
      <x:c r="L844" s="0" t="s">
        <x:v>58</x:v>
      </x:c>
      <x:c r="M844" s="0" t="s">
        <x:v>59</x:v>
      </x:c>
      <x:c r="N844" s="0">
        <x:v>13302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54</x:v>
      </x:c>
      <x:c r="F845" s="0" t="s">
        <x:v>55</x:v>
      </x:c>
      <x:c r="G845" s="0" t="s">
        <x:v>93</x:v>
      </x:c>
      <x:c r="H845" s="0" t="s">
        <x:v>94</x:v>
      </x:c>
      <x:c r="I845" s="0" t="s">
        <x:v>69</x:v>
      </x:c>
      <x:c r="J845" s="0" t="s">
        <x:v>70</x:v>
      </x:c>
      <x:c r="K845" s="0" t="s">
        <x:v>60</x:v>
      </x:c>
      <x:c r="L845" s="0" t="s">
        <x:v>60</x:v>
      </x:c>
      <x:c r="M845" s="0" t="s">
        <x:v>59</x:v>
      </x:c>
      <x:c r="N845" s="0">
        <x:v>9832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54</x:v>
      </x:c>
      <x:c r="F846" s="0" t="s">
        <x:v>55</x:v>
      </x:c>
      <x:c r="G846" s="0" t="s">
        <x:v>93</x:v>
      </x:c>
      <x:c r="H846" s="0" t="s">
        <x:v>94</x:v>
      </x:c>
      <x:c r="I846" s="0" t="s">
        <x:v>71</x:v>
      </x:c>
      <x:c r="J846" s="0" t="s">
        <x:v>72</x:v>
      </x:c>
      <x:c r="K846" s="0" t="s">
        <x:v>58</x:v>
      </x:c>
      <x:c r="L846" s="0" t="s">
        <x:v>58</x:v>
      </x:c>
      <x:c r="M846" s="0" t="s">
        <x:v>59</x:v>
      </x:c>
      <x:c r="N846" s="0">
        <x:v>7397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54</x:v>
      </x:c>
      <x:c r="F847" s="0" t="s">
        <x:v>55</x:v>
      </x:c>
      <x:c r="G847" s="0" t="s">
        <x:v>93</x:v>
      </x:c>
      <x:c r="H847" s="0" t="s">
        <x:v>94</x:v>
      </x:c>
      <x:c r="I847" s="0" t="s">
        <x:v>71</x:v>
      </x:c>
      <x:c r="J847" s="0" t="s">
        <x:v>72</x:v>
      </x:c>
      <x:c r="K847" s="0" t="s">
        <x:v>60</x:v>
      </x:c>
      <x:c r="L847" s="0" t="s">
        <x:v>60</x:v>
      </x:c>
      <x:c r="M847" s="0" t="s">
        <x:v>59</x:v>
      </x:c>
      <x:c r="N847" s="0">
        <x:v>5071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54</x:v>
      </x:c>
      <x:c r="F848" s="0" t="s">
        <x:v>55</x:v>
      </x:c>
      <x:c r="G848" s="0" t="s">
        <x:v>93</x:v>
      </x:c>
      <x:c r="H848" s="0" t="s">
        <x:v>94</x:v>
      </x:c>
      <x:c r="I848" s="0" t="s">
        <x:v>73</x:v>
      </x:c>
      <x:c r="J848" s="0" t="s">
        <x:v>74</x:v>
      </x:c>
      <x:c r="K848" s="0" t="s">
        <x:v>58</x:v>
      </x:c>
      <x:c r="L848" s="0" t="s">
        <x:v>58</x:v>
      </x:c>
      <x:c r="M848" s="0" t="s">
        <x:v>59</x:v>
      </x:c>
      <x:c r="N848" s="0">
        <x:v>6643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54</x:v>
      </x:c>
      <x:c r="F849" s="0" t="s">
        <x:v>55</x:v>
      </x:c>
      <x:c r="G849" s="0" t="s">
        <x:v>93</x:v>
      </x:c>
      <x:c r="H849" s="0" t="s">
        <x:v>94</x:v>
      </x:c>
      <x:c r="I849" s="0" t="s">
        <x:v>73</x:v>
      </x:c>
      <x:c r="J849" s="0" t="s">
        <x:v>74</x:v>
      </x:c>
      <x:c r="K849" s="0" t="s">
        <x:v>60</x:v>
      </x:c>
      <x:c r="L849" s="0" t="s">
        <x:v>60</x:v>
      </x:c>
      <x:c r="M849" s="0" t="s">
        <x:v>59</x:v>
      </x:c>
      <x:c r="N849" s="0">
        <x:v>5064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54</x:v>
      </x:c>
      <x:c r="F850" s="0" t="s">
        <x:v>55</x:v>
      </x:c>
      <x:c r="G850" s="0" t="s">
        <x:v>93</x:v>
      </x:c>
      <x:c r="H850" s="0" t="s">
        <x:v>94</x:v>
      </x:c>
      <x:c r="I850" s="0" t="s">
        <x:v>75</x:v>
      </x:c>
      <x:c r="J850" s="0" t="s">
        <x:v>76</x:v>
      </x:c>
      <x:c r="K850" s="0" t="s">
        <x:v>58</x:v>
      </x:c>
      <x:c r="L850" s="0" t="s">
        <x:v>58</x:v>
      </x:c>
      <x:c r="M850" s="0" t="s">
        <x:v>59</x:v>
      </x:c>
      <x:c r="N850" s="0">
        <x:v>7657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54</x:v>
      </x:c>
      <x:c r="F851" s="0" t="s">
        <x:v>55</x:v>
      </x:c>
      <x:c r="G851" s="0" t="s">
        <x:v>93</x:v>
      </x:c>
      <x:c r="H851" s="0" t="s">
        <x:v>94</x:v>
      </x:c>
      <x:c r="I851" s="0" t="s">
        <x:v>75</x:v>
      </x:c>
      <x:c r="J851" s="0" t="s">
        <x:v>76</x:v>
      </x:c>
      <x:c r="K851" s="0" t="s">
        <x:v>60</x:v>
      </x:c>
      <x:c r="L851" s="0" t="s">
        <x:v>60</x:v>
      </x:c>
      <x:c r="M851" s="0" t="s">
        <x:v>59</x:v>
      </x:c>
      <x:c r="N851" s="0">
        <x:v>7010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54</x:v>
      </x:c>
      <x:c r="F852" s="0" t="s">
        <x:v>55</x:v>
      </x:c>
      <x:c r="G852" s="0" t="s">
        <x:v>93</x:v>
      </x:c>
      <x:c r="H852" s="0" t="s">
        <x:v>94</x:v>
      </x:c>
      <x:c r="I852" s="0" t="s">
        <x:v>77</x:v>
      </x:c>
      <x:c r="J852" s="0" t="s">
        <x:v>78</x:v>
      </x:c>
      <x:c r="K852" s="0" t="s">
        <x:v>58</x:v>
      </x:c>
      <x:c r="L852" s="0" t="s">
        <x:v>58</x:v>
      </x:c>
      <x:c r="M852" s="0" t="s">
        <x:v>59</x:v>
      </x:c>
      <x:c r="N852" s="0">
        <x:v>7290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54</x:v>
      </x:c>
      <x:c r="F853" s="0" t="s">
        <x:v>55</x:v>
      </x:c>
      <x:c r="G853" s="0" t="s">
        <x:v>93</x:v>
      </x:c>
      <x:c r="H853" s="0" t="s">
        <x:v>94</x:v>
      </x:c>
      <x:c r="I853" s="0" t="s">
        <x:v>77</x:v>
      </x:c>
      <x:c r="J853" s="0" t="s">
        <x:v>78</x:v>
      </x:c>
      <x:c r="K853" s="0" t="s">
        <x:v>60</x:v>
      </x:c>
      <x:c r="L853" s="0" t="s">
        <x:v>60</x:v>
      </x:c>
      <x:c r="M853" s="0" t="s">
        <x:v>59</x:v>
      </x:c>
      <x:c r="N853" s="0">
        <x:v>7665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54</x:v>
      </x:c>
      <x:c r="F854" s="0" t="s">
        <x:v>55</x:v>
      </x:c>
      <x:c r="G854" s="0" t="s">
        <x:v>93</x:v>
      </x:c>
      <x:c r="H854" s="0" t="s">
        <x:v>94</x:v>
      </x:c>
      <x:c r="I854" s="0" t="s">
        <x:v>79</x:v>
      </x:c>
      <x:c r="J854" s="0" t="s">
        <x:v>80</x:v>
      </x:c>
      <x:c r="K854" s="0" t="s">
        <x:v>58</x:v>
      </x:c>
      <x:c r="L854" s="0" t="s">
        <x:v>58</x:v>
      </x:c>
      <x:c r="M854" s="0" t="s">
        <x:v>59</x:v>
      </x:c>
      <x:c r="N854" s="0">
        <x:v>3629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54</x:v>
      </x:c>
      <x:c r="F855" s="0" t="s">
        <x:v>55</x:v>
      </x:c>
      <x:c r="G855" s="0" t="s">
        <x:v>93</x:v>
      </x:c>
      <x:c r="H855" s="0" t="s">
        <x:v>94</x:v>
      </x:c>
      <x:c r="I855" s="0" t="s">
        <x:v>79</x:v>
      </x:c>
      <x:c r="J855" s="0" t="s">
        <x:v>80</x:v>
      </x:c>
      <x:c r="K855" s="0" t="s">
        <x:v>60</x:v>
      </x:c>
      <x:c r="L855" s="0" t="s">
        <x:v>60</x:v>
      </x:c>
      <x:c r="M855" s="0" t="s">
        <x:v>59</x:v>
      </x:c>
      <x:c r="N855" s="0">
        <x:v>3786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54</x:v>
      </x:c>
      <x:c r="F856" s="0" t="s">
        <x:v>55</x:v>
      </x:c>
      <x:c r="G856" s="0" t="s">
        <x:v>93</x:v>
      </x:c>
      <x:c r="H856" s="0" t="s">
        <x:v>94</x:v>
      </x:c>
      <x:c r="I856" s="0" t="s">
        <x:v>81</x:v>
      </x:c>
      <x:c r="J856" s="0" t="s">
        <x:v>82</x:v>
      </x:c>
      <x:c r="K856" s="0" t="s">
        <x:v>58</x:v>
      </x:c>
      <x:c r="L856" s="0" t="s">
        <x:v>58</x:v>
      </x:c>
      <x:c r="M856" s="0" t="s">
        <x:v>59</x:v>
      </x:c>
      <x:c r="N856" s="0">
        <x:v>920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54</x:v>
      </x:c>
      <x:c r="F857" s="0" t="s">
        <x:v>55</x:v>
      </x:c>
      <x:c r="G857" s="0" t="s">
        <x:v>93</x:v>
      </x:c>
      <x:c r="H857" s="0" t="s">
        <x:v>94</x:v>
      </x:c>
      <x:c r="I857" s="0" t="s">
        <x:v>81</x:v>
      </x:c>
      <x:c r="J857" s="0" t="s">
        <x:v>82</x:v>
      </x:c>
      <x:c r="K857" s="0" t="s">
        <x:v>60</x:v>
      </x:c>
      <x:c r="L857" s="0" t="s">
        <x:v>60</x:v>
      </x:c>
      <x:c r="M857" s="0" t="s">
        <x:v>59</x:v>
      </x:c>
      <x:c r="N857" s="0">
        <x:v>901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54</x:v>
      </x:c>
      <x:c r="F858" s="0" t="s">
        <x:v>55</x:v>
      </x:c>
      <x:c r="G858" s="0" t="s">
        <x:v>93</x:v>
      </x:c>
      <x:c r="H858" s="0" t="s">
        <x:v>94</x:v>
      </x:c>
      <x:c r="I858" s="0" t="s">
        <x:v>83</x:v>
      </x:c>
      <x:c r="J858" s="0" t="s">
        <x:v>84</x:v>
      </x:c>
      <x:c r="K858" s="0" t="s">
        <x:v>58</x:v>
      </x:c>
      <x:c r="L858" s="0" t="s">
        <x:v>58</x:v>
      </x:c>
      <x:c r="M858" s="0" t="s">
        <x:v>59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54</x:v>
      </x:c>
      <x:c r="F859" s="0" t="s">
        <x:v>55</x:v>
      </x:c>
      <x:c r="G859" s="0" t="s">
        <x:v>93</x:v>
      </x:c>
      <x:c r="H859" s="0" t="s">
        <x:v>94</x:v>
      </x:c>
      <x:c r="I859" s="0" t="s">
        <x:v>83</x:v>
      </x:c>
      <x:c r="J859" s="0" t="s">
        <x:v>84</x:v>
      </x:c>
      <x:c r="K859" s="0" t="s">
        <x:v>60</x:v>
      </x:c>
      <x:c r="L859" s="0" t="s">
        <x:v>60</x:v>
      </x:c>
      <x:c r="M859" s="0" t="s">
        <x:v>59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54</x:v>
      </x:c>
      <x:c r="F860" s="0" t="s">
        <x:v>55</x:v>
      </x:c>
      <x:c r="G860" s="0" t="s">
        <x:v>93</x:v>
      </x:c>
      <x:c r="H860" s="0" t="s">
        <x:v>94</x:v>
      </x:c>
      <x:c r="I860" s="0" t="s">
        <x:v>85</x:v>
      </x:c>
      <x:c r="J860" s="0" t="s">
        <x:v>86</x:v>
      </x:c>
      <x:c r="K860" s="0" t="s">
        <x:v>58</x:v>
      </x:c>
      <x:c r="L860" s="0" t="s">
        <x:v>58</x:v>
      </x:c>
      <x:c r="M860" s="0" t="s">
        <x:v>59</x:v>
      </x:c>
      <x:c r="N860" s="0">
        <x:v>20016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54</x:v>
      </x:c>
      <x:c r="F861" s="0" t="s">
        <x:v>55</x:v>
      </x:c>
      <x:c r="G861" s="0" t="s">
        <x:v>93</x:v>
      </x:c>
      <x:c r="H861" s="0" t="s">
        <x:v>94</x:v>
      </x:c>
      <x:c r="I861" s="0" t="s">
        <x:v>85</x:v>
      </x:c>
      <x:c r="J861" s="0" t="s">
        <x:v>86</x:v>
      </x:c>
      <x:c r="K861" s="0" t="s">
        <x:v>60</x:v>
      </x:c>
      <x:c r="L861" s="0" t="s">
        <x:v>60</x:v>
      </x:c>
      <x:c r="M861" s="0" t="s">
        <x:v>59</x:v>
      </x:c>
      <x:c r="N861" s="0">
        <x:v>20127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54</x:v>
      </x:c>
      <x:c r="F862" s="0" t="s">
        <x:v>55</x:v>
      </x:c>
      <x:c r="G862" s="0" t="s">
        <x:v>93</x:v>
      </x:c>
      <x:c r="H862" s="0" t="s">
        <x:v>94</x:v>
      </x:c>
      <x:c r="I862" s="0" t="s">
        <x:v>87</x:v>
      </x:c>
      <x:c r="J862" s="0" t="s">
        <x:v>88</x:v>
      </x:c>
      <x:c r="K862" s="0" t="s">
        <x:v>58</x:v>
      </x:c>
      <x:c r="L862" s="0" t="s">
        <x:v>58</x:v>
      </x:c>
      <x:c r="M862" s="0" t="s">
        <x:v>59</x:v>
      </x:c>
      <x:c r="N862" s="0">
        <x:v>55467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54</x:v>
      </x:c>
      <x:c r="F863" s="0" t="s">
        <x:v>55</x:v>
      </x:c>
      <x:c r="G863" s="0" t="s">
        <x:v>93</x:v>
      </x:c>
      <x:c r="H863" s="0" t="s">
        <x:v>94</x:v>
      </x:c>
      <x:c r="I863" s="0" t="s">
        <x:v>87</x:v>
      </x:c>
      <x:c r="J863" s="0" t="s">
        <x:v>88</x:v>
      </x:c>
      <x:c r="K863" s="0" t="s">
        <x:v>60</x:v>
      </x:c>
      <x:c r="L863" s="0" t="s">
        <x:v>60</x:v>
      </x:c>
      <x:c r="M863" s="0" t="s">
        <x:v>59</x:v>
      </x:c>
      <x:c r="N863" s="0">
        <x:v>56011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54</x:v>
      </x:c>
      <x:c r="F864" s="0" t="s">
        <x:v>55</x:v>
      </x:c>
      <x:c r="G864" s="0" t="s">
        <x:v>93</x:v>
      </x:c>
      <x:c r="H864" s="0" t="s">
        <x:v>94</x:v>
      </x:c>
      <x:c r="I864" s="0" t="s">
        <x:v>89</x:v>
      </x:c>
      <x:c r="J864" s="0" t="s">
        <x:v>90</x:v>
      </x:c>
      <x:c r="K864" s="0" t="s">
        <x:v>58</x:v>
      </x:c>
      <x:c r="L864" s="0" t="s">
        <x:v>58</x:v>
      </x:c>
      <x:c r="M864" s="0" t="s">
        <x:v>59</x:v>
      </x:c>
      <x:c r="N864" s="0">
        <x:v>15159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54</x:v>
      </x:c>
      <x:c r="F865" s="0" t="s">
        <x:v>55</x:v>
      </x:c>
      <x:c r="G865" s="0" t="s">
        <x:v>93</x:v>
      </x:c>
      <x:c r="H865" s="0" t="s">
        <x:v>94</x:v>
      </x:c>
      <x:c r="I865" s="0" t="s">
        <x:v>89</x:v>
      </x:c>
      <x:c r="J865" s="0" t="s">
        <x:v>90</x:v>
      </x:c>
      <x:c r="K865" s="0" t="s">
        <x:v>60</x:v>
      </x:c>
      <x:c r="L865" s="0" t="s">
        <x:v>60</x:v>
      </x:c>
      <x:c r="M865" s="0" t="s">
        <x:v>59</x:v>
      </x:c>
      <x:c r="N865" s="0">
        <x:v>13080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95</x:v>
      </x:c>
      <x:c r="F866" s="0" t="s">
        <x:v>96</x:v>
      </x:c>
      <x:c r="G866" s="0" t="s">
        <x:v>52</x:v>
      </x:c>
      <x:c r="H866" s="0" t="s">
        <x:v>56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116025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95</x:v>
      </x:c>
      <x:c r="F867" s="0" t="s">
        <x:v>96</x:v>
      </x:c>
      <x:c r="G867" s="0" t="s">
        <x:v>52</x:v>
      </x:c>
      <x:c r="H867" s="0" t="s">
        <x:v>56</x:v>
      </x:c>
      <x:c r="I867" s="0" t="s">
        <x:v>52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120881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95</x:v>
      </x:c>
      <x:c r="F868" s="0" t="s">
        <x:v>96</x:v>
      </x:c>
      <x:c r="G868" s="0" t="s">
        <x:v>52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398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95</x:v>
      </x:c>
      <x:c r="F869" s="0" t="s">
        <x:v>96</x:v>
      </x:c>
      <x:c r="G869" s="0" t="s">
        <x:v>52</x:v>
      </x:c>
      <x:c r="H869" s="0" t="s">
        <x:v>56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313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95</x:v>
      </x:c>
      <x:c r="F870" s="0" t="s">
        <x:v>96</x:v>
      </x:c>
      <x:c r="G870" s="0" t="s">
        <x:v>52</x:v>
      </x:c>
      <x:c r="H870" s="0" t="s">
        <x:v>56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787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95</x:v>
      </x:c>
      <x:c r="F871" s="0" t="s">
        <x:v>96</x:v>
      </x:c>
      <x:c r="G871" s="0" t="s">
        <x:v>52</x:v>
      </x:c>
      <x:c r="H871" s="0" t="s">
        <x:v>56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415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95</x:v>
      </x:c>
      <x:c r="F872" s="0" t="s">
        <x:v>96</x:v>
      </x:c>
      <x:c r="G872" s="0" t="s">
        <x:v>52</x:v>
      </x:c>
      <x:c r="H872" s="0" t="s">
        <x:v>56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3504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95</x:v>
      </x:c>
      <x:c r="F873" s="0" t="s">
        <x:v>96</x:v>
      </x:c>
      <x:c r="G873" s="0" t="s">
        <x:v>52</x:v>
      </x:c>
      <x:c r="H873" s="0" t="s">
        <x:v>56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1856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95</x:v>
      </x:c>
      <x:c r="F874" s="0" t="s">
        <x:v>96</x:v>
      </x:c>
      <x:c r="G874" s="0" t="s">
        <x:v>52</x:v>
      </x:c>
      <x:c r="H874" s="0" t="s">
        <x:v>56</x:v>
      </x:c>
      <x:c r="I874" s="0" t="s">
        <x:v>67</x:v>
      </x:c>
      <x:c r="J874" s="0" t="s">
        <x:v>68</x:v>
      </x:c>
      <x:c r="K874" s="0" t="s">
        <x:v>58</x:v>
      </x:c>
      <x:c r="L874" s="0" t="s">
        <x:v>58</x:v>
      </x:c>
      <x:c r="M874" s="0" t="s">
        <x:v>59</x:v>
      </x:c>
      <x:c r="N874" s="0">
        <x:v>8676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95</x:v>
      </x:c>
      <x:c r="F875" s="0" t="s">
        <x:v>96</x:v>
      </x:c>
      <x:c r="G875" s="0" t="s">
        <x:v>52</x:v>
      </x:c>
      <x:c r="H875" s="0" t="s">
        <x:v>56</x:v>
      </x:c>
      <x:c r="I875" s="0" t="s">
        <x:v>67</x:v>
      </x:c>
      <x:c r="J875" s="0" t="s">
        <x:v>68</x:v>
      </x:c>
      <x:c r="K875" s="0" t="s">
        <x:v>60</x:v>
      </x:c>
      <x:c r="L875" s="0" t="s">
        <x:v>60</x:v>
      </x:c>
      <x:c r="M875" s="0" t="s">
        <x:v>59</x:v>
      </x:c>
      <x:c r="N875" s="0">
        <x:v>6570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95</x:v>
      </x:c>
      <x:c r="F876" s="0" t="s">
        <x:v>96</x:v>
      </x:c>
      <x:c r="G876" s="0" t="s">
        <x:v>52</x:v>
      </x:c>
      <x:c r="H876" s="0" t="s">
        <x:v>56</x:v>
      </x:c>
      <x:c r="I876" s="0" t="s">
        <x:v>69</x:v>
      </x:c>
      <x:c r="J876" s="0" t="s">
        <x:v>70</x:v>
      </x:c>
      <x:c r="K876" s="0" t="s">
        <x:v>58</x:v>
      </x:c>
      <x:c r="L876" s="0" t="s">
        <x:v>58</x:v>
      </x:c>
      <x:c r="M876" s="0" t="s">
        <x:v>59</x:v>
      </x:c>
      <x:c r="N876" s="0">
        <x:v>16949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95</x:v>
      </x:c>
      <x:c r="F877" s="0" t="s">
        <x:v>96</x:v>
      </x:c>
      <x:c r="G877" s="0" t="s">
        <x:v>52</x:v>
      </x:c>
      <x:c r="H877" s="0" t="s">
        <x:v>56</x:v>
      </x:c>
      <x:c r="I877" s="0" t="s">
        <x:v>69</x:v>
      </x:c>
      <x:c r="J877" s="0" t="s">
        <x:v>70</x:v>
      </x:c>
      <x:c r="K877" s="0" t="s">
        <x:v>60</x:v>
      </x:c>
      <x:c r="L877" s="0" t="s">
        <x:v>60</x:v>
      </x:c>
      <x:c r="M877" s="0" t="s">
        <x:v>59</x:v>
      </x:c>
      <x:c r="N877" s="0">
        <x:v>15624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95</x:v>
      </x:c>
      <x:c r="F878" s="0" t="s">
        <x:v>96</x:v>
      </x:c>
      <x:c r="G878" s="0" t="s">
        <x:v>52</x:v>
      </x:c>
      <x:c r="H878" s="0" t="s">
        <x:v>56</x:v>
      </x:c>
      <x:c r="I878" s="0" t="s">
        <x:v>71</x:v>
      </x:c>
      <x:c r="J878" s="0" t="s">
        <x:v>72</x:v>
      </x:c>
      <x:c r="K878" s="0" t="s">
        <x:v>58</x:v>
      </x:c>
      <x:c r="L878" s="0" t="s">
        <x:v>58</x:v>
      </x:c>
      <x:c r="M878" s="0" t="s">
        <x:v>59</x:v>
      </x:c>
      <x:c r="N878" s="0">
        <x:v>8726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95</x:v>
      </x:c>
      <x:c r="F879" s="0" t="s">
        <x:v>96</x:v>
      </x:c>
      <x:c r="G879" s="0" t="s">
        <x:v>52</x:v>
      </x:c>
      <x:c r="H879" s="0" t="s">
        <x:v>56</x:v>
      </x:c>
      <x:c r="I879" s="0" t="s">
        <x:v>71</x:v>
      </x:c>
      <x:c r="J879" s="0" t="s">
        <x:v>72</x:v>
      </x:c>
      <x:c r="K879" s="0" t="s">
        <x:v>60</x:v>
      </x:c>
      <x:c r="L879" s="0" t="s">
        <x:v>60</x:v>
      </x:c>
      <x:c r="M879" s="0" t="s">
        <x:v>59</x:v>
      </x:c>
      <x:c r="N879" s="0">
        <x:v>7816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95</x:v>
      </x:c>
      <x:c r="F880" s="0" t="s">
        <x:v>96</x:v>
      </x:c>
      <x:c r="G880" s="0" t="s">
        <x:v>52</x:v>
      </x:c>
      <x:c r="H880" s="0" t="s">
        <x:v>56</x:v>
      </x:c>
      <x:c r="I880" s="0" t="s">
        <x:v>73</x:v>
      </x:c>
      <x:c r="J880" s="0" t="s">
        <x:v>74</x:v>
      </x:c>
      <x:c r="K880" s="0" t="s">
        <x:v>58</x:v>
      </x:c>
      <x:c r="L880" s="0" t="s">
        <x:v>58</x:v>
      </x:c>
      <x:c r="M880" s="0" t="s">
        <x:v>59</x:v>
      </x:c>
      <x:c r="N880" s="0">
        <x:v>7945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95</x:v>
      </x:c>
      <x:c r="F881" s="0" t="s">
        <x:v>96</x:v>
      </x:c>
      <x:c r="G881" s="0" t="s">
        <x:v>52</x:v>
      </x:c>
      <x:c r="H881" s="0" t="s">
        <x:v>56</x:v>
      </x:c>
      <x:c r="I881" s="0" t="s">
        <x:v>73</x:v>
      </x:c>
      <x:c r="J881" s="0" t="s">
        <x:v>74</x:v>
      </x:c>
      <x:c r="K881" s="0" t="s">
        <x:v>60</x:v>
      </x:c>
      <x:c r="L881" s="0" t="s">
        <x:v>60</x:v>
      </x:c>
      <x:c r="M881" s="0" t="s">
        <x:v>59</x:v>
      </x:c>
      <x:c r="N881" s="0">
        <x:v>7600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95</x:v>
      </x:c>
      <x:c r="F882" s="0" t="s">
        <x:v>96</x:v>
      </x:c>
      <x:c r="G882" s="0" t="s">
        <x:v>52</x:v>
      </x:c>
      <x:c r="H882" s="0" t="s">
        <x:v>56</x:v>
      </x:c>
      <x:c r="I882" s="0" t="s">
        <x:v>75</x:v>
      </x:c>
      <x:c r="J882" s="0" t="s">
        <x:v>76</x:v>
      </x:c>
      <x:c r="K882" s="0" t="s">
        <x:v>58</x:v>
      </x:c>
      <x:c r="L882" s="0" t="s">
        <x:v>58</x:v>
      </x:c>
      <x:c r="M882" s="0" t="s">
        <x:v>59</x:v>
      </x:c>
      <x:c r="N882" s="0">
        <x:v>9823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95</x:v>
      </x:c>
      <x:c r="F883" s="0" t="s">
        <x:v>96</x:v>
      </x:c>
      <x:c r="G883" s="0" t="s">
        <x:v>52</x:v>
      </x:c>
      <x:c r="H883" s="0" t="s">
        <x:v>56</x:v>
      </x:c>
      <x:c r="I883" s="0" t="s">
        <x:v>75</x:v>
      </x:c>
      <x:c r="J883" s="0" t="s">
        <x:v>76</x:v>
      </x:c>
      <x:c r="K883" s="0" t="s">
        <x:v>60</x:v>
      </x:c>
      <x:c r="L883" s="0" t="s">
        <x:v>60</x:v>
      </x:c>
      <x:c r="M883" s="0" t="s">
        <x:v>59</x:v>
      </x:c>
      <x:c r="N883" s="0">
        <x:v>10585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95</x:v>
      </x:c>
      <x:c r="F884" s="0" t="s">
        <x:v>96</x:v>
      </x:c>
      <x:c r="G884" s="0" t="s">
        <x:v>52</x:v>
      </x:c>
      <x:c r="H884" s="0" t="s">
        <x:v>56</x:v>
      </x:c>
      <x:c r="I884" s="0" t="s">
        <x:v>77</x:v>
      </x:c>
      <x:c r="J884" s="0" t="s">
        <x:v>78</x:v>
      </x:c>
      <x:c r="K884" s="0" t="s">
        <x:v>58</x:v>
      </x:c>
      <x:c r="L884" s="0" t="s">
        <x:v>58</x:v>
      </x:c>
      <x:c r="M884" s="0" t="s">
        <x:v>59</x:v>
      </x:c>
      <x:c r="N884" s="0">
        <x:v>9777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95</x:v>
      </x:c>
      <x:c r="F885" s="0" t="s">
        <x:v>96</x:v>
      </x:c>
      <x:c r="G885" s="0" t="s">
        <x:v>52</x:v>
      </x:c>
      <x:c r="H885" s="0" t="s">
        <x:v>56</x:v>
      </x:c>
      <x:c r="I885" s="0" t="s">
        <x:v>77</x:v>
      </x:c>
      <x:c r="J885" s="0" t="s">
        <x:v>78</x:v>
      </x:c>
      <x:c r="K885" s="0" t="s">
        <x:v>60</x:v>
      </x:c>
      <x:c r="L885" s="0" t="s">
        <x:v>60</x:v>
      </x:c>
      <x:c r="M885" s="0" t="s">
        <x:v>59</x:v>
      </x:c>
      <x:c r="N885" s="0">
        <x:v>12015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95</x:v>
      </x:c>
      <x:c r="F886" s="0" t="s">
        <x:v>96</x:v>
      </x:c>
      <x:c r="G886" s="0" t="s">
        <x:v>52</x:v>
      </x:c>
      <x:c r="H886" s="0" t="s">
        <x:v>56</x:v>
      </x:c>
      <x:c r="I886" s="0" t="s">
        <x:v>79</x:v>
      </x:c>
      <x:c r="J886" s="0" t="s">
        <x:v>80</x:v>
      </x:c>
      <x:c r="K886" s="0" t="s">
        <x:v>58</x:v>
      </x:c>
      <x:c r="L886" s="0" t="s">
        <x:v>58</x:v>
      </x:c>
      <x:c r="M886" s="0" t="s">
        <x:v>59</x:v>
      </x:c>
      <x:c r="N886" s="0">
        <x:v>5010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95</x:v>
      </x:c>
      <x:c r="F887" s="0" t="s">
        <x:v>96</x:v>
      </x:c>
      <x:c r="G887" s="0" t="s">
        <x:v>52</x:v>
      </x:c>
      <x:c r="H887" s="0" t="s">
        <x:v>56</x:v>
      </x:c>
      <x:c r="I887" s="0" t="s">
        <x:v>79</x:v>
      </x:c>
      <x:c r="J887" s="0" t="s">
        <x:v>80</x:v>
      </x:c>
      <x:c r="K887" s="0" t="s">
        <x:v>60</x:v>
      </x:c>
      <x:c r="L887" s="0" t="s">
        <x:v>60</x:v>
      </x:c>
      <x:c r="M887" s="0" t="s">
        <x:v>59</x:v>
      </x:c>
      <x:c r="N887" s="0">
        <x:v>5919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95</x:v>
      </x:c>
      <x:c r="F888" s="0" t="s">
        <x:v>96</x:v>
      </x:c>
      <x:c r="G888" s="0" t="s">
        <x:v>52</x:v>
      </x:c>
      <x:c r="H888" s="0" t="s">
        <x:v>56</x:v>
      </x:c>
      <x:c r="I888" s="0" t="s">
        <x:v>81</x:v>
      </x:c>
      <x:c r="J888" s="0" t="s">
        <x:v>82</x:v>
      </x:c>
      <x:c r="K888" s="0" t="s">
        <x:v>58</x:v>
      </x:c>
      <x:c r="L888" s="0" t="s">
        <x:v>58</x:v>
      </x:c>
      <x:c r="M888" s="0" t="s">
        <x:v>59</x:v>
      </x:c>
      <x:c r="N888" s="0">
        <x:v>1253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95</x:v>
      </x:c>
      <x:c r="F889" s="0" t="s">
        <x:v>96</x:v>
      </x:c>
      <x:c r="G889" s="0" t="s">
        <x:v>52</x:v>
      </x:c>
      <x:c r="H889" s="0" t="s">
        <x:v>56</x:v>
      </x:c>
      <x:c r="I889" s="0" t="s">
        <x:v>81</x:v>
      </x:c>
      <x:c r="J889" s="0" t="s">
        <x:v>82</x:v>
      </x:c>
      <x:c r="K889" s="0" t="s">
        <x:v>60</x:v>
      </x:c>
      <x:c r="L889" s="0" t="s">
        <x:v>60</x:v>
      </x:c>
      <x:c r="M889" s="0" t="s">
        <x:v>59</x:v>
      </x:c>
      <x:c r="N889" s="0">
        <x:v>1373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95</x:v>
      </x:c>
      <x:c r="F890" s="0" t="s">
        <x:v>96</x:v>
      </x:c>
      <x:c r="G890" s="0" t="s">
        <x:v>52</x:v>
      </x:c>
      <x:c r="H890" s="0" t="s">
        <x:v>56</x:v>
      </x:c>
      <x:c r="I890" s="0" t="s">
        <x:v>83</x:v>
      </x:c>
      <x:c r="J890" s="0" t="s">
        <x:v>84</x:v>
      </x:c>
      <x:c r="K890" s="0" t="s">
        <x:v>58</x:v>
      </x:c>
      <x:c r="L890" s="0" t="s">
        <x:v>58</x:v>
      </x:c>
      <x:c r="M890" s="0" t="s">
        <x:v>59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95</x:v>
      </x:c>
      <x:c r="F891" s="0" t="s">
        <x:v>96</x:v>
      </x:c>
      <x:c r="G891" s="0" t="s">
        <x:v>52</x:v>
      </x:c>
      <x:c r="H891" s="0" t="s">
        <x:v>56</x:v>
      </x:c>
      <x:c r="I891" s="0" t="s">
        <x:v>83</x:v>
      </x:c>
      <x:c r="J891" s="0" t="s">
        <x:v>84</x:v>
      </x:c>
      <x:c r="K891" s="0" t="s">
        <x:v>60</x:v>
      </x:c>
      <x:c r="L891" s="0" t="s">
        <x:v>60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95</x:v>
      </x:c>
      <x:c r="F892" s="0" t="s">
        <x:v>96</x:v>
      </x:c>
      <x:c r="G892" s="0" t="s">
        <x:v>52</x:v>
      </x:c>
      <x:c r="H892" s="0" t="s">
        <x:v>56</x:v>
      </x:c>
      <x:c r="I892" s="0" t="s">
        <x:v>85</x:v>
      </x:c>
      <x:c r="J892" s="0" t="s">
        <x:v>86</x:v>
      </x:c>
      <x:c r="K892" s="0" t="s">
        <x:v>58</x:v>
      </x:c>
      <x:c r="L892" s="0" t="s">
        <x:v>58</x:v>
      </x:c>
      <x:c r="M892" s="0" t="s">
        <x:v>59</x:v>
      </x:c>
      <x:c r="N892" s="0">
        <x:v>26157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95</x:v>
      </x:c>
      <x:c r="F893" s="0" t="s">
        <x:v>96</x:v>
      </x:c>
      <x:c r="G893" s="0" t="s">
        <x:v>52</x:v>
      </x:c>
      <x:c r="H893" s="0" t="s">
        <x:v>56</x:v>
      </x:c>
      <x:c r="I893" s="0" t="s">
        <x:v>85</x:v>
      </x:c>
      <x:c r="J893" s="0" t="s">
        <x:v>86</x:v>
      </x:c>
      <x:c r="K893" s="0" t="s">
        <x:v>60</x:v>
      </x:c>
      <x:c r="L893" s="0" t="s">
        <x:v>60</x:v>
      </x:c>
      <x:c r="M893" s="0" t="s">
        <x:v>59</x:v>
      </x:c>
      <x:c r="N893" s="0">
        <x:v>32631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95</x:v>
      </x:c>
      <x:c r="F894" s="0" t="s">
        <x:v>96</x:v>
      </x:c>
      <x:c r="G894" s="0" t="s">
        <x:v>52</x:v>
      </x:c>
      <x:c r="H894" s="0" t="s">
        <x:v>56</x:v>
      </x:c>
      <x:c r="I894" s="0" t="s">
        <x:v>87</x:v>
      </x:c>
      <x:c r="J894" s="0" t="s">
        <x:v>88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95</x:v>
      </x:c>
      <x:c r="F895" s="0" t="s">
        <x:v>96</x:v>
      </x:c>
      <x:c r="G895" s="0" t="s">
        <x:v>52</x:v>
      </x:c>
      <x:c r="H895" s="0" t="s">
        <x:v>56</x:v>
      </x:c>
      <x:c r="I895" s="0" t="s">
        <x:v>87</x:v>
      </x:c>
      <x:c r="J895" s="0" t="s">
        <x:v>88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95</x:v>
      </x:c>
      <x:c r="F896" s="0" t="s">
        <x:v>96</x:v>
      </x:c>
      <x:c r="G896" s="0" t="s">
        <x:v>52</x:v>
      </x:c>
      <x:c r="H896" s="0" t="s">
        <x:v>56</x:v>
      </x:c>
      <x:c r="I896" s="0" t="s">
        <x:v>89</x:v>
      </x:c>
      <x:c r="J896" s="0" t="s">
        <x:v>90</x:v>
      </x:c>
      <x:c r="K896" s="0" t="s">
        <x:v>58</x:v>
      </x:c>
      <x:c r="L896" s="0" t="s">
        <x:v>58</x:v>
      </x:c>
      <x:c r="M896" s="0" t="s">
        <x:v>59</x:v>
      </x:c>
      <x:c r="N896" s="0">
        <x:v>17020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95</x:v>
      </x:c>
      <x:c r="F897" s="0" t="s">
        <x:v>96</x:v>
      </x:c>
      <x:c r="G897" s="0" t="s">
        <x:v>52</x:v>
      </x:c>
      <x:c r="H897" s="0" t="s">
        <x:v>56</x:v>
      </x:c>
      <x:c r="I897" s="0" t="s">
        <x:v>89</x:v>
      </x:c>
      <x:c r="J897" s="0" t="s">
        <x:v>90</x:v>
      </x:c>
      <x:c r="K897" s="0" t="s">
        <x:v>60</x:v>
      </x:c>
      <x:c r="L897" s="0" t="s">
        <x:v>60</x:v>
      </x:c>
      <x:c r="M897" s="0" t="s">
        <x:v>59</x:v>
      </x:c>
      <x:c r="N897" s="0">
        <x:v>18164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95</x:v>
      </x:c>
      <x:c r="F898" s="0" t="s">
        <x:v>96</x:v>
      </x:c>
      <x:c r="G898" s="0" t="s">
        <x:v>91</x:v>
      </x:c>
      <x:c r="H898" s="0" t="s">
        <x:v>92</x:v>
      </x:c>
      <x:c r="I898" s="0" t="s">
        <x:v>52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54540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95</x:v>
      </x:c>
      <x:c r="F899" s="0" t="s">
        <x:v>96</x:v>
      </x:c>
      <x:c r="G899" s="0" t="s">
        <x:v>91</x:v>
      </x:c>
      <x:c r="H899" s="0" t="s">
        <x:v>92</x:v>
      </x:c>
      <x:c r="I899" s="0" t="s">
        <x:v>52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62606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95</x:v>
      </x:c>
      <x:c r="F900" s="0" t="s">
        <x:v>96</x:v>
      </x:c>
      <x:c r="G900" s="0" t="s">
        <x:v>91</x:v>
      </x:c>
      <x:c r="H900" s="0" t="s">
        <x:v>92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257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95</x:v>
      </x:c>
      <x:c r="F901" s="0" t="s">
        <x:v>96</x:v>
      </x:c>
      <x:c r="G901" s="0" t="s">
        <x:v>91</x:v>
      </x:c>
      <x:c r="H901" s="0" t="s">
        <x:v>92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209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95</x:v>
      </x:c>
      <x:c r="F902" s="0" t="s">
        <x:v>96</x:v>
      </x:c>
      <x:c r="G902" s="0" t="s">
        <x:v>91</x:v>
      </x:c>
      <x:c r="H902" s="0" t="s">
        <x:v>92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535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95</x:v>
      </x:c>
      <x:c r="F903" s="0" t="s">
        <x:v>96</x:v>
      </x:c>
      <x:c r="G903" s="0" t="s">
        <x:v>91</x:v>
      </x:c>
      <x:c r="H903" s="0" t="s">
        <x:v>92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292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95</x:v>
      </x:c>
      <x:c r="F904" s="0" t="s">
        <x:v>96</x:v>
      </x:c>
      <x:c r="G904" s="0" t="s">
        <x:v>91</x:v>
      </x:c>
      <x:c r="H904" s="0" t="s">
        <x:v>92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2310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95</x:v>
      </x:c>
      <x:c r="F905" s="0" t="s">
        <x:v>96</x:v>
      </x:c>
      <x:c r="G905" s="0" t="s">
        <x:v>91</x:v>
      </x:c>
      <x:c r="H905" s="0" t="s">
        <x:v>92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1284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95</x:v>
      </x:c>
      <x:c r="F906" s="0" t="s">
        <x:v>96</x:v>
      </x:c>
      <x:c r="G906" s="0" t="s">
        <x:v>91</x:v>
      </x:c>
      <x:c r="H906" s="0" t="s">
        <x:v>92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4477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95</x:v>
      </x:c>
      <x:c r="F907" s="0" t="s">
        <x:v>96</x:v>
      </x:c>
      <x:c r="G907" s="0" t="s">
        <x:v>91</x:v>
      </x:c>
      <x:c r="H907" s="0" t="s">
        <x:v>92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3765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95</x:v>
      </x:c>
      <x:c r="F908" s="0" t="s">
        <x:v>96</x:v>
      </x:c>
      <x:c r="G908" s="0" t="s">
        <x:v>91</x:v>
      </x:c>
      <x:c r="H908" s="0" t="s">
        <x:v>92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8783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95</x:v>
      </x:c>
      <x:c r="F909" s="0" t="s">
        <x:v>96</x:v>
      </x:c>
      <x:c r="G909" s="0" t="s">
        <x:v>91</x:v>
      </x:c>
      <x:c r="H909" s="0" t="s">
        <x:v>92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9174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95</x:v>
      </x:c>
      <x:c r="F910" s="0" t="s">
        <x:v>96</x:v>
      </x:c>
      <x:c r="G910" s="0" t="s">
        <x:v>91</x:v>
      </x:c>
      <x:c r="H910" s="0" t="s">
        <x:v>92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3727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95</x:v>
      </x:c>
      <x:c r="F911" s="0" t="s">
        <x:v>96</x:v>
      </x:c>
      <x:c r="G911" s="0" t="s">
        <x:v>91</x:v>
      </x:c>
      <x:c r="H911" s="0" t="s">
        <x:v>92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4075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95</x:v>
      </x:c>
      <x:c r="F912" s="0" t="s">
        <x:v>96</x:v>
      </x:c>
      <x:c r="G912" s="0" t="s">
        <x:v>91</x:v>
      </x:c>
      <x:c r="H912" s="0" t="s">
        <x:v>92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2975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95</x:v>
      </x:c>
      <x:c r="F913" s="0" t="s">
        <x:v>96</x:v>
      </x:c>
      <x:c r="G913" s="0" t="s">
        <x:v>91</x:v>
      </x:c>
      <x:c r="H913" s="0" t="s">
        <x:v>92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3562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95</x:v>
      </x:c>
      <x:c r="F914" s="0" t="s">
        <x:v>96</x:v>
      </x:c>
      <x:c r="G914" s="0" t="s">
        <x:v>91</x:v>
      </x:c>
      <x:c r="H914" s="0" t="s">
        <x:v>92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3620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95</x:v>
      </x:c>
      <x:c r="F915" s="0" t="s">
        <x:v>96</x:v>
      </x:c>
      <x:c r="G915" s="0" t="s">
        <x:v>91</x:v>
      </x:c>
      <x:c r="H915" s="0" t="s">
        <x:v>92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4513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95</x:v>
      </x:c>
      <x:c r="F916" s="0" t="s">
        <x:v>96</x:v>
      </x:c>
      <x:c r="G916" s="0" t="s">
        <x:v>91</x:v>
      </x:c>
      <x:c r="H916" s="0" t="s">
        <x:v>92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3802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95</x:v>
      </x:c>
      <x:c r="F917" s="0" t="s">
        <x:v>96</x:v>
      </x:c>
      <x:c r="G917" s="0" t="s">
        <x:v>91</x:v>
      </x:c>
      <x:c r="H917" s="0" t="s">
        <x:v>92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5218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95</x:v>
      </x:c>
      <x:c r="F918" s="0" t="s">
        <x:v>96</x:v>
      </x:c>
      <x:c r="G918" s="0" t="s">
        <x:v>91</x:v>
      </x:c>
      <x:c r="H918" s="0" t="s">
        <x:v>92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2137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95</x:v>
      </x:c>
      <x:c r="F919" s="0" t="s">
        <x:v>96</x:v>
      </x:c>
      <x:c r="G919" s="0" t="s">
        <x:v>91</x:v>
      </x:c>
      <x:c r="H919" s="0" t="s">
        <x:v>92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2668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95</x:v>
      </x:c>
      <x:c r="F920" s="0" t="s">
        <x:v>96</x:v>
      </x:c>
      <x:c r="G920" s="0" t="s">
        <x:v>91</x:v>
      </x:c>
      <x:c r="H920" s="0" t="s">
        <x:v>92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564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95</x:v>
      </x:c>
      <x:c r="F921" s="0" t="s">
        <x:v>96</x:v>
      </x:c>
      <x:c r="G921" s="0" t="s">
        <x:v>91</x:v>
      </x:c>
      <x:c r="H921" s="0" t="s">
        <x:v>92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633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95</x:v>
      </x:c>
      <x:c r="F922" s="0" t="s">
        <x:v>96</x:v>
      </x:c>
      <x:c r="G922" s="0" t="s">
        <x:v>91</x:v>
      </x:c>
      <x:c r="H922" s="0" t="s">
        <x:v>92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95</x:v>
      </x:c>
      <x:c r="F923" s="0" t="s">
        <x:v>96</x:v>
      </x:c>
      <x:c r="G923" s="0" t="s">
        <x:v>91</x:v>
      </x:c>
      <x:c r="H923" s="0" t="s">
        <x:v>92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95</x:v>
      </x:c>
      <x:c r="F924" s="0" t="s">
        <x:v>96</x:v>
      </x:c>
      <x:c r="G924" s="0" t="s">
        <x:v>91</x:v>
      </x:c>
      <x:c r="H924" s="0" t="s">
        <x:v>92</x:v>
      </x:c>
      <x:c r="I924" s="0" t="s">
        <x:v>85</x:v>
      </x:c>
      <x:c r="J924" s="0" t="s">
        <x:v>86</x:v>
      </x:c>
      <x:c r="K924" s="0" t="s">
        <x:v>58</x:v>
      </x:c>
      <x:c r="L924" s="0" t="s">
        <x:v>58</x:v>
      </x:c>
      <x:c r="M924" s="0" t="s">
        <x:v>59</x:v>
      </x:c>
      <x:c r="N924" s="0">
        <x:v>13452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95</x:v>
      </x:c>
      <x:c r="F925" s="0" t="s">
        <x:v>96</x:v>
      </x:c>
      <x:c r="G925" s="0" t="s">
        <x:v>91</x:v>
      </x:c>
      <x:c r="H925" s="0" t="s">
        <x:v>92</x:v>
      </x:c>
      <x:c r="I925" s="0" t="s">
        <x:v>85</x:v>
      </x:c>
      <x:c r="J925" s="0" t="s">
        <x:v>86</x:v>
      </x:c>
      <x:c r="K925" s="0" t="s">
        <x:v>60</x:v>
      </x:c>
      <x:c r="L925" s="0" t="s">
        <x:v>60</x:v>
      </x:c>
      <x:c r="M925" s="0" t="s">
        <x:v>59</x:v>
      </x:c>
      <x:c r="N925" s="0">
        <x:v>17812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95</x:v>
      </x:c>
      <x:c r="F926" s="0" t="s">
        <x:v>96</x:v>
      </x:c>
      <x:c r="G926" s="0" t="s">
        <x:v>91</x:v>
      </x:c>
      <x:c r="H926" s="0" t="s">
        <x:v>92</x:v>
      </x:c>
      <x:c r="I926" s="0" t="s">
        <x:v>87</x:v>
      </x:c>
      <x:c r="J926" s="0" t="s">
        <x:v>88</x:v>
      </x:c>
      <x:c r="K926" s="0" t="s">
        <x:v>58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95</x:v>
      </x:c>
      <x:c r="F927" s="0" t="s">
        <x:v>96</x:v>
      </x:c>
      <x:c r="G927" s="0" t="s">
        <x:v>91</x:v>
      </x:c>
      <x:c r="H927" s="0" t="s">
        <x:v>92</x:v>
      </x:c>
      <x:c r="I927" s="0" t="s">
        <x:v>87</x:v>
      </x:c>
      <x:c r="J927" s="0" t="s">
        <x:v>88</x:v>
      </x:c>
      <x:c r="K927" s="0" t="s">
        <x:v>60</x:v>
      </x:c>
      <x:c r="L927" s="0" t="s">
        <x:v>60</x:v>
      </x:c>
      <x:c r="M927" s="0" t="s">
        <x:v>59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95</x:v>
      </x:c>
      <x:c r="F928" s="0" t="s">
        <x:v>96</x:v>
      </x:c>
      <x:c r="G928" s="0" t="s">
        <x:v>91</x:v>
      </x:c>
      <x:c r="H928" s="0" t="s">
        <x:v>92</x:v>
      </x:c>
      <x:c r="I928" s="0" t="s">
        <x:v>89</x:v>
      </x:c>
      <x:c r="J928" s="0" t="s">
        <x:v>90</x:v>
      </x:c>
      <x:c r="K928" s="0" t="s">
        <x:v>58</x:v>
      </x:c>
      <x:c r="L928" s="0" t="s">
        <x:v>58</x:v>
      </x:c>
      <x:c r="M928" s="0" t="s">
        <x:v>59</x:v>
      </x:c>
      <x:c r="N928" s="0">
        <x:v>7901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95</x:v>
      </x:c>
      <x:c r="F929" s="0" t="s">
        <x:v>96</x:v>
      </x:c>
      <x:c r="G929" s="0" t="s">
        <x:v>91</x:v>
      </x:c>
      <x:c r="H929" s="0" t="s">
        <x:v>92</x:v>
      </x:c>
      <x:c r="I929" s="0" t="s">
        <x:v>89</x:v>
      </x:c>
      <x:c r="J929" s="0" t="s">
        <x:v>90</x:v>
      </x:c>
      <x:c r="K929" s="0" t="s">
        <x:v>60</x:v>
      </x:c>
      <x:c r="L929" s="0" t="s">
        <x:v>60</x:v>
      </x:c>
      <x:c r="M929" s="0" t="s">
        <x:v>59</x:v>
      </x:c>
      <x:c r="N929" s="0">
        <x:v>9401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95</x:v>
      </x:c>
      <x:c r="F930" s="0" t="s">
        <x:v>96</x:v>
      </x:c>
      <x:c r="G930" s="0" t="s">
        <x:v>93</x:v>
      </x:c>
      <x:c r="H930" s="0" t="s">
        <x:v>94</x:v>
      </x:c>
      <x:c r="I930" s="0" t="s">
        <x:v>52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61485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95</x:v>
      </x:c>
      <x:c r="F931" s="0" t="s">
        <x:v>96</x:v>
      </x:c>
      <x:c r="G931" s="0" t="s">
        <x:v>93</x:v>
      </x:c>
      <x:c r="H931" s="0" t="s">
        <x:v>94</x:v>
      </x:c>
      <x:c r="I931" s="0" t="s">
        <x:v>52</x:v>
      </x:c>
      <x:c r="J931" s="0" t="s">
        <x:v>57</x:v>
      </x:c>
      <x:c r="K931" s="0" t="s">
        <x:v>60</x:v>
      </x:c>
      <x:c r="L931" s="0" t="s">
        <x:v>60</x:v>
      </x:c>
      <x:c r="M931" s="0" t="s">
        <x:v>59</x:v>
      </x:c>
      <x:c r="N931" s="0">
        <x:v>58275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95</x:v>
      </x:c>
      <x:c r="F932" s="0" t="s">
        <x:v>96</x:v>
      </x:c>
      <x:c r="G932" s="0" t="s">
        <x:v>93</x:v>
      </x:c>
      <x:c r="H932" s="0" t="s">
        <x:v>94</x:v>
      </x:c>
      <x:c r="I932" s="0" t="s">
        <x:v>61</x:v>
      </x:c>
      <x:c r="J932" s="0" t="s">
        <x:v>62</x:v>
      </x:c>
      <x:c r="K932" s="0" t="s">
        <x:v>58</x:v>
      </x:c>
      <x:c r="L932" s="0" t="s">
        <x:v>58</x:v>
      </x:c>
      <x:c r="M932" s="0" t="s">
        <x:v>59</x:v>
      </x:c>
      <x:c r="N932" s="0">
        <x:v>141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95</x:v>
      </x:c>
      <x:c r="F933" s="0" t="s">
        <x:v>96</x:v>
      </x:c>
      <x:c r="G933" s="0" t="s">
        <x:v>93</x:v>
      </x:c>
      <x:c r="H933" s="0" t="s">
        <x:v>94</x:v>
      </x:c>
      <x:c r="I933" s="0" t="s">
        <x:v>61</x:v>
      </x:c>
      <x:c r="J933" s="0" t="s">
        <x:v>62</x:v>
      </x:c>
      <x:c r="K933" s="0" t="s">
        <x:v>60</x:v>
      </x:c>
      <x:c r="L933" s="0" t="s">
        <x:v>60</x:v>
      </x:c>
      <x:c r="M933" s="0" t="s">
        <x:v>59</x:v>
      </x:c>
      <x:c r="N933" s="0">
        <x:v>104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95</x:v>
      </x:c>
      <x:c r="F934" s="0" t="s">
        <x:v>96</x:v>
      </x:c>
      <x:c r="G934" s="0" t="s">
        <x:v>93</x:v>
      </x:c>
      <x:c r="H934" s="0" t="s">
        <x:v>94</x:v>
      </x:c>
      <x:c r="I934" s="0" t="s">
        <x:v>63</x:v>
      </x:c>
      <x:c r="J934" s="0" t="s">
        <x:v>64</x:v>
      </x:c>
      <x:c r="K934" s="0" t="s">
        <x:v>58</x:v>
      </x:c>
      <x:c r="L934" s="0" t="s">
        <x:v>58</x:v>
      </x:c>
      <x:c r="M934" s="0" t="s">
        <x:v>59</x:v>
      </x:c>
      <x:c r="N934" s="0">
        <x:v>252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95</x:v>
      </x:c>
      <x:c r="F935" s="0" t="s">
        <x:v>96</x:v>
      </x:c>
      <x:c r="G935" s="0" t="s">
        <x:v>93</x:v>
      </x:c>
      <x:c r="H935" s="0" t="s">
        <x:v>94</x:v>
      </x:c>
      <x:c r="I935" s="0" t="s">
        <x:v>63</x:v>
      </x:c>
      <x:c r="J935" s="0" t="s">
        <x:v>64</x:v>
      </x:c>
      <x:c r="K935" s="0" t="s">
        <x:v>60</x:v>
      </x:c>
      <x:c r="L935" s="0" t="s">
        <x:v>60</x:v>
      </x:c>
      <x:c r="M935" s="0" t="s">
        <x:v>59</x:v>
      </x:c>
      <x:c r="N935" s="0">
        <x:v>123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95</x:v>
      </x:c>
      <x:c r="F936" s="0" t="s">
        <x:v>96</x:v>
      </x:c>
      <x:c r="G936" s="0" t="s">
        <x:v>93</x:v>
      </x:c>
      <x:c r="H936" s="0" t="s">
        <x:v>94</x:v>
      </x:c>
      <x:c r="I936" s="0" t="s">
        <x:v>65</x:v>
      </x:c>
      <x:c r="J936" s="0" t="s">
        <x:v>66</x:v>
      </x:c>
      <x:c r="K936" s="0" t="s">
        <x:v>58</x:v>
      </x:c>
      <x:c r="L936" s="0" t="s">
        <x:v>58</x:v>
      </x:c>
      <x:c r="M936" s="0" t="s">
        <x:v>59</x:v>
      </x:c>
      <x:c r="N936" s="0">
        <x:v>1194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95</x:v>
      </x:c>
      <x:c r="F937" s="0" t="s">
        <x:v>96</x:v>
      </x:c>
      <x:c r="G937" s="0" t="s">
        <x:v>93</x:v>
      </x:c>
      <x:c r="H937" s="0" t="s">
        <x:v>94</x:v>
      </x:c>
      <x:c r="I937" s="0" t="s">
        <x:v>65</x:v>
      </x:c>
      <x:c r="J937" s="0" t="s">
        <x:v>66</x:v>
      </x:c>
      <x:c r="K937" s="0" t="s">
        <x:v>60</x:v>
      </x:c>
      <x:c r="L937" s="0" t="s">
        <x:v>60</x:v>
      </x:c>
      <x:c r="M937" s="0" t="s">
        <x:v>59</x:v>
      </x:c>
      <x:c r="N937" s="0">
        <x:v>572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95</x:v>
      </x:c>
      <x:c r="F938" s="0" t="s">
        <x:v>96</x:v>
      </x:c>
      <x:c r="G938" s="0" t="s">
        <x:v>93</x:v>
      </x:c>
      <x:c r="H938" s="0" t="s">
        <x:v>94</x:v>
      </x:c>
      <x:c r="I938" s="0" t="s">
        <x:v>67</x:v>
      </x:c>
      <x:c r="J938" s="0" t="s">
        <x:v>68</x:v>
      </x:c>
      <x:c r="K938" s="0" t="s">
        <x:v>58</x:v>
      </x:c>
      <x:c r="L938" s="0" t="s">
        <x:v>58</x:v>
      </x:c>
      <x:c r="M938" s="0" t="s">
        <x:v>59</x:v>
      </x:c>
      <x:c r="N938" s="0">
        <x:v>4199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95</x:v>
      </x:c>
      <x:c r="F939" s="0" t="s">
        <x:v>96</x:v>
      </x:c>
      <x:c r="G939" s="0" t="s">
        <x:v>93</x:v>
      </x:c>
      <x:c r="H939" s="0" t="s">
        <x:v>94</x:v>
      </x:c>
      <x:c r="I939" s="0" t="s">
        <x:v>67</x:v>
      </x:c>
      <x:c r="J939" s="0" t="s">
        <x:v>68</x:v>
      </x:c>
      <x:c r="K939" s="0" t="s">
        <x:v>60</x:v>
      </x:c>
      <x:c r="L939" s="0" t="s">
        <x:v>60</x:v>
      </x:c>
      <x:c r="M939" s="0" t="s">
        <x:v>59</x:v>
      </x:c>
      <x:c r="N939" s="0">
        <x:v>2805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95</x:v>
      </x:c>
      <x:c r="F940" s="0" t="s">
        <x:v>96</x:v>
      </x:c>
      <x:c r="G940" s="0" t="s">
        <x:v>93</x:v>
      </x:c>
      <x:c r="H940" s="0" t="s">
        <x:v>94</x:v>
      </x:c>
      <x:c r="I940" s="0" t="s">
        <x:v>69</x:v>
      </x:c>
      <x:c r="J940" s="0" t="s">
        <x:v>70</x:v>
      </x:c>
      <x:c r="K940" s="0" t="s">
        <x:v>58</x:v>
      </x:c>
      <x:c r="L940" s="0" t="s">
        <x:v>58</x:v>
      </x:c>
      <x:c r="M940" s="0" t="s">
        <x:v>59</x:v>
      </x:c>
      <x:c r="N940" s="0">
        <x:v>8166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95</x:v>
      </x:c>
      <x:c r="F941" s="0" t="s">
        <x:v>96</x:v>
      </x:c>
      <x:c r="G941" s="0" t="s">
        <x:v>93</x:v>
      </x:c>
      <x:c r="H941" s="0" t="s">
        <x:v>94</x:v>
      </x:c>
      <x:c r="I941" s="0" t="s">
        <x:v>69</x:v>
      </x:c>
      <x:c r="J941" s="0" t="s">
        <x:v>70</x:v>
      </x:c>
      <x:c r="K941" s="0" t="s">
        <x:v>60</x:v>
      </x:c>
      <x:c r="L941" s="0" t="s">
        <x:v>60</x:v>
      </x:c>
      <x:c r="M941" s="0" t="s">
        <x:v>59</x:v>
      </x:c>
      <x:c r="N941" s="0">
        <x:v>6450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95</x:v>
      </x:c>
      <x:c r="F942" s="0" t="s">
        <x:v>96</x:v>
      </x:c>
      <x:c r="G942" s="0" t="s">
        <x:v>93</x:v>
      </x:c>
      <x:c r="H942" s="0" t="s">
        <x:v>94</x:v>
      </x:c>
      <x:c r="I942" s="0" t="s">
        <x:v>71</x:v>
      </x:c>
      <x:c r="J942" s="0" t="s">
        <x:v>72</x:v>
      </x:c>
      <x:c r="K942" s="0" t="s">
        <x:v>58</x:v>
      </x:c>
      <x:c r="L942" s="0" t="s">
        <x:v>58</x:v>
      </x:c>
      <x:c r="M942" s="0" t="s">
        <x:v>59</x:v>
      </x:c>
      <x:c r="N942" s="0">
        <x:v>4999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95</x:v>
      </x:c>
      <x:c r="F943" s="0" t="s">
        <x:v>96</x:v>
      </x:c>
      <x:c r="G943" s="0" t="s">
        <x:v>93</x:v>
      </x:c>
      <x:c r="H943" s="0" t="s">
        <x:v>94</x:v>
      </x:c>
      <x:c r="I943" s="0" t="s">
        <x:v>71</x:v>
      </x:c>
      <x:c r="J943" s="0" t="s">
        <x:v>72</x:v>
      </x:c>
      <x:c r="K943" s="0" t="s">
        <x:v>60</x:v>
      </x:c>
      <x:c r="L943" s="0" t="s">
        <x:v>60</x:v>
      </x:c>
      <x:c r="M943" s="0" t="s">
        <x:v>59</x:v>
      </x:c>
      <x:c r="N943" s="0">
        <x:v>3741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95</x:v>
      </x:c>
      <x:c r="F944" s="0" t="s">
        <x:v>96</x:v>
      </x:c>
      <x:c r="G944" s="0" t="s">
        <x:v>93</x:v>
      </x:c>
      <x:c r="H944" s="0" t="s">
        <x:v>94</x:v>
      </x:c>
      <x:c r="I944" s="0" t="s">
        <x:v>73</x:v>
      </x:c>
      <x:c r="J944" s="0" t="s">
        <x:v>74</x:v>
      </x:c>
      <x:c r="K944" s="0" t="s">
        <x:v>58</x:v>
      </x:c>
      <x:c r="L944" s="0" t="s">
        <x:v>58</x:v>
      </x:c>
      <x:c r="M944" s="0" t="s">
        <x:v>59</x:v>
      </x:c>
      <x:c r="N944" s="0">
        <x:v>4970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95</x:v>
      </x:c>
      <x:c r="F945" s="0" t="s">
        <x:v>96</x:v>
      </x:c>
      <x:c r="G945" s="0" t="s">
        <x:v>93</x:v>
      </x:c>
      <x:c r="H945" s="0" t="s">
        <x:v>94</x:v>
      </x:c>
      <x:c r="I945" s="0" t="s">
        <x:v>73</x:v>
      </x:c>
      <x:c r="J945" s="0" t="s">
        <x:v>74</x:v>
      </x:c>
      <x:c r="K945" s="0" t="s">
        <x:v>60</x:v>
      </x:c>
      <x:c r="L945" s="0" t="s">
        <x:v>60</x:v>
      </x:c>
      <x:c r="M945" s="0" t="s">
        <x:v>59</x:v>
      </x:c>
      <x:c r="N945" s="0">
        <x:v>4038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95</x:v>
      </x:c>
      <x:c r="F946" s="0" t="s">
        <x:v>96</x:v>
      </x:c>
      <x:c r="G946" s="0" t="s">
        <x:v>93</x:v>
      </x:c>
      <x:c r="H946" s="0" t="s">
        <x:v>94</x:v>
      </x:c>
      <x:c r="I946" s="0" t="s">
        <x:v>75</x:v>
      </x:c>
      <x:c r="J946" s="0" t="s">
        <x:v>76</x:v>
      </x:c>
      <x:c r="K946" s="0" t="s">
        <x:v>58</x:v>
      </x:c>
      <x:c r="L946" s="0" t="s">
        <x:v>58</x:v>
      </x:c>
      <x:c r="M946" s="0" t="s">
        <x:v>59</x:v>
      </x:c>
      <x:c r="N946" s="0">
        <x:v>6203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95</x:v>
      </x:c>
      <x:c r="F947" s="0" t="s">
        <x:v>96</x:v>
      </x:c>
      <x:c r="G947" s="0" t="s">
        <x:v>93</x:v>
      </x:c>
      <x:c r="H947" s="0" t="s">
        <x:v>94</x:v>
      </x:c>
      <x:c r="I947" s="0" t="s">
        <x:v>75</x:v>
      </x:c>
      <x:c r="J947" s="0" t="s">
        <x:v>76</x:v>
      </x:c>
      <x:c r="K947" s="0" t="s">
        <x:v>60</x:v>
      </x:c>
      <x:c r="L947" s="0" t="s">
        <x:v>60</x:v>
      </x:c>
      <x:c r="M947" s="0" t="s">
        <x:v>59</x:v>
      </x:c>
      <x:c r="N947" s="0">
        <x:v>6072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95</x:v>
      </x:c>
      <x:c r="F948" s="0" t="s">
        <x:v>96</x:v>
      </x:c>
      <x:c r="G948" s="0" t="s">
        <x:v>93</x:v>
      </x:c>
      <x:c r="H948" s="0" t="s">
        <x:v>94</x:v>
      </x:c>
      <x:c r="I948" s="0" t="s">
        <x:v>77</x:v>
      </x:c>
      <x:c r="J948" s="0" t="s">
        <x:v>78</x:v>
      </x:c>
      <x:c r="K948" s="0" t="s">
        <x:v>58</x:v>
      </x:c>
      <x:c r="L948" s="0" t="s">
        <x:v>58</x:v>
      </x:c>
      <x:c r="M948" s="0" t="s">
        <x:v>59</x:v>
      </x:c>
      <x:c r="N948" s="0">
        <x:v>5975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95</x:v>
      </x:c>
      <x:c r="F949" s="0" t="s">
        <x:v>96</x:v>
      </x:c>
      <x:c r="G949" s="0" t="s">
        <x:v>93</x:v>
      </x:c>
      <x:c r="H949" s="0" t="s">
        <x:v>94</x:v>
      </x:c>
      <x:c r="I949" s="0" t="s">
        <x:v>77</x:v>
      </x:c>
      <x:c r="J949" s="0" t="s">
        <x:v>78</x:v>
      </x:c>
      <x:c r="K949" s="0" t="s">
        <x:v>60</x:v>
      </x:c>
      <x:c r="L949" s="0" t="s">
        <x:v>60</x:v>
      </x:c>
      <x:c r="M949" s="0" t="s">
        <x:v>59</x:v>
      </x:c>
      <x:c r="N949" s="0">
        <x:v>6797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95</x:v>
      </x:c>
      <x:c r="F950" s="0" t="s">
        <x:v>96</x:v>
      </x:c>
      <x:c r="G950" s="0" t="s">
        <x:v>93</x:v>
      </x:c>
      <x:c r="H950" s="0" t="s">
        <x:v>94</x:v>
      </x:c>
      <x:c r="I950" s="0" t="s">
        <x:v>79</x:v>
      </x:c>
      <x:c r="J950" s="0" t="s">
        <x:v>80</x:v>
      </x:c>
      <x:c r="K950" s="0" t="s">
        <x:v>58</x:v>
      </x:c>
      <x:c r="L950" s="0" t="s">
        <x:v>58</x:v>
      </x:c>
      <x:c r="M950" s="0" t="s">
        <x:v>59</x:v>
      </x:c>
      <x:c r="N950" s="0">
        <x:v>2873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95</x:v>
      </x:c>
      <x:c r="F951" s="0" t="s">
        <x:v>96</x:v>
      </x:c>
      <x:c r="G951" s="0" t="s">
        <x:v>93</x:v>
      </x:c>
      <x:c r="H951" s="0" t="s">
        <x:v>94</x:v>
      </x:c>
      <x:c r="I951" s="0" t="s">
        <x:v>79</x:v>
      </x:c>
      <x:c r="J951" s="0" t="s">
        <x:v>80</x:v>
      </x:c>
      <x:c r="K951" s="0" t="s">
        <x:v>60</x:v>
      </x:c>
      <x:c r="L951" s="0" t="s">
        <x:v>60</x:v>
      </x:c>
      <x:c r="M951" s="0" t="s">
        <x:v>59</x:v>
      </x:c>
      <x:c r="N951" s="0">
        <x:v>3251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95</x:v>
      </x:c>
      <x:c r="F952" s="0" t="s">
        <x:v>96</x:v>
      </x:c>
      <x:c r="G952" s="0" t="s">
        <x:v>93</x:v>
      </x:c>
      <x:c r="H952" s="0" t="s">
        <x:v>94</x:v>
      </x:c>
      <x:c r="I952" s="0" t="s">
        <x:v>81</x:v>
      </x:c>
      <x:c r="J952" s="0" t="s">
        <x:v>82</x:v>
      </x:c>
      <x:c r="K952" s="0" t="s">
        <x:v>58</x:v>
      </x:c>
      <x:c r="L952" s="0" t="s">
        <x:v>58</x:v>
      </x:c>
      <x:c r="M952" s="0" t="s">
        <x:v>59</x:v>
      </x:c>
      <x:c r="N952" s="0">
        <x:v>689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95</x:v>
      </x:c>
      <x:c r="F953" s="0" t="s">
        <x:v>96</x:v>
      </x:c>
      <x:c r="G953" s="0" t="s">
        <x:v>93</x:v>
      </x:c>
      <x:c r="H953" s="0" t="s">
        <x:v>94</x:v>
      </x:c>
      <x:c r="I953" s="0" t="s">
        <x:v>81</x:v>
      </x:c>
      <x:c r="J953" s="0" t="s">
        <x:v>82</x:v>
      </x:c>
      <x:c r="K953" s="0" t="s">
        <x:v>60</x:v>
      </x:c>
      <x:c r="L953" s="0" t="s">
        <x:v>60</x:v>
      </x:c>
      <x:c r="M953" s="0" t="s">
        <x:v>59</x:v>
      </x:c>
      <x:c r="N953" s="0">
        <x:v>740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95</x:v>
      </x:c>
      <x:c r="F954" s="0" t="s">
        <x:v>96</x:v>
      </x:c>
      <x:c r="G954" s="0" t="s">
        <x:v>93</x:v>
      </x:c>
      <x:c r="H954" s="0" t="s">
        <x:v>94</x:v>
      </x:c>
      <x:c r="I954" s="0" t="s">
        <x:v>83</x:v>
      </x:c>
      <x:c r="J954" s="0" t="s">
        <x:v>84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95</x:v>
      </x:c>
      <x:c r="F955" s="0" t="s">
        <x:v>96</x:v>
      </x:c>
      <x:c r="G955" s="0" t="s">
        <x:v>93</x:v>
      </x:c>
      <x:c r="H955" s="0" t="s">
        <x:v>94</x:v>
      </x:c>
      <x:c r="I955" s="0" t="s">
        <x:v>83</x:v>
      </x:c>
      <x:c r="J955" s="0" t="s">
        <x:v>84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95</x:v>
      </x:c>
      <x:c r="F956" s="0" t="s">
        <x:v>96</x:v>
      </x:c>
      <x:c r="G956" s="0" t="s">
        <x:v>93</x:v>
      </x:c>
      <x:c r="H956" s="0" t="s">
        <x:v>94</x:v>
      </x:c>
      <x:c r="I956" s="0" t="s">
        <x:v>85</x:v>
      </x:c>
      <x:c r="J956" s="0" t="s">
        <x:v>86</x:v>
      </x:c>
      <x:c r="K956" s="0" t="s">
        <x:v>58</x:v>
      </x:c>
      <x:c r="L956" s="0" t="s">
        <x:v>58</x:v>
      </x:c>
      <x:c r="M956" s="0" t="s">
        <x:v>59</x:v>
      </x:c>
      <x:c r="N956" s="0">
        <x:v>12705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95</x:v>
      </x:c>
      <x:c r="F957" s="0" t="s">
        <x:v>96</x:v>
      </x:c>
      <x:c r="G957" s="0" t="s">
        <x:v>93</x:v>
      </x:c>
      <x:c r="H957" s="0" t="s">
        <x:v>94</x:v>
      </x:c>
      <x:c r="I957" s="0" t="s">
        <x:v>85</x:v>
      </x:c>
      <x:c r="J957" s="0" t="s">
        <x:v>86</x:v>
      </x:c>
      <x:c r="K957" s="0" t="s">
        <x:v>60</x:v>
      </x:c>
      <x:c r="L957" s="0" t="s">
        <x:v>60</x:v>
      </x:c>
      <x:c r="M957" s="0" t="s">
        <x:v>59</x:v>
      </x:c>
      <x:c r="N957" s="0">
        <x:v>14819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95</x:v>
      </x:c>
      <x:c r="F958" s="0" t="s">
        <x:v>96</x:v>
      </x:c>
      <x:c r="G958" s="0" t="s">
        <x:v>93</x:v>
      </x:c>
      <x:c r="H958" s="0" t="s">
        <x:v>94</x:v>
      </x:c>
      <x:c r="I958" s="0" t="s">
        <x:v>87</x:v>
      </x:c>
      <x:c r="J958" s="0" t="s">
        <x:v>88</x:v>
      </x:c>
      <x:c r="K958" s="0" t="s">
        <x:v>58</x:v>
      </x:c>
      <x:c r="L958" s="0" t="s">
        <x:v>58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95</x:v>
      </x:c>
      <x:c r="F959" s="0" t="s">
        <x:v>96</x:v>
      </x:c>
      <x:c r="G959" s="0" t="s">
        <x:v>93</x:v>
      </x:c>
      <x:c r="H959" s="0" t="s">
        <x:v>94</x:v>
      </x:c>
      <x:c r="I959" s="0" t="s">
        <x:v>87</x:v>
      </x:c>
      <x:c r="J959" s="0" t="s">
        <x:v>88</x:v>
      </x:c>
      <x:c r="K959" s="0" t="s">
        <x:v>60</x:v>
      </x:c>
      <x:c r="L959" s="0" t="s">
        <x:v>60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95</x:v>
      </x:c>
      <x:c r="F960" s="0" t="s">
        <x:v>96</x:v>
      </x:c>
      <x:c r="G960" s="0" t="s">
        <x:v>93</x:v>
      </x:c>
      <x:c r="H960" s="0" t="s">
        <x:v>94</x:v>
      </x:c>
      <x:c r="I960" s="0" t="s">
        <x:v>89</x:v>
      </x:c>
      <x:c r="J960" s="0" t="s">
        <x:v>90</x:v>
      </x:c>
      <x:c r="K960" s="0" t="s">
        <x:v>58</x:v>
      </x:c>
      <x:c r="L960" s="0" t="s">
        <x:v>58</x:v>
      </x:c>
      <x:c r="M960" s="0" t="s">
        <x:v>59</x:v>
      </x:c>
      <x:c r="N960" s="0">
        <x:v>9119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95</x:v>
      </x:c>
      <x:c r="F961" s="0" t="s">
        <x:v>96</x:v>
      </x:c>
      <x:c r="G961" s="0" t="s">
        <x:v>93</x:v>
      </x:c>
      <x:c r="H961" s="0" t="s">
        <x:v>94</x:v>
      </x:c>
      <x:c r="I961" s="0" t="s">
        <x:v>89</x:v>
      </x:c>
      <x:c r="J961" s="0" t="s">
        <x:v>90</x:v>
      </x:c>
      <x:c r="K961" s="0" t="s">
        <x:v>60</x:v>
      </x:c>
      <x:c r="L961" s="0" t="s">
        <x:v>60</x:v>
      </x:c>
      <x:c r="M961" s="0" t="s">
        <x:v>59</x:v>
      </x:c>
      <x:c r="N961" s="0">
        <x:v>8763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97</x:v>
      </x:c>
      <x:c r="F962" s="0" t="s">
        <x:v>98</x:v>
      </x:c>
      <x:c r="G962" s="0" t="s">
        <x:v>52</x:v>
      </x:c>
      <x:c r="H962" s="0" t="s">
        <x:v>56</x:v>
      </x:c>
      <x:c r="I962" s="0" t="s">
        <x:v>52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61775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97</x:v>
      </x:c>
      <x:c r="F963" s="0" t="s">
        <x:v>98</x:v>
      </x:c>
      <x:c r="G963" s="0" t="s">
        <x:v>52</x:v>
      </x:c>
      <x:c r="H963" s="0" t="s">
        <x:v>56</x:v>
      </x:c>
      <x:c r="I963" s="0" t="s">
        <x:v>52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33729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97</x:v>
      </x:c>
      <x:c r="F964" s="0" t="s">
        <x:v>98</x:v>
      </x:c>
      <x:c r="G964" s="0" t="s">
        <x:v>52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1078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97</x:v>
      </x:c>
      <x:c r="F965" s="0" t="s">
        <x:v>98</x:v>
      </x:c>
      <x:c r="G965" s="0" t="s">
        <x:v>52</x:v>
      </x:c>
      <x:c r="H965" s="0" t="s">
        <x:v>56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480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97</x:v>
      </x:c>
      <x:c r="F966" s="0" t="s">
        <x:v>98</x:v>
      </x:c>
      <x:c r="G966" s="0" t="s">
        <x:v>52</x:v>
      </x:c>
      <x:c r="H966" s="0" t="s">
        <x:v>56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1750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97</x:v>
      </x:c>
      <x:c r="F967" s="0" t="s">
        <x:v>98</x:v>
      </x:c>
      <x:c r="G967" s="0" t="s">
        <x:v>52</x:v>
      </x:c>
      <x:c r="H967" s="0" t="s">
        <x:v>56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609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97</x:v>
      </x:c>
      <x:c r="F968" s="0" t="s">
        <x:v>98</x:v>
      </x:c>
      <x:c r="G968" s="0" t="s">
        <x:v>52</x:v>
      </x:c>
      <x:c r="H968" s="0" t="s">
        <x:v>56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5185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97</x:v>
      </x:c>
      <x:c r="F969" s="0" t="s">
        <x:v>98</x:v>
      </x:c>
      <x:c r="G969" s="0" t="s">
        <x:v>52</x:v>
      </x:c>
      <x:c r="H969" s="0" t="s">
        <x:v>56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1812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97</x:v>
      </x:c>
      <x:c r="F970" s="0" t="s">
        <x:v>98</x:v>
      </x:c>
      <x:c r="G970" s="0" t="s">
        <x:v>52</x:v>
      </x:c>
      <x:c r="H970" s="0" t="s">
        <x:v>56</x:v>
      </x:c>
      <x:c r="I970" s="0" t="s">
        <x:v>67</x:v>
      </x:c>
      <x:c r="J970" s="0" t="s">
        <x:v>68</x:v>
      </x:c>
      <x:c r="K970" s="0" t="s">
        <x:v>58</x:v>
      </x:c>
      <x:c r="L970" s="0" t="s">
        <x:v>58</x:v>
      </x:c>
      <x:c r="M970" s="0" t="s">
        <x:v>59</x:v>
      </x:c>
      <x:c r="N970" s="0">
        <x:v>6659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97</x:v>
      </x:c>
      <x:c r="F971" s="0" t="s">
        <x:v>98</x:v>
      </x:c>
      <x:c r="G971" s="0" t="s">
        <x:v>52</x:v>
      </x:c>
      <x:c r="H971" s="0" t="s">
        <x:v>56</x:v>
      </x:c>
      <x:c r="I971" s="0" t="s">
        <x:v>67</x:v>
      </x:c>
      <x:c r="J971" s="0" t="s">
        <x:v>68</x:v>
      </x:c>
      <x:c r="K971" s="0" t="s">
        <x:v>60</x:v>
      </x:c>
      <x:c r="L971" s="0" t="s">
        <x:v>60</x:v>
      </x:c>
      <x:c r="M971" s="0" t="s">
        <x:v>59</x:v>
      </x:c>
      <x:c r="N971" s="0">
        <x:v>2956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97</x:v>
      </x:c>
      <x:c r="F972" s="0" t="s">
        <x:v>98</x:v>
      </x:c>
      <x:c r="G972" s="0" t="s">
        <x:v>52</x:v>
      </x:c>
      <x:c r="H972" s="0" t="s">
        <x:v>56</x:v>
      </x:c>
      <x:c r="I972" s="0" t="s">
        <x:v>69</x:v>
      </x:c>
      <x:c r="J972" s="0" t="s">
        <x:v>70</x:v>
      </x:c>
      <x:c r="K972" s="0" t="s">
        <x:v>58</x:v>
      </x:c>
      <x:c r="L972" s="0" t="s">
        <x:v>58</x:v>
      </x:c>
      <x:c r="M972" s="0" t="s">
        <x:v>59</x:v>
      </x:c>
      <x:c r="N972" s="0">
        <x:v>9409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97</x:v>
      </x:c>
      <x:c r="F973" s="0" t="s">
        <x:v>98</x:v>
      </x:c>
      <x:c r="G973" s="0" t="s">
        <x:v>52</x:v>
      </x:c>
      <x:c r="H973" s="0" t="s">
        <x:v>56</x:v>
      </x:c>
      <x:c r="I973" s="0" t="s">
        <x:v>69</x:v>
      </x:c>
      <x:c r="J973" s="0" t="s">
        <x:v>70</x:v>
      </x:c>
      <x:c r="K973" s="0" t="s">
        <x:v>60</x:v>
      </x:c>
      <x:c r="L973" s="0" t="s">
        <x:v>60</x:v>
      </x:c>
      <x:c r="M973" s="0" t="s">
        <x:v>59</x:v>
      </x:c>
      <x:c r="N973" s="0">
        <x:v>5177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97</x:v>
      </x:c>
      <x:c r="F974" s="0" t="s">
        <x:v>98</x:v>
      </x:c>
      <x:c r="G974" s="0" t="s">
        <x:v>52</x:v>
      </x:c>
      <x:c r="H974" s="0" t="s">
        <x:v>56</x:v>
      </x:c>
      <x:c r="I974" s="0" t="s">
        <x:v>71</x:v>
      </x:c>
      <x:c r="J974" s="0" t="s">
        <x:v>72</x:v>
      </x:c>
      <x:c r="K974" s="0" t="s">
        <x:v>58</x:v>
      </x:c>
      <x:c r="L974" s="0" t="s">
        <x:v>58</x:v>
      </x:c>
      <x:c r="M974" s="0" t="s">
        <x:v>59</x:v>
      </x:c>
      <x:c r="N974" s="0">
        <x:v>3790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97</x:v>
      </x:c>
      <x:c r="F975" s="0" t="s">
        <x:v>98</x:v>
      </x:c>
      <x:c r="G975" s="0" t="s">
        <x:v>52</x:v>
      </x:c>
      <x:c r="H975" s="0" t="s">
        <x:v>56</x:v>
      </x:c>
      <x:c r="I975" s="0" t="s">
        <x:v>71</x:v>
      </x:c>
      <x:c r="J975" s="0" t="s">
        <x:v>72</x:v>
      </x:c>
      <x:c r="K975" s="0" t="s">
        <x:v>60</x:v>
      </x:c>
      <x:c r="L975" s="0" t="s">
        <x:v>60</x:v>
      </x:c>
      <x:c r="M975" s="0" t="s">
        <x:v>59</x:v>
      </x:c>
      <x:c r="N975" s="0">
        <x:v>2029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97</x:v>
      </x:c>
      <x:c r="F976" s="0" t="s">
        <x:v>98</x:v>
      </x:c>
      <x:c r="G976" s="0" t="s">
        <x:v>52</x:v>
      </x:c>
      <x:c r="H976" s="0" t="s">
        <x:v>56</x:v>
      </x:c>
      <x:c r="I976" s="0" t="s">
        <x:v>73</x:v>
      </x:c>
      <x:c r="J976" s="0" t="s">
        <x:v>74</x:v>
      </x:c>
      <x:c r="K976" s="0" t="s">
        <x:v>58</x:v>
      </x:c>
      <x:c r="L976" s="0" t="s">
        <x:v>58</x:v>
      </x:c>
      <x:c r="M976" s="0" t="s">
        <x:v>59</x:v>
      </x:c>
      <x:c r="N976" s="0">
        <x:v>2608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97</x:v>
      </x:c>
      <x:c r="F977" s="0" t="s">
        <x:v>98</x:v>
      </x:c>
      <x:c r="G977" s="0" t="s">
        <x:v>52</x:v>
      </x:c>
      <x:c r="H977" s="0" t="s">
        <x:v>56</x:v>
      </x:c>
      <x:c r="I977" s="0" t="s">
        <x:v>73</x:v>
      </x:c>
      <x:c r="J977" s="0" t="s">
        <x:v>74</x:v>
      </x:c>
      <x:c r="K977" s="0" t="s">
        <x:v>60</x:v>
      </x:c>
      <x:c r="L977" s="0" t="s">
        <x:v>60</x:v>
      </x:c>
      <x:c r="M977" s="0" t="s">
        <x:v>59</x:v>
      </x:c>
      <x:c r="N977" s="0">
        <x:v>1492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97</x:v>
      </x:c>
      <x:c r="F978" s="0" t="s">
        <x:v>98</x:v>
      </x:c>
      <x:c r="G978" s="0" t="s">
        <x:v>52</x:v>
      </x:c>
      <x:c r="H978" s="0" t="s">
        <x:v>56</x:v>
      </x:c>
      <x:c r="I978" s="0" t="s">
        <x:v>75</x:v>
      </x:c>
      <x:c r="J978" s="0" t="s">
        <x:v>76</x:v>
      </x:c>
      <x:c r="K978" s="0" t="s">
        <x:v>58</x:v>
      </x:c>
      <x:c r="L978" s="0" t="s">
        <x:v>58</x:v>
      </x:c>
      <x:c r="M978" s="0" t="s">
        <x:v>59</x:v>
      </x:c>
      <x:c r="N978" s="0">
        <x:v>2449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97</x:v>
      </x:c>
      <x:c r="F979" s="0" t="s">
        <x:v>98</x:v>
      </x:c>
      <x:c r="G979" s="0" t="s">
        <x:v>52</x:v>
      </x:c>
      <x:c r="H979" s="0" t="s">
        <x:v>56</x:v>
      </x:c>
      <x:c r="I979" s="0" t="s">
        <x:v>75</x:v>
      </x:c>
      <x:c r="J979" s="0" t="s">
        <x:v>76</x:v>
      </x:c>
      <x:c r="K979" s="0" t="s">
        <x:v>60</x:v>
      </x:c>
      <x:c r="L979" s="0" t="s">
        <x:v>60</x:v>
      </x:c>
      <x:c r="M979" s="0" t="s">
        <x:v>59</x:v>
      </x:c>
      <x:c r="N979" s="0">
        <x:v>1338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97</x:v>
      </x:c>
      <x:c r="F980" s="0" t="s">
        <x:v>98</x:v>
      </x:c>
      <x:c r="G980" s="0" t="s">
        <x:v>52</x:v>
      </x:c>
      <x:c r="H980" s="0" t="s">
        <x:v>56</x:v>
      </x:c>
      <x:c r="I980" s="0" t="s">
        <x:v>77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2472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97</x:v>
      </x:c>
      <x:c r="F981" s="0" t="s">
        <x:v>98</x:v>
      </x:c>
      <x:c r="G981" s="0" t="s">
        <x:v>52</x:v>
      </x:c>
      <x:c r="H981" s="0" t="s">
        <x:v>56</x:v>
      </x:c>
      <x:c r="I981" s="0" t="s">
        <x:v>77</x:v>
      </x:c>
      <x:c r="J981" s="0" t="s">
        <x:v>78</x:v>
      </x:c>
      <x:c r="K981" s="0" t="s">
        <x:v>60</x:v>
      </x:c>
      <x:c r="L981" s="0" t="s">
        <x:v>60</x:v>
      </x:c>
      <x:c r="M981" s="0" t="s">
        <x:v>59</x:v>
      </x:c>
      <x:c r="N981" s="0">
        <x:v>1448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97</x:v>
      </x:c>
      <x:c r="F982" s="0" t="s">
        <x:v>98</x:v>
      </x:c>
      <x:c r="G982" s="0" t="s">
        <x:v>52</x:v>
      </x:c>
      <x:c r="H982" s="0" t="s">
        <x:v>56</x:v>
      </x:c>
      <x:c r="I982" s="0" t="s">
        <x:v>79</x:v>
      </x:c>
      <x:c r="J982" s="0" t="s">
        <x:v>80</x:v>
      </x:c>
      <x:c r="K982" s="0" t="s">
        <x:v>58</x:v>
      </x:c>
      <x:c r="L982" s="0" t="s">
        <x:v>58</x:v>
      </x:c>
      <x:c r="M982" s="0" t="s">
        <x:v>59</x:v>
      </x:c>
      <x:c r="N982" s="0">
        <x:v>1518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97</x:v>
      </x:c>
      <x:c r="F983" s="0" t="s">
        <x:v>98</x:v>
      </x:c>
      <x:c r="G983" s="0" t="s">
        <x:v>52</x:v>
      </x:c>
      <x:c r="H983" s="0" t="s">
        <x:v>56</x:v>
      </x:c>
      <x:c r="I983" s="0" t="s">
        <x:v>79</x:v>
      </x:c>
      <x:c r="J983" s="0" t="s">
        <x:v>80</x:v>
      </x:c>
      <x:c r="K983" s="0" t="s">
        <x:v>60</x:v>
      </x:c>
      <x:c r="L983" s="0" t="s">
        <x:v>60</x:v>
      </x:c>
      <x:c r="M983" s="0" t="s">
        <x:v>59</x:v>
      </x:c>
      <x:c r="N983" s="0">
        <x:v>904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97</x:v>
      </x:c>
      <x:c r="F984" s="0" t="s">
        <x:v>98</x:v>
      </x:c>
      <x:c r="G984" s="0" t="s">
        <x:v>52</x:v>
      </x:c>
      <x:c r="H984" s="0" t="s">
        <x:v>56</x:v>
      </x:c>
      <x:c r="I984" s="0" t="s">
        <x:v>81</x:v>
      </x:c>
      <x:c r="J984" s="0" t="s">
        <x:v>82</x:v>
      </x:c>
      <x:c r="K984" s="0" t="s">
        <x:v>58</x:v>
      </x:c>
      <x:c r="L984" s="0" t="s">
        <x:v>58</x:v>
      </x:c>
      <x:c r="M984" s="0" t="s">
        <x:v>59</x:v>
      </x:c>
      <x:c r="N984" s="0">
        <x:v>456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97</x:v>
      </x:c>
      <x:c r="F985" s="0" t="s">
        <x:v>98</x:v>
      </x:c>
      <x:c r="G985" s="0" t="s">
        <x:v>52</x:v>
      </x:c>
      <x:c r="H985" s="0" t="s">
        <x:v>56</x:v>
      </x:c>
      <x:c r="I985" s="0" t="s">
        <x:v>81</x:v>
      </x:c>
      <x:c r="J985" s="0" t="s">
        <x:v>82</x:v>
      </x:c>
      <x:c r="K985" s="0" t="s">
        <x:v>60</x:v>
      </x:c>
      <x:c r="L985" s="0" t="s">
        <x:v>60</x:v>
      </x:c>
      <x:c r="M985" s="0" t="s">
        <x:v>59</x:v>
      </x:c>
      <x:c r="N985" s="0">
        <x:v>293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97</x:v>
      </x:c>
      <x:c r="F986" s="0" t="s">
        <x:v>98</x:v>
      </x:c>
      <x:c r="G986" s="0" t="s">
        <x:v>52</x:v>
      </x:c>
      <x:c r="H986" s="0" t="s">
        <x:v>56</x:v>
      </x:c>
      <x:c r="I986" s="0" t="s">
        <x:v>83</x:v>
      </x:c>
      <x:c r="J986" s="0" t="s">
        <x:v>84</x:v>
      </x:c>
      <x:c r="K986" s="0" t="s">
        <x:v>58</x:v>
      </x:c>
      <x:c r="L986" s="0" t="s">
        <x:v>58</x:v>
      </x:c>
      <x:c r="M986" s="0" t="s">
        <x:v>59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97</x:v>
      </x:c>
      <x:c r="F987" s="0" t="s">
        <x:v>98</x:v>
      </x:c>
      <x:c r="G987" s="0" t="s">
        <x:v>52</x:v>
      </x:c>
      <x:c r="H987" s="0" t="s">
        <x:v>56</x:v>
      </x:c>
      <x:c r="I987" s="0" t="s">
        <x:v>83</x:v>
      </x:c>
      <x:c r="J987" s="0" t="s">
        <x:v>84</x:v>
      </x:c>
      <x:c r="K987" s="0" t="s">
        <x:v>60</x:v>
      </x:c>
      <x:c r="L987" s="0" t="s">
        <x:v>60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97</x:v>
      </x:c>
      <x:c r="F988" s="0" t="s">
        <x:v>98</x:v>
      </x:c>
      <x:c r="G988" s="0" t="s">
        <x:v>52</x:v>
      </x:c>
      <x:c r="H988" s="0" t="s">
        <x:v>56</x:v>
      </x:c>
      <x:c r="I988" s="0" t="s">
        <x:v>85</x:v>
      </x:c>
      <x:c r="J988" s="0" t="s">
        <x:v>86</x:v>
      </x:c>
      <x:c r="K988" s="0" t="s">
        <x:v>58</x:v>
      </x:c>
      <x:c r="L988" s="0" t="s">
        <x:v>58</x:v>
      </x:c>
      <x:c r="M988" s="0" t="s">
        <x:v>59</x:v>
      </x:c>
      <x:c r="N988" s="0">
        <x:v>15018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97</x:v>
      </x:c>
      <x:c r="F989" s="0" t="s">
        <x:v>98</x:v>
      </x:c>
      <x:c r="G989" s="0" t="s">
        <x:v>52</x:v>
      </x:c>
      <x:c r="H989" s="0" t="s">
        <x:v>56</x:v>
      </x:c>
      <x:c r="I989" s="0" t="s">
        <x:v>85</x:v>
      </x:c>
      <x:c r="J989" s="0" t="s">
        <x:v>86</x:v>
      </x:c>
      <x:c r="K989" s="0" t="s">
        <x:v>60</x:v>
      </x:c>
      <x:c r="L989" s="0" t="s">
        <x:v>60</x:v>
      </x:c>
      <x:c r="M989" s="0" t="s">
        <x:v>59</x:v>
      </x:c>
      <x:c r="N989" s="0">
        <x:v>8986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97</x:v>
      </x:c>
      <x:c r="F990" s="0" t="s">
        <x:v>98</x:v>
      </x:c>
      <x:c r="G990" s="0" t="s">
        <x:v>52</x:v>
      </x:c>
      <x:c r="H990" s="0" t="s">
        <x:v>56</x:v>
      </x:c>
      <x:c r="I990" s="0" t="s">
        <x:v>87</x:v>
      </x:c>
      <x:c r="J990" s="0" t="s">
        <x:v>88</x:v>
      </x:c>
      <x:c r="K990" s="0" t="s">
        <x:v>58</x:v>
      </x:c>
      <x:c r="L990" s="0" t="s">
        <x:v>58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97</x:v>
      </x:c>
      <x:c r="F991" s="0" t="s">
        <x:v>98</x:v>
      </x:c>
      <x:c r="G991" s="0" t="s">
        <x:v>52</x:v>
      </x:c>
      <x:c r="H991" s="0" t="s">
        <x:v>56</x:v>
      </x:c>
      <x:c r="I991" s="0" t="s">
        <x:v>87</x:v>
      </x:c>
      <x:c r="J991" s="0" t="s">
        <x:v>88</x:v>
      </x:c>
      <x:c r="K991" s="0" t="s">
        <x:v>60</x:v>
      </x:c>
      <x:c r="L991" s="0" t="s">
        <x:v>60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97</x:v>
      </x:c>
      <x:c r="F992" s="0" t="s">
        <x:v>98</x:v>
      </x:c>
      <x:c r="G992" s="0" t="s">
        <x:v>52</x:v>
      </x:c>
      <x:c r="H992" s="0" t="s">
        <x:v>56</x:v>
      </x:c>
      <x:c r="I992" s="0" t="s">
        <x:v>89</x:v>
      </x:c>
      <x:c r="J992" s="0" t="s">
        <x:v>90</x:v>
      </x:c>
      <x:c r="K992" s="0" t="s">
        <x:v>58</x:v>
      </x:c>
      <x:c r="L992" s="0" t="s">
        <x:v>58</x:v>
      </x:c>
      <x:c r="M992" s="0" t="s">
        <x:v>59</x:v>
      </x:c>
      <x:c r="N992" s="0">
        <x:v>9383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97</x:v>
      </x:c>
      <x:c r="F993" s="0" t="s">
        <x:v>98</x:v>
      </x:c>
      <x:c r="G993" s="0" t="s">
        <x:v>52</x:v>
      </x:c>
      <x:c r="H993" s="0" t="s">
        <x:v>56</x:v>
      </x:c>
      <x:c r="I993" s="0" t="s">
        <x:v>89</x:v>
      </x:c>
      <x:c r="J993" s="0" t="s">
        <x:v>90</x:v>
      </x:c>
      <x:c r="K993" s="0" t="s">
        <x:v>60</x:v>
      </x:c>
      <x:c r="L993" s="0" t="s">
        <x:v>60</x:v>
      </x:c>
      <x:c r="M993" s="0" t="s">
        <x:v>59</x:v>
      </x:c>
      <x:c r="N993" s="0">
        <x:v>6205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97</x:v>
      </x:c>
      <x:c r="F994" s="0" t="s">
        <x:v>98</x:v>
      </x:c>
      <x:c r="G994" s="0" t="s">
        <x:v>91</x:v>
      </x:c>
      <x:c r="H994" s="0" t="s">
        <x:v>92</x:v>
      </x:c>
      <x:c r="I994" s="0" t="s">
        <x:v>52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37986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97</x:v>
      </x:c>
      <x:c r="F995" s="0" t="s">
        <x:v>98</x:v>
      </x:c>
      <x:c r="G995" s="0" t="s">
        <x:v>91</x:v>
      </x:c>
      <x:c r="H995" s="0" t="s">
        <x:v>92</x:v>
      </x:c>
      <x:c r="I995" s="0" t="s">
        <x:v>52</x:v>
      </x:c>
      <x:c r="J995" s="0" t="s">
        <x:v>57</x:v>
      </x:c>
      <x:c r="K995" s="0" t="s">
        <x:v>60</x:v>
      </x:c>
      <x:c r="L995" s="0" t="s">
        <x:v>60</x:v>
      </x:c>
      <x:c r="M995" s="0" t="s">
        <x:v>59</x:v>
      </x:c>
      <x:c r="N995" s="0">
        <x:v>19163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97</x:v>
      </x:c>
      <x:c r="F996" s="0" t="s">
        <x:v>98</x:v>
      </x:c>
      <x:c r="G996" s="0" t="s">
        <x:v>91</x:v>
      </x:c>
      <x:c r="H996" s="0" t="s">
        <x:v>92</x:v>
      </x:c>
      <x:c r="I996" s="0" t="s">
        <x:v>61</x:v>
      </x:c>
      <x:c r="J996" s="0" t="s">
        <x:v>62</x:v>
      </x:c>
      <x:c r="K996" s="0" t="s">
        <x:v>58</x:v>
      </x:c>
      <x:c r="L996" s="0" t="s">
        <x:v>58</x:v>
      </x:c>
      <x:c r="M996" s="0" t="s">
        <x:v>59</x:v>
      </x:c>
      <x:c r="N996" s="0">
        <x:v>739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97</x:v>
      </x:c>
      <x:c r="F997" s="0" t="s">
        <x:v>98</x:v>
      </x:c>
      <x:c r="G997" s="0" t="s">
        <x:v>91</x:v>
      </x:c>
      <x:c r="H997" s="0" t="s">
        <x:v>92</x:v>
      </x:c>
      <x:c r="I997" s="0" t="s">
        <x:v>61</x:v>
      </x:c>
      <x:c r="J997" s="0" t="s">
        <x:v>62</x:v>
      </x:c>
      <x:c r="K997" s="0" t="s">
        <x:v>60</x:v>
      </x:c>
      <x:c r="L997" s="0" t="s">
        <x:v>60</x:v>
      </x:c>
      <x:c r="M997" s="0" t="s">
        <x:v>59</x:v>
      </x:c>
      <x:c r="N997" s="0">
        <x:v>312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97</x:v>
      </x:c>
      <x:c r="F998" s="0" t="s">
        <x:v>98</x:v>
      </x:c>
      <x:c r="G998" s="0" t="s">
        <x:v>91</x:v>
      </x:c>
      <x:c r="H998" s="0" t="s">
        <x:v>92</x:v>
      </x:c>
      <x:c r="I998" s="0" t="s">
        <x:v>63</x:v>
      </x:c>
      <x:c r="J998" s="0" t="s">
        <x:v>64</x:v>
      </x:c>
      <x:c r="K998" s="0" t="s">
        <x:v>58</x:v>
      </x:c>
      <x:c r="L998" s="0" t="s">
        <x:v>58</x:v>
      </x:c>
      <x:c r="M998" s="0" t="s">
        <x:v>59</x:v>
      </x:c>
      <x:c r="N998" s="0">
        <x:v>1287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97</x:v>
      </x:c>
      <x:c r="F999" s="0" t="s">
        <x:v>98</x:v>
      </x:c>
      <x:c r="G999" s="0" t="s">
        <x:v>91</x:v>
      </x:c>
      <x:c r="H999" s="0" t="s">
        <x:v>92</x:v>
      </x:c>
      <x:c r="I999" s="0" t="s">
        <x:v>63</x:v>
      </x:c>
      <x:c r="J999" s="0" t="s">
        <x:v>64</x:v>
      </x:c>
      <x:c r="K999" s="0" t="s">
        <x:v>60</x:v>
      </x:c>
      <x:c r="L999" s="0" t="s">
        <x:v>60</x:v>
      </x:c>
      <x:c r="M999" s="0" t="s">
        <x:v>59</x:v>
      </x:c>
      <x:c r="N999" s="0">
        <x:v>405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97</x:v>
      </x:c>
      <x:c r="F1000" s="0" t="s">
        <x:v>98</x:v>
      </x:c>
      <x:c r="G1000" s="0" t="s">
        <x:v>91</x:v>
      </x:c>
      <x:c r="H1000" s="0" t="s">
        <x:v>92</x:v>
      </x:c>
      <x:c r="I1000" s="0" t="s">
        <x:v>65</x:v>
      </x:c>
      <x:c r="J1000" s="0" t="s">
        <x:v>66</x:v>
      </x:c>
      <x:c r="K1000" s="0" t="s">
        <x:v>58</x:v>
      </x:c>
      <x:c r="L1000" s="0" t="s">
        <x:v>58</x:v>
      </x:c>
      <x:c r="M1000" s="0" t="s">
        <x:v>59</x:v>
      </x:c>
      <x:c r="N1000" s="0">
        <x:v>3965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97</x:v>
      </x:c>
      <x:c r="F1001" s="0" t="s">
        <x:v>98</x:v>
      </x:c>
      <x:c r="G1001" s="0" t="s">
        <x:v>91</x:v>
      </x:c>
      <x:c r="H1001" s="0" t="s">
        <x:v>92</x:v>
      </x:c>
      <x:c r="I1001" s="0" t="s">
        <x:v>65</x:v>
      </x:c>
      <x:c r="J1001" s="0" t="s">
        <x:v>66</x:v>
      </x:c>
      <x:c r="K1001" s="0" t="s">
        <x:v>60</x:v>
      </x:c>
      <x:c r="L1001" s="0" t="s">
        <x:v>60</x:v>
      </x:c>
      <x:c r="M1001" s="0" t="s">
        <x:v>59</x:v>
      </x:c>
      <x:c r="N1001" s="0">
        <x:v>1183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97</x:v>
      </x:c>
      <x:c r="F1002" s="0" t="s">
        <x:v>98</x:v>
      </x:c>
      <x:c r="G1002" s="0" t="s">
        <x:v>91</x:v>
      </x:c>
      <x:c r="H1002" s="0" t="s">
        <x:v>92</x:v>
      </x:c>
      <x:c r="I1002" s="0" t="s">
        <x:v>67</x:v>
      </x:c>
      <x:c r="J1002" s="0" t="s">
        <x:v>68</x:v>
      </x:c>
      <x:c r="K1002" s="0" t="s">
        <x:v>58</x:v>
      </x:c>
      <x:c r="L1002" s="0" t="s">
        <x:v>58</x:v>
      </x:c>
      <x:c r="M1002" s="0" t="s">
        <x:v>59</x:v>
      </x:c>
      <x:c r="N1002" s="0">
        <x:v>4215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97</x:v>
      </x:c>
      <x:c r="F1003" s="0" t="s">
        <x:v>98</x:v>
      </x:c>
      <x:c r="G1003" s="0" t="s">
        <x:v>91</x:v>
      </x:c>
      <x:c r="H1003" s="0" t="s">
        <x:v>92</x:v>
      </x:c>
      <x:c r="I1003" s="0" t="s">
        <x:v>67</x:v>
      </x:c>
      <x:c r="J1003" s="0" t="s">
        <x:v>68</x:v>
      </x:c>
      <x:c r="K1003" s="0" t="s">
        <x:v>60</x:v>
      </x:c>
      <x:c r="L1003" s="0" t="s">
        <x:v>60</x:v>
      </x:c>
      <x:c r="M1003" s="0" t="s">
        <x:v>59</x:v>
      </x:c>
      <x:c r="N1003" s="0">
        <x:v>1651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97</x:v>
      </x:c>
      <x:c r="F1004" s="0" t="s">
        <x:v>98</x:v>
      </x:c>
      <x:c r="G1004" s="0" t="s">
        <x:v>91</x:v>
      </x:c>
      <x:c r="H1004" s="0" t="s">
        <x:v>92</x:v>
      </x:c>
      <x:c r="I1004" s="0" t="s">
        <x:v>69</x:v>
      </x:c>
      <x:c r="J1004" s="0" t="s">
        <x:v>70</x:v>
      </x:c>
      <x:c r="K1004" s="0" t="s">
        <x:v>58</x:v>
      </x:c>
      <x:c r="L1004" s="0" t="s">
        <x:v>58</x:v>
      </x:c>
      <x:c r="M1004" s="0" t="s">
        <x:v>59</x:v>
      </x:c>
      <x:c r="N1004" s="0">
        <x:v>5853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97</x:v>
      </x:c>
      <x:c r="F1005" s="0" t="s">
        <x:v>98</x:v>
      </x:c>
      <x:c r="G1005" s="0" t="s">
        <x:v>91</x:v>
      </x:c>
      <x:c r="H1005" s="0" t="s">
        <x:v>92</x:v>
      </x:c>
      <x:c r="I1005" s="0" t="s">
        <x:v>69</x:v>
      </x:c>
      <x:c r="J1005" s="0" t="s">
        <x:v>70</x:v>
      </x:c>
      <x:c r="K1005" s="0" t="s">
        <x:v>60</x:v>
      </x:c>
      <x:c r="L1005" s="0" t="s">
        <x:v>60</x:v>
      </x:c>
      <x:c r="M1005" s="0" t="s">
        <x:v>59</x:v>
      </x:c>
      <x:c r="N1005" s="0">
        <x:v>3046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97</x:v>
      </x:c>
      <x:c r="F1006" s="0" t="s">
        <x:v>98</x:v>
      </x:c>
      <x:c r="G1006" s="0" t="s">
        <x:v>91</x:v>
      </x:c>
      <x:c r="H1006" s="0" t="s">
        <x:v>92</x:v>
      </x:c>
      <x:c r="I1006" s="0" t="s">
        <x:v>71</x:v>
      </x:c>
      <x:c r="J1006" s="0" t="s">
        <x:v>72</x:v>
      </x:c>
      <x:c r="K1006" s="0" t="s">
        <x:v>58</x:v>
      </x:c>
      <x:c r="L1006" s="0" t="s">
        <x:v>58</x:v>
      </x:c>
      <x:c r="M1006" s="0" t="s">
        <x:v>59</x:v>
      </x:c>
      <x:c r="N1006" s="0">
        <x:v>2050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97</x:v>
      </x:c>
      <x:c r="F1007" s="0" t="s">
        <x:v>98</x:v>
      </x:c>
      <x:c r="G1007" s="0" t="s">
        <x:v>91</x:v>
      </x:c>
      <x:c r="H1007" s="0" t="s">
        <x:v>92</x:v>
      </x:c>
      <x:c r="I1007" s="0" t="s">
        <x:v>71</x:v>
      </x:c>
      <x:c r="J1007" s="0" t="s">
        <x:v>72</x:v>
      </x:c>
      <x:c r="K1007" s="0" t="s">
        <x:v>60</x:v>
      </x:c>
      <x:c r="L1007" s="0" t="s">
        <x:v>60</x:v>
      </x:c>
      <x:c r="M1007" s="0" t="s">
        <x:v>59</x:v>
      </x:c>
      <x:c r="N1007" s="0">
        <x:v>1153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97</x:v>
      </x:c>
      <x:c r="F1008" s="0" t="s">
        <x:v>98</x:v>
      </x:c>
      <x:c r="G1008" s="0" t="s">
        <x:v>91</x:v>
      </x:c>
      <x:c r="H1008" s="0" t="s">
        <x:v>92</x:v>
      </x:c>
      <x:c r="I1008" s="0" t="s">
        <x:v>73</x:v>
      </x:c>
      <x:c r="J1008" s="0" t="s">
        <x:v>74</x:v>
      </x:c>
      <x:c r="K1008" s="0" t="s">
        <x:v>58</x:v>
      </x:c>
      <x:c r="L1008" s="0" t="s">
        <x:v>58</x:v>
      </x:c>
      <x:c r="M1008" s="0" t="s">
        <x:v>59</x:v>
      </x:c>
      <x:c r="N1008" s="0">
        <x:v>1284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97</x:v>
      </x:c>
      <x:c r="F1009" s="0" t="s">
        <x:v>98</x:v>
      </x:c>
      <x:c r="G1009" s="0" t="s">
        <x:v>91</x:v>
      </x:c>
      <x:c r="H1009" s="0" t="s">
        <x:v>92</x:v>
      </x:c>
      <x:c r="I1009" s="0" t="s">
        <x:v>73</x:v>
      </x:c>
      <x:c r="J1009" s="0" t="s">
        <x:v>74</x:v>
      </x:c>
      <x:c r="K1009" s="0" t="s">
        <x:v>60</x:v>
      </x:c>
      <x:c r="L1009" s="0" t="s">
        <x:v>60</x:v>
      </x:c>
      <x:c r="M1009" s="0" t="s">
        <x:v>59</x:v>
      </x:c>
      <x:c r="N1009" s="0">
        <x:v>767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97</x:v>
      </x:c>
      <x:c r="F1010" s="0" t="s">
        <x:v>98</x:v>
      </x:c>
      <x:c r="G1010" s="0" t="s">
        <x:v>91</x:v>
      </x:c>
      <x:c r="H1010" s="0" t="s">
        <x:v>92</x:v>
      </x:c>
      <x:c r="I1010" s="0" t="s">
        <x:v>75</x:v>
      </x:c>
      <x:c r="J1010" s="0" t="s">
        <x:v>76</x:v>
      </x:c>
      <x:c r="K1010" s="0" t="s">
        <x:v>58</x:v>
      </x:c>
      <x:c r="L1010" s="0" t="s">
        <x:v>58</x:v>
      </x:c>
      <x:c r="M1010" s="0" t="s">
        <x:v>59</x:v>
      </x:c>
      <x:c r="N1010" s="0">
        <x:v>1256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97</x:v>
      </x:c>
      <x:c r="F1011" s="0" t="s">
        <x:v>98</x:v>
      </x:c>
      <x:c r="G1011" s="0" t="s">
        <x:v>91</x:v>
      </x:c>
      <x:c r="H1011" s="0" t="s">
        <x:v>92</x:v>
      </x:c>
      <x:c r="I1011" s="0" t="s">
        <x:v>75</x:v>
      </x:c>
      <x:c r="J1011" s="0" t="s">
        <x:v>76</x:v>
      </x:c>
      <x:c r="K1011" s="0" t="s">
        <x:v>60</x:v>
      </x:c>
      <x:c r="L1011" s="0" t="s">
        <x:v>60</x:v>
      </x:c>
      <x:c r="M1011" s="0" t="s">
        <x:v>59</x:v>
      </x:c>
      <x:c r="N1011" s="0">
        <x:v>660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97</x:v>
      </x:c>
      <x:c r="F1012" s="0" t="s">
        <x:v>98</x:v>
      </x:c>
      <x:c r="G1012" s="0" t="s">
        <x:v>91</x:v>
      </x:c>
      <x:c r="H1012" s="0" t="s">
        <x:v>92</x:v>
      </x:c>
      <x:c r="I1012" s="0" t="s">
        <x:v>77</x:v>
      </x:c>
      <x:c r="J1012" s="0" t="s">
        <x:v>78</x:v>
      </x:c>
      <x:c r="K1012" s="0" t="s">
        <x:v>58</x:v>
      </x:c>
      <x:c r="L1012" s="0" t="s">
        <x:v>58</x:v>
      </x:c>
      <x:c r="M1012" s="0" t="s">
        <x:v>59</x:v>
      </x:c>
      <x:c r="N1012" s="0">
        <x:v>1340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97</x:v>
      </x:c>
      <x:c r="F1013" s="0" t="s">
        <x:v>98</x:v>
      </x:c>
      <x:c r="G1013" s="0" t="s">
        <x:v>91</x:v>
      </x:c>
      <x:c r="H1013" s="0" t="s">
        <x:v>92</x:v>
      </x:c>
      <x:c r="I1013" s="0" t="s">
        <x:v>77</x:v>
      </x:c>
      <x:c r="J1013" s="0" t="s">
        <x:v>78</x:v>
      </x:c>
      <x:c r="K1013" s="0" t="s">
        <x:v>60</x:v>
      </x:c>
      <x:c r="L1013" s="0" t="s">
        <x:v>60</x:v>
      </x:c>
      <x:c r="M1013" s="0" t="s">
        <x:v>59</x:v>
      </x:c>
      <x:c r="N1013" s="0">
        <x:v>753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97</x:v>
      </x:c>
      <x:c r="F1014" s="0" t="s">
        <x:v>98</x:v>
      </x:c>
      <x:c r="G1014" s="0" t="s">
        <x:v>91</x:v>
      </x:c>
      <x:c r="H1014" s="0" t="s">
        <x:v>92</x:v>
      </x:c>
      <x:c r="I1014" s="0" t="s">
        <x:v>79</x:v>
      </x:c>
      <x:c r="J1014" s="0" t="s">
        <x:v>80</x:v>
      </x:c>
      <x:c r="K1014" s="0" t="s">
        <x:v>58</x:v>
      </x:c>
      <x:c r="L1014" s="0" t="s">
        <x:v>58</x:v>
      </x:c>
      <x:c r="M1014" s="0" t="s">
        <x:v>59</x:v>
      </x:c>
      <x:c r="N1014" s="0">
        <x:v>864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97</x:v>
      </x:c>
      <x:c r="F1015" s="0" t="s">
        <x:v>98</x:v>
      </x:c>
      <x:c r="G1015" s="0" t="s">
        <x:v>91</x:v>
      </x:c>
      <x:c r="H1015" s="0" t="s">
        <x:v>92</x:v>
      </x:c>
      <x:c r="I1015" s="0" t="s">
        <x:v>79</x:v>
      </x:c>
      <x:c r="J1015" s="0" t="s">
        <x:v>80</x:v>
      </x:c>
      <x:c r="K1015" s="0" t="s">
        <x:v>60</x:v>
      </x:c>
      <x:c r="L1015" s="0" t="s">
        <x:v>60</x:v>
      </x:c>
      <x:c r="M1015" s="0" t="s">
        <x:v>59</x:v>
      </x:c>
      <x:c r="N1015" s="0">
        <x:v>462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97</x:v>
      </x:c>
      <x:c r="F1016" s="0" t="s">
        <x:v>98</x:v>
      </x:c>
      <x:c r="G1016" s="0" t="s">
        <x:v>91</x:v>
      </x:c>
      <x:c r="H1016" s="0" t="s">
        <x:v>92</x:v>
      </x:c>
      <x:c r="I1016" s="0" t="s">
        <x:v>81</x:v>
      </x:c>
      <x:c r="J1016" s="0" t="s">
        <x:v>82</x:v>
      </x:c>
      <x:c r="K1016" s="0" t="s">
        <x:v>58</x:v>
      </x:c>
      <x:c r="L1016" s="0" t="s">
        <x:v>58</x:v>
      </x:c>
      <x:c r="M1016" s="0" t="s">
        <x:v>59</x:v>
      </x:c>
      <x:c r="N1016" s="0">
        <x:v>252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97</x:v>
      </x:c>
      <x:c r="F1017" s="0" t="s">
        <x:v>98</x:v>
      </x:c>
      <x:c r="G1017" s="0" t="s">
        <x:v>91</x:v>
      </x:c>
      <x:c r="H1017" s="0" t="s">
        <x:v>92</x:v>
      </x:c>
      <x:c r="I1017" s="0" t="s">
        <x:v>81</x:v>
      </x:c>
      <x:c r="J1017" s="0" t="s">
        <x:v>82</x:v>
      </x:c>
      <x:c r="K1017" s="0" t="s">
        <x:v>60</x:v>
      </x:c>
      <x:c r="L1017" s="0" t="s">
        <x:v>60</x:v>
      </x:c>
      <x:c r="M1017" s="0" t="s">
        <x:v>59</x:v>
      </x:c>
      <x:c r="N1017" s="0">
        <x:v>151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97</x:v>
      </x:c>
      <x:c r="F1018" s="0" t="s">
        <x:v>98</x:v>
      </x:c>
      <x:c r="G1018" s="0" t="s">
        <x:v>91</x:v>
      </x:c>
      <x:c r="H1018" s="0" t="s">
        <x:v>92</x:v>
      </x:c>
      <x:c r="I1018" s="0" t="s">
        <x:v>83</x:v>
      </x:c>
      <x:c r="J1018" s="0" t="s">
        <x:v>84</x:v>
      </x:c>
      <x:c r="K1018" s="0" t="s">
        <x:v>58</x:v>
      </x:c>
      <x:c r="L1018" s="0" t="s">
        <x:v>58</x:v>
      </x:c>
      <x:c r="M1018" s="0" t="s">
        <x:v>59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97</x:v>
      </x:c>
      <x:c r="F1019" s="0" t="s">
        <x:v>98</x:v>
      </x:c>
      <x:c r="G1019" s="0" t="s">
        <x:v>91</x:v>
      </x:c>
      <x:c r="H1019" s="0" t="s">
        <x:v>92</x:v>
      </x:c>
      <x:c r="I1019" s="0" t="s">
        <x:v>83</x:v>
      </x:c>
      <x:c r="J1019" s="0" t="s">
        <x:v>84</x:v>
      </x:c>
      <x:c r="K1019" s="0" t="s">
        <x:v>60</x:v>
      </x:c>
      <x:c r="L1019" s="0" t="s">
        <x:v>60</x:v>
      </x:c>
      <x:c r="M1019" s="0" t="s">
        <x:v>59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97</x:v>
      </x:c>
      <x:c r="F1020" s="0" t="s">
        <x:v>98</x:v>
      </x:c>
      <x:c r="G1020" s="0" t="s">
        <x:v>91</x:v>
      </x:c>
      <x:c r="H1020" s="0" t="s">
        <x:v>92</x:v>
      </x:c>
      <x:c r="I1020" s="0" t="s">
        <x:v>85</x:v>
      </x:c>
      <x:c r="J1020" s="0" t="s">
        <x:v>86</x:v>
      </x:c>
      <x:c r="K1020" s="0" t="s">
        <x:v>58</x:v>
      </x:c>
      <x:c r="L1020" s="0" t="s">
        <x:v>58</x:v>
      </x:c>
      <x:c r="M1020" s="0" t="s">
        <x:v>59</x:v>
      </x:c>
      <x:c r="N1020" s="0">
        <x:v>9790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97</x:v>
      </x:c>
      <x:c r="F1021" s="0" t="s">
        <x:v>98</x:v>
      </x:c>
      <x:c r="G1021" s="0" t="s">
        <x:v>91</x:v>
      </x:c>
      <x:c r="H1021" s="0" t="s">
        <x:v>92</x:v>
      </x:c>
      <x:c r="I1021" s="0" t="s">
        <x:v>85</x:v>
      </x:c>
      <x:c r="J1021" s="0" t="s">
        <x:v>86</x:v>
      </x:c>
      <x:c r="K1021" s="0" t="s">
        <x:v>60</x:v>
      </x:c>
      <x:c r="L1021" s="0" t="s">
        <x:v>60</x:v>
      </x:c>
      <x:c r="M1021" s="0" t="s">
        <x:v>59</x:v>
      </x:c>
      <x:c r="N1021" s="0">
        <x:v>5395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97</x:v>
      </x:c>
      <x:c r="F1022" s="0" t="s">
        <x:v>98</x:v>
      </x:c>
      <x:c r="G1022" s="0" t="s">
        <x:v>91</x:v>
      </x:c>
      <x:c r="H1022" s="0" t="s">
        <x:v>92</x:v>
      </x:c>
      <x:c r="I1022" s="0" t="s">
        <x:v>87</x:v>
      </x:c>
      <x:c r="J1022" s="0" t="s">
        <x:v>88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97</x:v>
      </x:c>
      <x:c r="F1023" s="0" t="s">
        <x:v>98</x:v>
      </x:c>
      <x:c r="G1023" s="0" t="s">
        <x:v>91</x:v>
      </x:c>
      <x:c r="H1023" s="0" t="s">
        <x:v>92</x:v>
      </x:c>
      <x:c r="I1023" s="0" t="s">
        <x:v>87</x:v>
      </x:c>
      <x:c r="J1023" s="0" t="s">
        <x:v>88</x:v>
      </x:c>
      <x:c r="K1023" s="0" t="s">
        <x:v>60</x:v>
      </x:c>
      <x:c r="L1023" s="0" t="s">
        <x:v>60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97</x:v>
      </x:c>
      <x:c r="F1024" s="0" t="s">
        <x:v>98</x:v>
      </x:c>
      <x:c r="G1024" s="0" t="s">
        <x:v>91</x:v>
      </x:c>
      <x:c r="H1024" s="0" t="s">
        <x:v>92</x:v>
      </x:c>
      <x:c r="I1024" s="0" t="s">
        <x:v>89</x:v>
      </x:c>
      <x:c r="J1024" s="0" t="s">
        <x:v>90</x:v>
      </x:c>
      <x:c r="K1024" s="0" t="s">
        <x:v>58</x:v>
      </x:c>
      <x:c r="L1024" s="0" t="s">
        <x:v>58</x:v>
      </x:c>
      <x:c r="M1024" s="0" t="s">
        <x:v>59</x:v>
      </x:c>
      <x:c r="N1024" s="0">
        <x:v>5091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97</x:v>
      </x:c>
      <x:c r="F1025" s="0" t="s">
        <x:v>98</x:v>
      </x:c>
      <x:c r="G1025" s="0" t="s">
        <x:v>91</x:v>
      </x:c>
      <x:c r="H1025" s="0" t="s">
        <x:v>92</x:v>
      </x:c>
      <x:c r="I1025" s="0" t="s">
        <x:v>89</x:v>
      </x:c>
      <x:c r="J1025" s="0" t="s">
        <x:v>90</x:v>
      </x:c>
      <x:c r="K1025" s="0" t="s">
        <x:v>60</x:v>
      </x:c>
      <x:c r="L1025" s="0" t="s">
        <x:v>60</x:v>
      </x:c>
      <x:c r="M1025" s="0" t="s">
        <x:v>59</x:v>
      </x:c>
      <x:c r="N1025" s="0">
        <x:v>3225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97</x:v>
      </x:c>
      <x:c r="F1026" s="0" t="s">
        <x:v>98</x:v>
      </x:c>
      <x:c r="G1026" s="0" t="s">
        <x:v>93</x:v>
      </x:c>
      <x:c r="H1026" s="0" t="s">
        <x:v>94</x:v>
      </x:c>
      <x:c r="I1026" s="0" t="s">
        <x:v>52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23789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97</x:v>
      </x:c>
      <x:c r="F1027" s="0" t="s">
        <x:v>98</x:v>
      </x:c>
      <x:c r="G1027" s="0" t="s">
        <x:v>93</x:v>
      </x:c>
      <x:c r="H1027" s="0" t="s">
        <x:v>94</x:v>
      </x:c>
      <x:c r="I1027" s="0" t="s">
        <x:v>52</x:v>
      </x:c>
      <x:c r="J1027" s="0" t="s">
        <x:v>57</x:v>
      </x:c>
      <x:c r="K1027" s="0" t="s">
        <x:v>60</x:v>
      </x:c>
      <x:c r="L1027" s="0" t="s">
        <x:v>60</x:v>
      </x:c>
      <x:c r="M1027" s="0" t="s">
        <x:v>59</x:v>
      </x:c>
      <x:c r="N1027" s="0">
        <x:v>14566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97</x:v>
      </x:c>
      <x:c r="F1028" s="0" t="s">
        <x:v>98</x:v>
      </x:c>
      <x:c r="G1028" s="0" t="s">
        <x:v>93</x:v>
      </x:c>
      <x:c r="H1028" s="0" t="s">
        <x:v>94</x:v>
      </x:c>
      <x:c r="I1028" s="0" t="s">
        <x:v>61</x:v>
      </x:c>
      <x:c r="J1028" s="0" t="s">
        <x:v>62</x:v>
      </x:c>
      <x:c r="K1028" s="0" t="s">
        <x:v>58</x:v>
      </x:c>
      <x:c r="L1028" s="0" t="s">
        <x:v>58</x:v>
      </x:c>
      <x:c r="M1028" s="0" t="s">
        <x:v>59</x:v>
      </x:c>
      <x:c r="N1028" s="0">
        <x:v>339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97</x:v>
      </x:c>
      <x:c r="F1029" s="0" t="s">
        <x:v>98</x:v>
      </x:c>
      <x:c r="G1029" s="0" t="s">
        <x:v>93</x:v>
      </x:c>
      <x:c r="H1029" s="0" t="s">
        <x:v>94</x:v>
      </x:c>
      <x:c r="I1029" s="0" t="s">
        <x:v>61</x:v>
      </x:c>
      <x:c r="J1029" s="0" t="s">
        <x:v>62</x:v>
      </x:c>
      <x:c r="K1029" s="0" t="s">
        <x:v>60</x:v>
      </x:c>
      <x:c r="L1029" s="0" t="s">
        <x:v>60</x:v>
      </x:c>
      <x:c r="M1029" s="0" t="s">
        <x:v>59</x:v>
      </x:c>
      <x:c r="N1029" s="0">
        <x:v>168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97</x:v>
      </x:c>
      <x:c r="F1030" s="0" t="s">
        <x:v>98</x:v>
      </x:c>
      <x:c r="G1030" s="0" t="s">
        <x:v>93</x:v>
      </x:c>
      <x:c r="H1030" s="0" t="s">
        <x:v>94</x:v>
      </x:c>
      <x:c r="I1030" s="0" t="s">
        <x:v>63</x:v>
      </x:c>
      <x:c r="J1030" s="0" t="s">
        <x:v>64</x:v>
      </x:c>
      <x:c r="K1030" s="0" t="s">
        <x:v>58</x:v>
      </x:c>
      <x:c r="L1030" s="0" t="s">
        <x:v>58</x:v>
      </x:c>
      <x:c r="M1030" s="0" t="s">
        <x:v>59</x:v>
      </x:c>
      <x:c r="N1030" s="0">
        <x:v>463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97</x:v>
      </x:c>
      <x:c r="F1031" s="0" t="s">
        <x:v>98</x:v>
      </x:c>
      <x:c r="G1031" s="0" t="s">
        <x:v>93</x:v>
      </x:c>
      <x:c r="H1031" s="0" t="s">
        <x:v>94</x:v>
      </x:c>
      <x:c r="I1031" s="0" t="s">
        <x:v>63</x:v>
      </x:c>
      <x:c r="J1031" s="0" t="s">
        <x:v>64</x:v>
      </x:c>
      <x:c r="K1031" s="0" t="s">
        <x:v>60</x:v>
      </x:c>
      <x:c r="L1031" s="0" t="s">
        <x:v>60</x:v>
      </x:c>
      <x:c r="M1031" s="0" t="s">
        <x:v>59</x:v>
      </x:c>
      <x:c r="N1031" s="0">
        <x:v>204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97</x:v>
      </x:c>
      <x:c r="F1032" s="0" t="s">
        <x:v>98</x:v>
      </x:c>
      <x:c r="G1032" s="0" t="s">
        <x:v>93</x:v>
      </x:c>
      <x:c r="H1032" s="0" t="s">
        <x:v>94</x:v>
      </x:c>
      <x:c r="I1032" s="0" t="s">
        <x:v>65</x:v>
      </x:c>
      <x:c r="J1032" s="0" t="s">
        <x:v>66</x:v>
      </x:c>
      <x:c r="K1032" s="0" t="s">
        <x:v>58</x:v>
      </x:c>
      <x:c r="L1032" s="0" t="s">
        <x:v>58</x:v>
      </x:c>
      <x:c r="M1032" s="0" t="s">
        <x:v>59</x:v>
      </x:c>
      <x:c r="N1032" s="0">
        <x:v>1220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97</x:v>
      </x:c>
      <x:c r="F1033" s="0" t="s">
        <x:v>98</x:v>
      </x:c>
      <x:c r="G1033" s="0" t="s">
        <x:v>93</x:v>
      </x:c>
      <x:c r="H1033" s="0" t="s">
        <x:v>94</x:v>
      </x:c>
      <x:c r="I1033" s="0" t="s">
        <x:v>65</x:v>
      </x:c>
      <x:c r="J1033" s="0" t="s">
        <x:v>66</x:v>
      </x:c>
      <x:c r="K1033" s="0" t="s">
        <x:v>60</x:v>
      </x:c>
      <x:c r="L1033" s="0" t="s">
        <x:v>60</x:v>
      </x:c>
      <x:c r="M1033" s="0" t="s">
        <x:v>59</x:v>
      </x:c>
      <x:c r="N1033" s="0">
        <x:v>629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97</x:v>
      </x:c>
      <x:c r="F1034" s="0" t="s">
        <x:v>98</x:v>
      </x:c>
      <x:c r="G1034" s="0" t="s">
        <x:v>93</x:v>
      </x:c>
      <x:c r="H1034" s="0" t="s">
        <x:v>94</x:v>
      </x:c>
      <x:c r="I1034" s="0" t="s">
        <x:v>67</x:v>
      </x:c>
      <x:c r="J1034" s="0" t="s">
        <x:v>68</x:v>
      </x:c>
      <x:c r="K1034" s="0" t="s">
        <x:v>58</x:v>
      </x:c>
      <x:c r="L1034" s="0" t="s">
        <x:v>58</x:v>
      </x:c>
      <x:c r="M1034" s="0" t="s">
        <x:v>59</x:v>
      </x:c>
      <x:c r="N1034" s="0">
        <x:v>2444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97</x:v>
      </x:c>
      <x:c r="F1035" s="0" t="s">
        <x:v>98</x:v>
      </x:c>
      <x:c r="G1035" s="0" t="s">
        <x:v>93</x:v>
      </x:c>
      <x:c r="H1035" s="0" t="s">
        <x:v>94</x:v>
      </x:c>
      <x:c r="I1035" s="0" t="s">
        <x:v>67</x:v>
      </x:c>
      <x:c r="J1035" s="0" t="s">
        <x:v>68</x:v>
      </x:c>
      <x:c r="K1035" s="0" t="s">
        <x:v>60</x:v>
      </x:c>
      <x:c r="L1035" s="0" t="s">
        <x:v>60</x:v>
      </x:c>
      <x:c r="M1035" s="0" t="s">
        <x:v>59</x:v>
      </x:c>
      <x:c r="N1035" s="0">
        <x:v>1305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97</x:v>
      </x:c>
      <x:c r="F1036" s="0" t="s">
        <x:v>98</x:v>
      </x:c>
      <x:c r="G1036" s="0" t="s">
        <x:v>93</x:v>
      </x:c>
      <x:c r="H1036" s="0" t="s">
        <x:v>94</x:v>
      </x:c>
      <x:c r="I1036" s="0" t="s">
        <x:v>69</x:v>
      </x:c>
      <x:c r="J1036" s="0" t="s">
        <x:v>70</x:v>
      </x:c>
      <x:c r="K1036" s="0" t="s">
        <x:v>58</x:v>
      </x:c>
      <x:c r="L1036" s="0" t="s">
        <x:v>58</x:v>
      </x:c>
      <x:c r="M1036" s="0" t="s">
        <x:v>59</x:v>
      </x:c>
      <x:c r="N1036" s="0">
        <x:v>3556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97</x:v>
      </x:c>
      <x:c r="F1037" s="0" t="s">
        <x:v>98</x:v>
      </x:c>
      <x:c r="G1037" s="0" t="s">
        <x:v>93</x:v>
      </x:c>
      <x:c r="H1037" s="0" t="s">
        <x:v>94</x:v>
      </x:c>
      <x:c r="I1037" s="0" t="s">
        <x:v>69</x:v>
      </x:c>
      <x:c r="J1037" s="0" t="s">
        <x:v>70</x:v>
      </x:c>
      <x:c r="K1037" s="0" t="s">
        <x:v>60</x:v>
      </x:c>
      <x:c r="L1037" s="0" t="s">
        <x:v>60</x:v>
      </x:c>
      <x:c r="M1037" s="0" t="s">
        <x:v>59</x:v>
      </x:c>
      <x:c r="N1037" s="0">
        <x:v>2131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97</x:v>
      </x:c>
      <x:c r="F1038" s="0" t="s">
        <x:v>98</x:v>
      </x:c>
      <x:c r="G1038" s="0" t="s">
        <x:v>93</x:v>
      </x:c>
      <x:c r="H1038" s="0" t="s">
        <x:v>94</x:v>
      </x:c>
      <x:c r="I1038" s="0" t="s">
        <x:v>71</x:v>
      </x:c>
      <x:c r="J1038" s="0" t="s">
        <x:v>72</x:v>
      </x:c>
      <x:c r="K1038" s="0" t="s">
        <x:v>58</x:v>
      </x:c>
      <x:c r="L1038" s="0" t="s">
        <x:v>58</x:v>
      </x:c>
      <x:c r="M1038" s="0" t="s">
        <x:v>59</x:v>
      </x:c>
      <x:c r="N1038" s="0">
        <x:v>1740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97</x:v>
      </x:c>
      <x:c r="F1039" s="0" t="s">
        <x:v>98</x:v>
      </x:c>
      <x:c r="G1039" s="0" t="s">
        <x:v>93</x:v>
      </x:c>
      <x:c r="H1039" s="0" t="s">
        <x:v>94</x:v>
      </x:c>
      <x:c r="I1039" s="0" t="s">
        <x:v>71</x:v>
      </x:c>
      <x:c r="J1039" s="0" t="s">
        <x:v>72</x:v>
      </x:c>
      <x:c r="K1039" s="0" t="s">
        <x:v>60</x:v>
      </x:c>
      <x:c r="L1039" s="0" t="s">
        <x:v>60</x:v>
      </x:c>
      <x:c r="M1039" s="0" t="s">
        <x:v>59</x:v>
      </x:c>
      <x:c r="N1039" s="0">
        <x:v>876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97</x:v>
      </x:c>
      <x:c r="F1040" s="0" t="s">
        <x:v>98</x:v>
      </x:c>
      <x:c r="G1040" s="0" t="s">
        <x:v>93</x:v>
      </x:c>
      <x:c r="H1040" s="0" t="s">
        <x:v>94</x:v>
      </x:c>
      <x:c r="I1040" s="0" t="s">
        <x:v>73</x:v>
      </x:c>
      <x:c r="J1040" s="0" t="s">
        <x:v>74</x:v>
      </x:c>
      <x:c r="K1040" s="0" t="s">
        <x:v>58</x:v>
      </x:c>
      <x:c r="L1040" s="0" t="s">
        <x:v>58</x:v>
      </x:c>
      <x:c r="M1040" s="0" t="s">
        <x:v>59</x:v>
      </x:c>
      <x:c r="N1040" s="0">
        <x:v>1324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97</x:v>
      </x:c>
      <x:c r="F1041" s="0" t="s">
        <x:v>98</x:v>
      </x:c>
      <x:c r="G1041" s="0" t="s">
        <x:v>93</x:v>
      </x:c>
      <x:c r="H1041" s="0" t="s">
        <x:v>94</x:v>
      </x:c>
      <x:c r="I1041" s="0" t="s">
        <x:v>73</x:v>
      </x:c>
      <x:c r="J1041" s="0" t="s">
        <x:v>74</x:v>
      </x:c>
      <x:c r="K1041" s="0" t="s">
        <x:v>60</x:v>
      </x:c>
      <x:c r="L1041" s="0" t="s">
        <x:v>60</x:v>
      </x:c>
      <x:c r="M1041" s="0" t="s">
        <x:v>59</x:v>
      </x:c>
      <x:c r="N1041" s="0">
        <x:v>725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97</x:v>
      </x:c>
      <x:c r="F1042" s="0" t="s">
        <x:v>98</x:v>
      </x:c>
      <x:c r="G1042" s="0" t="s">
        <x:v>93</x:v>
      </x:c>
      <x:c r="H1042" s="0" t="s">
        <x:v>94</x:v>
      </x:c>
      <x:c r="I1042" s="0" t="s">
        <x:v>75</x:v>
      </x:c>
      <x:c r="J1042" s="0" t="s">
        <x:v>76</x:v>
      </x:c>
      <x:c r="K1042" s="0" t="s">
        <x:v>58</x:v>
      </x:c>
      <x:c r="L1042" s="0" t="s">
        <x:v>58</x:v>
      </x:c>
      <x:c r="M1042" s="0" t="s">
        <x:v>59</x:v>
      </x:c>
      <x:c r="N1042" s="0">
        <x:v>1193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97</x:v>
      </x:c>
      <x:c r="F1043" s="0" t="s">
        <x:v>98</x:v>
      </x:c>
      <x:c r="G1043" s="0" t="s">
        <x:v>93</x:v>
      </x:c>
      <x:c r="H1043" s="0" t="s">
        <x:v>94</x:v>
      </x:c>
      <x:c r="I1043" s="0" t="s">
        <x:v>75</x:v>
      </x:c>
      <x:c r="J1043" s="0" t="s">
        <x:v>76</x:v>
      </x:c>
      <x:c r="K1043" s="0" t="s">
        <x:v>60</x:v>
      </x:c>
      <x:c r="L1043" s="0" t="s">
        <x:v>60</x:v>
      </x:c>
      <x:c r="M1043" s="0" t="s">
        <x:v>59</x:v>
      </x:c>
      <x:c r="N1043" s="0">
        <x:v>678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97</x:v>
      </x:c>
      <x:c r="F1044" s="0" t="s">
        <x:v>98</x:v>
      </x:c>
      <x:c r="G1044" s="0" t="s">
        <x:v>93</x:v>
      </x:c>
      <x:c r="H1044" s="0" t="s">
        <x:v>94</x:v>
      </x:c>
      <x:c r="I1044" s="0" t="s">
        <x:v>77</x:v>
      </x:c>
      <x:c r="J1044" s="0" t="s">
        <x:v>78</x:v>
      </x:c>
      <x:c r="K1044" s="0" t="s">
        <x:v>58</x:v>
      </x:c>
      <x:c r="L1044" s="0" t="s">
        <x:v>58</x:v>
      </x:c>
      <x:c r="M1044" s="0" t="s">
        <x:v>59</x:v>
      </x:c>
      <x:c r="N1044" s="0">
        <x:v>1132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97</x:v>
      </x:c>
      <x:c r="F1045" s="0" t="s">
        <x:v>98</x:v>
      </x:c>
      <x:c r="G1045" s="0" t="s">
        <x:v>93</x:v>
      </x:c>
      <x:c r="H1045" s="0" t="s">
        <x:v>94</x:v>
      </x:c>
      <x:c r="I1045" s="0" t="s">
        <x:v>77</x:v>
      </x:c>
      <x:c r="J1045" s="0" t="s">
        <x:v>78</x:v>
      </x:c>
      <x:c r="K1045" s="0" t="s">
        <x:v>60</x:v>
      </x:c>
      <x:c r="L1045" s="0" t="s">
        <x:v>60</x:v>
      </x:c>
      <x:c r="M1045" s="0" t="s">
        <x:v>59</x:v>
      </x:c>
      <x:c r="N1045" s="0">
        <x:v>695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97</x:v>
      </x:c>
      <x:c r="F1046" s="0" t="s">
        <x:v>98</x:v>
      </x:c>
      <x:c r="G1046" s="0" t="s">
        <x:v>93</x:v>
      </x:c>
      <x:c r="H1046" s="0" t="s">
        <x:v>94</x:v>
      </x:c>
      <x:c r="I1046" s="0" t="s">
        <x:v>79</x:v>
      </x:c>
      <x:c r="J1046" s="0" t="s">
        <x:v>80</x:v>
      </x:c>
      <x:c r="K1046" s="0" t="s">
        <x:v>58</x:v>
      </x:c>
      <x:c r="L1046" s="0" t="s">
        <x:v>58</x:v>
      </x:c>
      <x:c r="M1046" s="0" t="s">
        <x:v>59</x:v>
      </x:c>
      <x:c r="N1046" s="0">
        <x:v>654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97</x:v>
      </x:c>
      <x:c r="F1047" s="0" t="s">
        <x:v>98</x:v>
      </x:c>
      <x:c r="G1047" s="0" t="s">
        <x:v>93</x:v>
      </x:c>
      <x:c r="H1047" s="0" t="s">
        <x:v>94</x:v>
      </x:c>
      <x:c r="I1047" s="0" t="s">
        <x:v>79</x:v>
      </x:c>
      <x:c r="J1047" s="0" t="s">
        <x:v>80</x:v>
      </x:c>
      <x:c r="K1047" s="0" t="s">
        <x:v>60</x:v>
      </x:c>
      <x:c r="L1047" s="0" t="s">
        <x:v>60</x:v>
      </x:c>
      <x:c r="M1047" s="0" t="s">
        <x:v>59</x:v>
      </x:c>
      <x:c r="N1047" s="0">
        <x:v>442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97</x:v>
      </x:c>
      <x:c r="F1048" s="0" t="s">
        <x:v>98</x:v>
      </x:c>
      <x:c r="G1048" s="0" t="s">
        <x:v>93</x:v>
      </x:c>
      <x:c r="H1048" s="0" t="s">
        <x:v>94</x:v>
      </x:c>
      <x:c r="I1048" s="0" t="s">
        <x:v>81</x:v>
      </x:c>
      <x:c r="J1048" s="0" t="s">
        <x:v>82</x:v>
      </x:c>
      <x:c r="K1048" s="0" t="s">
        <x:v>58</x:v>
      </x:c>
      <x:c r="L1048" s="0" t="s">
        <x:v>58</x:v>
      </x:c>
      <x:c r="M1048" s="0" t="s">
        <x:v>59</x:v>
      </x:c>
      <x:c r="N1048" s="0">
        <x:v>204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97</x:v>
      </x:c>
      <x:c r="F1049" s="0" t="s">
        <x:v>98</x:v>
      </x:c>
      <x:c r="G1049" s="0" t="s">
        <x:v>93</x:v>
      </x:c>
      <x:c r="H1049" s="0" t="s">
        <x:v>94</x:v>
      </x:c>
      <x:c r="I1049" s="0" t="s">
        <x:v>81</x:v>
      </x:c>
      <x:c r="J1049" s="0" t="s">
        <x:v>82</x:v>
      </x:c>
      <x:c r="K1049" s="0" t="s">
        <x:v>60</x:v>
      </x:c>
      <x:c r="L1049" s="0" t="s">
        <x:v>60</x:v>
      </x:c>
      <x:c r="M1049" s="0" t="s">
        <x:v>59</x:v>
      </x:c>
      <x:c r="N1049" s="0">
        <x:v>142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97</x:v>
      </x:c>
      <x:c r="F1050" s="0" t="s">
        <x:v>98</x:v>
      </x:c>
      <x:c r="G1050" s="0" t="s">
        <x:v>93</x:v>
      </x:c>
      <x:c r="H1050" s="0" t="s">
        <x:v>94</x:v>
      </x:c>
      <x:c r="I1050" s="0" t="s">
        <x:v>83</x:v>
      </x:c>
      <x:c r="J1050" s="0" t="s">
        <x:v>84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97</x:v>
      </x:c>
      <x:c r="F1051" s="0" t="s">
        <x:v>98</x:v>
      </x:c>
      <x:c r="G1051" s="0" t="s">
        <x:v>93</x:v>
      </x:c>
      <x:c r="H1051" s="0" t="s">
        <x:v>94</x:v>
      </x:c>
      <x:c r="I1051" s="0" t="s">
        <x:v>83</x:v>
      </x:c>
      <x:c r="J1051" s="0" t="s">
        <x:v>84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97</x:v>
      </x:c>
      <x:c r="F1052" s="0" t="s">
        <x:v>98</x:v>
      </x:c>
      <x:c r="G1052" s="0" t="s">
        <x:v>93</x:v>
      </x:c>
      <x:c r="H1052" s="0" t="s">
        <x:v>94</x:v>
      </x:c>
      <x:c r="I1052" s="0" t="s">
        <x:v>85</x:v>
      </x:c>
      <x:c r="J1052" s="0" t="s">
        <x:v>86</x:v>
      </x:c>
      <x:c r="K1052" s="0" t="s">
        <x:v>58</x:v>
      </x:c>
      <x:c r="L1052" s="0" t="s">
        <x:v>58</x:v>
      </x:c>
      <x:c r="M1052" s="0" t="s">
        <x:v>59</x:v>
      </x:c>
      <x:c r="N1052" s="0">
        <x:v>5228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97</x:v>
      </x:c>
      <x:c r="F1053" s="0" t="s">
        <x:v>98</x:v>
      </x:c>
      <x:c r="G1053" s="0" t="s">
        <x:v>93</x:v>
      </x:c>
      <x:c r="H1053" s="0" t="s">
        <x:v>94</x:v>
      </x:c>
      <x:c r="I1053" s="0" t="s">
        <x:v>85</x:v>
      </x:c>
      <x:c r="J1053" s="0" t="s">
        <x:v>86</x:v>
      </x:c>
      <x:c r="K1053" s="0" t="s">
        <x:v>60</x:v>
      </x:c>
      <x:c r="L1053" s="0" t="s">
        <x:v>60</x:v>
      </x:c>
      <x:c r="M1053" s="0" t="s">
        <x:v>59</x:v>
      </x:c>
      <x:c r="N1053" s="0">
        <x:v>3591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97</x:v>
      </x:c>
      <x:c r="F1054" s="0" t="s">
        <x:v>98</x:v>
      </x:c>
      <x:c r="G1054" s="0" t="s">
        <x:v>93</x:v>
      </x:c>
      <x:c r="H1054" s="0" t="s">
        <x:v>94</x:v>
      </x:c>
      <x:c r="I1054" s="0" t="s">
        <x:v>87</x:v>
      </x:c>
      <x:c r="J1054" s="0" t="s">
        <x:v>88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97</x:v>
      </x:c>
      <x:c r="F1055" s="0" t="s">
        <x:v>98</x:v>
      </x:c>
      <x:c r="G1055" s="0" t="s">
        <x:v>93</x:v>
      </x:c>
      <x:c r="H1055" s="0" t="s">
        <x:v>94</x:v>
      </x:c>
      <x:c r="I1055" s="0" t="s">
        <x:v>87</x:v>
      </x:c>
      <x:c r="J1055" s="0" t="s">
        <x:v>88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97</x:v>
      </x:c>
      <x:c r="F1056" s="0" t="s">
        <x:v>98</x:v>
      </x:c>
      <x:c r="G1056" s="0" t="s">
        <x:v>93</x:v>
      </x:c>
      <x:c r="H1056" s="0" t="s">
        <x:v>94</x:v>
      </x:c>
      <x:c r="I1056" s="0" t="s">
        <x:v>89</x:v>
      </x:c>
      <x:c r="J1056" s="0" t="s">
        <x:v>90</x:v>
      </x:c>
      <x:c r="K1056" s="0" t="s">
        <x:v>58</x:v>
      </x:c>
      <x:c r="L1056" s="0" t="s">
        <x:v>58</x:v>
      </x:c>
      <x:c r="M1056" s="0" t="s">
        <x:v>59</x:v>
      </x:c>
      <x:c r="N1056" s="0">
        <x:v>4292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97</x:v>
      </x:c>
      <x:c r="F1057" s="0" t="s">
        <x:v>98</x:v>
      </x:c>
      <x:c r="G1057" s="0" t="s">
        <x:v>93</x:v>
      </x:c>
      <x:c r="H1057" s="0" t="s">
        <x:v>94</x:v>
      </x:c>
      <x:c r="I1057" s="0" t="s">
        <x:v>89</x:v>
      </x:c>
      <x:c r="J1057" s="0" t="s">
        <x:v>90</x:v>
      </x:c>
      <x:c r="K1057" s="0" t="s">
        <x:v>60</x:v>
      </x:c>
      <x:c r="L1057" s="0" t="s">
        <x:v>60</x:v>
      </x:c>
      <x:c r="M1057" s="0" t="s">
        <x:v>59</x:v>
      </x:c>
      <x:c r="N1057" s="0">
        <x:v>2980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99</x:v>
      </x:c>
      <x:c r="F1058" s="0" t="s">
        <x:v>100</x:v>
      </x:c>
      <x:c r="G1058" s="0" t="s">
        <x:v>52</x:v>
      </x:c>
      <x:c r="H1058" s="0" t="s">
        <x:v>56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119431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99</x:v>
      </x:c>
      <x:c r="F1059" s="0" t="s">
        <x:v>100</x:v>
      </x:c>
      <x:c r="G1059" s="0" t="s">
        <x:v>52</x:v>
      </x:c>
      <x:c r="H1059" s="0" t="s">
        <x:v>56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119026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99</x:v>
      </x:c>
      <x:c r="F1060" s="0" t="s">
        <x:v>100</x:v>
      </x:c>
      <x:c r="G1060" s="0" t="s">
        <x:v>52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554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99</x:v>
      </x:c>
      <x:c r="F1061" s="0" t="s">
        <x:v>100</x:v>
      </x:c>
      <x:c r="G1061" s="0" t="s">
        <x:v>52</x:v>
      </x:c>
      <x:c r="H1061" s="0" t="s">
        <x:v>56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304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99</x:v>
      </x:c>
      <x:c r="F1062" s="0" t="s">
        <x:v>100</x:v>
      </x:c>
      <x:c r="G1062" s="0" t="s">
        <x:v>52</x:v>
      </x:c>
      <x:c r="H1062" s="0" t="s">
        <x:v>56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551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99</x:v>
      </x:c>
      <x:c r="F1063" s="0" t="s">
        <x:v>100</x:v>
      </x:c>
      <x:c r="G1063" s="0" t="s">
        <x:v>52</x:v>
      </x:c>
      <x:c r="H1063" s="0" t="s">
        <x:v>56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296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99</x:v>
      </x:c>
      <x:c r="F1064" s="0" t="s">
        <x:v>100</x:v>
      </x:c>
      <x:c r="G1064" s="0" t="s">
        <x:v>52</x:v>
      </x:c>
      <x:c r="H1064" s="0" t="s">
        <x:v>56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1229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99</x:v>
      </x:c>
      <x:c r="F1065" s="0" t="s">
        <x:v>100</x:v>
      </x:c>
      <x:c r="G1065" s="0" t="s">
        <x:v>52</x:v>
      </x:c>
      <x:c r="H1065" s="0" t="s">
        <x:v>56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784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99</x:v>
      </x:c>
      <x:c r="F1066" s="0" t="s">
        <x:v>100</x:v>
      </x:c>
      <x:c r="G1066" s="0" t="s">
        <x:v>52</x:v>
      </x:c>
      <x:c r="H1066" s="0" t="s">
        <x:v>56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1560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99</x:v>
      </x:c>
      <x:c r="F1067" s="0" t="s">
        <x:v>100</x:v>
      </x:c>
      <x:c r="G1067" s="0" t="s">
        <x:v>52</x:v>
      </x:c>
      <x:c r="H1067" s="0" t="s">
        <x:v>56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990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99</x:v>
      </x:c>
      <x:c r="F1068" s="0" t="s">
        <x:v>100</x:v>
      </x:c>
      <x:c r="G1068" s="0" t="s">
        <x:v>52</x:v>
      </x:c>
      <x:c r="H1068" s="0" t="s">
        <x:v>56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2106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99</x:v>
      </x:c>
      <x:c r="F1069" s="0" t="s">
        <x:v>100</x:v>
      </x:c>
      <x:c r="G1069" s="0" t="s">
        <x:v>52</x:v>
      </x:c>
      <x:c r="H1069" s="0" t="s">
        <x:v>56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1857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99</x:v>
      </x:c>
      <x:c r="F1070" s="0" t="s">
        <x:v>100</x:v>
      </x:c>
      <x:c r="G1070" s="0" t="s">
        <x:v>52</x:v>
      </x:c>
      <x:c r="H1070" s="0" t="s">
        <x:v>56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806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99</x:v>
      </x:c>
      <x:c r="F1071" s="0" t="s">
        <x:v>100</x:v>
      </x:c>
      <x:c r="G1071" s="0" t="s">
        <x:v>52</x:v>
      </x:c>
      <x:c r="H1071" s="0" t="s">
        <x:v>56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625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99</x:v>
      </x:c>
      <x:c r="F1072" s="0" t="s">
        <x:v>100</x:v>
      </x:c>
      <x:c r="G1072" s="0" t="s">
        <x:v>52</x:v>
      </x:c>
      <x:c r="H1072" s="0" t="s">
        <x:v>56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426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99</x:v>
      </x:c>
      <x:c r="F1073" s="0" t="s">
        <x:v>100</x:v>
      </x:c>
      <x:c r="G1073" s="0" t="s">
        <x:v>52</x:v>
      </x:c>
      <x:c r="H1073" s="0" t="s">
        <x:v>56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392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99</x:v>
      </x:c>
      <x:c r="F1074" s="0" t="s">
        <x:v>100</x:v>
      </x:c>
      <x:c r="G1074" s="0" t="s">
        <x:v>52</x:v>
      </x:c>
      <x:c r="H1074" s="0" t="s">
        <x:v>56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321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99</x:v>
      </x:c>
      <x:c r="F1075" s="0" t="s">
        <x:v>100</x:v>
      </x:c>
      <x:c r="G1075" s="0" t="s">
        <x:v>52</x:v>
      </x:c>
      <x:c r="H1075" s="0" t="s">
        <x:v>56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311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99</x:v>
      </x:c>
      <x:c r="F1076" s="0" t="s">
        <x:v>100</x:v>
      </x:c>
      <x:c r="G1076" s="0" t="s">
        <x:v>52</x:v>
      </x:c>
      <x:c r="H1076" s="0" t="s">
        <x:v>56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238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99</x:v>
      </x:c>
      <x:c r="F1077" s="0" t="s">
        <x:v>100</x:v>
      </x:c>
      <x:c r="G1077" s="0" t="s">
        <x:v>52</x:v>
      </x:c>
      <x:c r="H1077" s="0" t="s">
        <x:v>56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219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99</x:v>
      </x:c>
      <x:c r="F1078" s="0" t="s">
        <x:v>100</x:v>
      </x:c>
      <x:c r="G1078" s="0" t="s">
        <x:v>52</x:v>
      </x:c>
      <x:c r="H1078" s="0" t="s">
        <x:v>56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130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99</x:v>
      </x:c>
      <x:c r="F1079" s="0" t="s">
        <x:v>100</x:v>
      </x:c>
      <x:c r="G1079" s="0" t="s">
        <x:v>52</x:v>
      </x:c>
      <x:c r="H1079" s="0" t="s">
        <x:v>56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119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99</x:v>
      </x:c>
      <x:c r="F1080" s="0" t="s">
        <x:v>100</x:v>
      </x:c>
      <x:c r="G1080" s="0" t="s">
        <x:v>52</x:v>
      </x:c>
      <x:c r="H1080" s="0" t="s">
        <x:v>56</x:v>
      </x:c>
      <x:c r="I1080" s="0" t="s">
        <x:v>81</x:v>
      </x:c>
      <x:c r="J1080" s="0" t="s">
        <x:v>82</x:v>
      </x:c>
      <x:c r="K1080" s="0" t="s">
        <x:v>58</x:v>
      </x:c>
      <x:c r="L1080" s="0" t="s">
        <x:v>58</x:v>
      </x:c>
      <x:c r="M1080" s="0" t="s">
        <x:v>59</x:v>
      </x:c>
      <x:c r="N1080" s="0">
        <x:v>35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99</x:v>
      </x:c>
      <x:c r="F1081" s="0" t="s">
        <x:v>100</x:v>
      </x:c>
      <x:c r="G1081" s="0" t="s">
        <x:v>52</x:v>
      </x:c>
      <x:c r="H1081" s="0" t="s">
        <x:v>56</x:v>
      </x:c>
      <x:c r="I1081" s="0" t="s">
        <x:v>81</x:v>
      </x:c>
      <x:c r="J1081" s="0" t="s">
        <x:v>82</x:v>
      </x:c>
      <x:c r="K1081" s="0" t="s">
        <x:v>60</x:v>
      </x:c>
      <x:c r="L1081" s="0" t="s">
        <x:v>60</x:v>
      </x:c>
      <x:c r="M1081" s="0" t="s">
        <x:v>59</x:v>
      </x:c>
      <x:c r="N1081" s="0">
        <x:v>28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99</x:v>
      </x:c>
      <x:c r="F1082" s="0" t="s">
        <x:v>100</x:v>
      </x:c>
      <x:c r="G1082" s="0" t="s">
        <x:v>52</x:v>
      </x:c>
      <x:c r="H1082" s="0" t="s">
        <x:v>56</x:v>
      </x:c>
      <x:c r="I1082" s="0" t="s">
        <x:v>83</x:v>
      </x:c>
      <x:c r="J1082" s="0" t="s">
        <x:v>84</x:v>
      </x:c>
      <x:c r="K1082" s="0" t="s">
        <x:v>58</x:v>
      </x:c>
      <x:c r="L1082" s="0" t="s">
        <x:v>58</x:v>
      </x:c>
      <x:c r="M1082" s="0" t="s">
        <x:v>59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99</x:v>
      </x:c>
      <x:c r="F1083" s="0" t="s">
        <x:v>100</x:v>
      </x:c>
      <x:c r="G1083" s="0" t="s">
        <x:v>52</x:v>
      </x:c>
      <x:c r="H1083" s="0" t="s">
        <x:v>56</x:v>
      </x:c>
      <x:c r="I1083" s="0" t="s">
        <x:v>83</x:v>
      </x:c>
      <x:c r="J1083" s="0" t="s">
        <x:v>84</x:v>
      </x:c>
      <x:c r="K1083" s="0" t="s">
        <x:v>60</x:v>
      </x:c>
      <x:c r="L1083" s="0" t="s">
        <x:v>60</x:v>
      </x:c>
      <x:c r="M1083" s="0" t="s">
        <x:v>59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99</x:v>
      </x:c>
      <x:c r="F1084" s="0" t="s">
        <x:v>100</x:v>
      </x:c>
      <x:c r="G1084" s="0" t="s">
        <x:v>52</x:v>
      </x:c>
      <x:c r="H1084" s="0" t="s">
        <x:v>56</x:v>
      </x:c>
      <x:c r="I1084" s="0" t="s">
        <x:v>85</x:v>
      </x:c>
      <x:c r="J1084" s="0" t="s">
        <x:v>86</x:v>
      </x:c>
      <x:c r="K1084" s="0" t="s">
        <x:v>58</x:v>
      </x:c>
      <x:c r="L1084" s="0" t="s">
        <x:v>58</x:v>
      </x:c>
      <x:c r="M1084" s="0" t="s">
        <x:v>59</x:v>
      </x:c>
      <x:c r="N1084" s="0">
        <x:v>3247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99</x:v>
      </x:c>
      <x:c r="F1085" s="0" t="s">
        <x:v>100</x:v>
      </x:c>
      <x:c r="G1085" s="0" t="s">
        <x:v>52</x:v>
      </x:c>
      <x:c r="H1085" s="0" t="s">
        <x:v>56</x:v>
      </x:c>
      <x:c r="I1085" s="0" t="s">
        <x:v>85</x:v>
      </x:c>
      <x:c r="J1085" s="0" t="s">
        <x:v>86</x:v>
      </x:c>
      <x:c r="K1085" s="0" t="s">
        <x:v>60</x:v>
      </x:c>
      <x:c r="L1085" s="0" t="s">
        <x:v>60</x:v>
      </x:c>
      <x:c r="M1085" s="0" t="s">
        <x:v>59</x:v>
      </x:c>
      <x:c r="N1085" s="0">
        <x:v>3148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99</x:v>
      </x:c>
      <x:c r="F1086" s="0" t="s">
        <x:v>100</x:v>
      </x:c>
      <x:c r="G1086" s="0" t="s">
        <x:v>52</x:v>
      </x:c>
      <x:c r="H1086" s="0" t="s">
        <x:v>56</x:v>
      </x:c>
      <x:c r="I1086" s="0" t="s">
        <x:v>87</x:v>
      </x:c>
      <x:c r="J1086" s="0" t="s">
        <x:v>88</x:v>
      </x:c>
      <x:c r="K1086" s="0" t="s">
        <x:v>58</x:v>
      </x:c>
      <x:c r="L1086" s="0" t="s">
        <x:v>58</x:v>
      </x:c>
      <x:c r="M1086" s="0" t="s">
        <x:v>59</x:v>
      </x:c>
      <x:c r="N1086" s="0">
        <x:v>105823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99</x:v>
      </x:c>
      <x:c r="F1087" s="0" t="s">
        <x:v>100</x:v>
      </x:c>
      <x:c r="G1087" s="0" t="s">
        <x:v>52</x:v>
      </x:c>
      <x:c r="H1087" s="0" t="s">
        <x:v>56</x:v>
      </x:c>
      <x:c r="I1087" s="0" t="s">
        <x:v>87</x:v>
      </x:c>
      <x:c r="J1087" s="0" t="s">
        <x:v>88</x:v>
      </x:c>
      <x:c r="K1087" s="0" t="s">
        <x:v>60</x:v>
      </x:c>
      <x:c r="L1087" s="0" t="s">
        <x:v>60</x:v>
      </x:c>
      <x:c r="M1087" s="0" t="s">
        <x:v>59</x:v>
      </x:c>
      <x:c r="N1087" s="0">
        <x:v>107979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99</x:v>
      </x:c>
      <x:c r="F1088" s="0" t="s">
        <x:v>100</x:v>
      </x:c>
      <x:c r="G1088" s="0" t="s">
        <x:v>52</x:v>
      </x:c>
      <x:c r="H1088" s="0" t="s">
        <x:v>56</x:v>
      </x:c>
      <x:c r="I1088" s="0" t="s">
        <x:v>89</x:v>
      </x:c>
      <x:c r="J1088" s="0" t="s">
        <x:v>90</x:v>
      </x:c>
      <x:c r="K1088" s="0" t="s">
        <x:v>58</x:v>
      </x:c>
      <x:c r="L1088" s="0" t="s">
        <x:v>58</x:v>
      </x:c>
      <x:c r="M1088" s="0" t="s">
        <x:v>59</x:v>
      </x:c>
      <x:c r="N1088" s="0">
        <x:v>2405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99</x:v>
      </x:c>
      <x:c r="F1089" s="0" t="s">
        <x:v>100</x:v>
      </x:c>
      <x:c r="G1089" s="0" t="s">
        <x:v>52</x:v>
      </x:c>
      <x:c r="H1089" s="0" t="s">
        <x:v>56</x:v>
      </x:c>
      <x:c r="I1089" s="0" t="s">
        <x:v>89</x:v>
      </x:c>
      <x:c r="J1089" s="0" t="s">
        <x:v>90</x:v>
      </x:c>
      <x:c r="K1089" s="0" t="s">
        <x:v>60</x:v>
      </x:c>
      <x:c r="L1089" s="0" t="s">
        <x:v>60</x:v>
      </x:c>
      <x:c r="M1089" s="0" t="s">
        <x:v>59</x:v>
      </x:c>
      <x:c r="N1089" s="0">
        <x:v>1974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99</x:v>
      </x:c>
      <x:c r="F1090" s="0" t="s">
        <x:v>100</x:v>
      </x:c>
      <x:c r="G1090" s="0" t="s">
        <x:v>91</x:v>
      </x:c>
      <x:c r="H1090" s="0" t="s">
        <x:v>92</x:v>
      </x:c>
      <x:c r="I1090" s="0" t="s">
        <x:v>52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54110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99</x:v>
      </x:c>
      <x:c r="F1091" s="0" t="s">
        <x:v>100</x:v>
      </x:c>
      <x:c r="G1091" s="0" t="s">
        <x:v>91</x:v>
      </x:c>
      <x:c r="H1091" s="0" t="s">
        <x:v>92</x:v>
      </x:c>
      <x:c r="I1091" s="0" t="s">
        <x:v>52</x:v>
      </x:c>
      <x:c r="J1091" s="0" t="s">
        <x:v>57</x:v>
      </x:c>
      <x:c r="K1091" s="0" t="s">
        <x:v>60</x:v>
      </x:c>
      <x:c r="L1091" s="0" t="s">
        <x:v>60</x:v>
      </x:c>
      <x:c r="M1091" s="0" t="s">
        <x:v>59</x:v>
      </x:c>
      <x:c r="N1091" s="0">
        <x:v>55815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99</x:v>
      </x:c>
      <x:c r="F1092" s="0" t="s">
        <x:v>100</x:v>
      </x:c>
      <x:c r="G1092" s="0" t="s">
        <x:v>91</x:v>
      </x:c>
      <x:c r="H1092" s="0" t="s">
        <x:v>92</x:v>
      </x:c>
      <x:c r="I1092" s="0" t="s">
        <x:v>61</x:v>
      </x:c>
      <x:c r="J1092" s="0" t="s">
        <x:v>62</x:v>
      </x:c>
      <x:c r="K1092" s="0" t="s">
        <x:v>58</x:v>
      </x:c>
      <x:c r="L1092" s="0" t="s">
        <x:v>58</x:v>
      </x:c>
      <x:c r="M1092" s="0" t="s">
        <x:v>59</x:v>
      </x:c>
      <x:c r="N1092" s="0">
        <x:v>250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99</x:v>
      </x:c>
      <x:c r="F1093" s="0" t="s">
        <x:v>100</x:v>
      </x:c>
      <x:c r="G1093" s="0" t="s">
        <x:v>91</x:v>
      </x:c>
      <x:c r="H1093" s="0" t="s">
        <x:v>92</x:v>
      </x:c>
      <x:c r="I1093" s="0" t="s">
        <x:v>61</x:v>
      </x:c>
      <x:c r="J1093" s="0" t="s">
        <x:v>62</x:v>
      </x:c>
      <x:c r="K1093" s="0" t="s">
        <x:v>60</x:v>
      </x:c>
      <x:c r="L1093" s="0" t="s">
        <x:v>60</x:v>
      </x:c>
      <x:c r="M1093" s="0" t="s">
        <x:v>59</x:v>
      </x:c>
      <x:c r="N1093" s="0">
        <x:v>148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99</x:v>
      </x:c>
      <x:c r="F1094" s="0" t="s">
        <x:v>100</x:v>
      </x:c>
      <x:c r="G1094" s="0" t="s">
        <x:v>91</x:v>
      </x:c>
      <x:c r="H1094" s="0" t="s">
        <x:v>92</x:v>
      </x:c>
      <x:c r="I1094" s="0" t="s">
        <x:v>63</x:v>
      </x:c>
      <x:c r="J1094" s="0" t="s">
        <x:v>64</x:v>
      </x:c>
      <x:c r="K1094" s="0" t="s">
        <x:v>58</x:v>
      </x:c>
      <x:c r="L1094" s="0" t="s">
        <x:v>58</x:v>
      </x:c>
      <x:c r="M1094" s="0" t="s">
        <x:v>59</x:v>
      </x:c>
      <x:c r="N1094" s="0">
        <x:v>183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99</x:v>
      </x:c>
      <x:c r="F1095" s="0" t="s">
        <x:v>100</x:v>
      </x:c>
      <x:c r="G1095" s="0" t="s">
        <x:v>91</x:v>
      </x:c>
      <x:c r="H1095" s="0" t="s">
        <x:v>92</x:v>
      </x:c>
      <x:c r="I1095" s="0" t="s">
        <x:v>63</x:v>
      </x:c>
      <x:c r="J1095" s="0" t="s">
        <x:v>64</x:v>
      </x:c>
      <x:c r="K1095" s="0" t="s">
        <x:v>60</x:v>
      </x:c>
      <x:c r="L1095" s="0" t="s">
        <x:v>60</x:v>
      </x:c>
      <x:c r="M1095" s="0" t="s">
        <x:v>59</x:v>
      </x:c>
      <x:c r="N1095" s="0">
        <x:v>128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99</x:v>
      </x:c>
      <x:c r="F1096" s="0" t="s">
        <x:v>100</x:v>
      </x:c>
      <x:c r="G1096" s="0" t="s">
        <x:v>91</x:v>
      </x:c>
      <x:c r="H1096" s="0" t="s">
        <x:v>92</x:v>
      </x:c>
      <x:c r="I1096" s="0" t="s">
        <x:v>65</x:v>
      </x:c>
      <x:c r="J1096" s="0" t="s">
        <x:v>66</x:v>
      </x:c>
      <x:c r="K1096" s="0" t="s">
        <x:v>58</x:v>
      </x:c>
      <x:c r="L1096" s="0" t="s">
        <x:v>58</x:v>
      </x:c>
      <x:c r="M1096" s="0" t="s">
        <x:v>59</x:v>
      </x:c>
      <x:c r="N1096" s="0">
        <x:v>366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99</x:v>
      </x:c>
      <x:c r="F1097" s="0" t="s">
        <x:v>100</x:v>
      </x:c>
      <x:c r="G1097" s="0" t="s">
        <x:v>91</x:v>
      </x:c>
      <x:c r="H1097" s="0" t="s">
        <x:v>92</x:v>
      </x:c>
      <x:c r="I1097" s="0" t="s">
        <x:v>65</x:v>
      </x:c>
      <x:c r="J1097" s="0" t="s">
        <x:v>66</x:v>
      </x:c>
      <x:c r="K1097" s="0" t="s">
        <x:v>60</x:v>
      </x:c>
      <x:c r="L1097" s="0" t="s">
        <x:v>60</x:v>
      </x:c>
      <x:c r="M1097" s="0" t="s">
        <x:v>59</x:v>
      </x:c>
      <x:c r="N1097" s="0">
        <x:v>268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99</x:v>
      </x:c>
      <x:c r="F1098" s="0" t="s">
        <x:v>100</x:v>
      </x:c>
      <x:c r="G1098" s="0" t="s">
        <x:v>91</x:v>
      </x:c>
      <x:c r="H1098" s="0" t="s">
        <x:v>92</x:v>
      </x:c>
      <x:c r="I1098" s="0" t="s">
        <x:v>67</x:v>
      </x:c>
      <x:c r="J1098" s="0" t="s">
        <x:v>68</x:v>
      </x:c>
      <x:c r="K1098" s="0" t="s">
        <x:v>58</x:v>
      </x:c>
      <x:c r="L1098" s="0" t="s">
        <x:v>58</x:v>
      </x:c>
      <x:c r="M1098" s="0" t="s">
        <x:v>59</x:v>
      </x:c>
      <x:c r="N1098" s="0">
        <x:v>232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99</x:v>
      </x:c>
      <x:c r="F1099" s="0" t="s">
        <x:v>100</x:v>
      </x:c>
      <x:c r="G1099" s="0" t="s">
        <x:v>91</x:v>
      </x:c>
      <x:c r="H1099" s="0" t="s">
        <x:v>92</x:v>
      </x:c>
      <x:c r="I1099" s="0" t="s">
        <x:v>67</x:v>
      </x:c>
      <x:c r="J1099" s="0" t="s">
        <x:v>68</x:v>
      </x:c>
      <x:c r="K1099" s="0" t="s">
        <x:v>60</x:v>
      </x:c>
      <x:c r="L1099" s="0" t="s">
        <x:v>60</x:v>
      </x:c>
      <x:c r="M1099" s="0" t="s">
        <x:v>59</x:v>
      </x:c>
      <x:c r="N1099" s="0">
        <x:v>235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99</x:v>
      </x:c>
      <x:c r="F1100" s="0" t="s">
        <x:v>100</x:v>
      </x:c>
      <x:c r="G1100" s="0" t="s">
        <x:v>91</x:v>
      </x:c>
      <x:c r="H1100" s="0" t="s">
        <x:v>92</x:v>
      </x:c>
      <x:c r="I1100" s="0" t="s">
        <x:v>69</x:v>
      </x:c>
      <x:c r="J1100" s="0" t="s">
        <x:v>70</x:v>
      </x:c>
      <x:c r="K1100" s="0" t="s">
        <x:v>58</x:v>
      </x:c>
      <x:c r="L1100" s="0" t="s">
        <x:v>58</x:v>
      </x:c>
      <x:c r="M1100" s="0" t="s">
        <x:v>59</x:v>
      </x:c>
      <x:c r="N1100" s="0">
        <x:v>526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99</x:v>
      </x:c>
      <x:c r="F1101" s="0" t="s">
        <x:v>100</x:v>
      </x:c>
      <x:c r="G1101" s="0" t="s">
        <x:v>91</x:v>
      </x:c>
      <x:c r="H1101" s="0" t="s">
        <x:v>92</x:v>
      </x:c>
      <x:c r="I1101" s="0" t="s">
        <x:v>69</x:v>
      </x:c>
      <x:c r="J1101" s="0" t="s">
        <x:v>70</x:v>
      </x:c>
      <x:c r="K1101" s="0" t="s">
        <x:v>60</x:v>
      </x:c>
      <x:c r="L1101" s="0" t="s">
        <x:v>60</x:v>
      </x:c>
      <x:c r="M1101" s="0" t="s">
        <x:v>59</x:v>
      </x:c>
      <x:c r="N1101" s="0">
        <x:v>606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99</x:v>
      </x:c>
      <x:c r="F1102" s="0" t="s">
        <x:v>100</x:v>
      </x:c>
      <x:c r="G1102" s="0" t="s">
        <x:v>91</x:v>
      </x:c>
      <x:c r="H1102" s="0" t="s">
        <x:v>92</x:v>
      </x:c>
      <x:c r="I1102" s="0" t="s">
        <x:v>71</x:v>
      </x:c>
      <x:c r="J1102" s="0" t="s">
        <x:v>72</x:v>
      </x:c>
      <x:c r="K1102" s="0" t="s">
        <x:v>58</x:v>
      </x:c>
      <x:c r="L1102" s="0" t="s">
        <x:v>58</x:v>
      </x:c>
      <x:c r="M1102" s="0" t="s">
        <x:v>59</x:v>
      </x:c>
      <x:c r="N1102" s="0">
        <x:v>148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99</x:v>
      </x:c>
      <x:c r="F1103" s="0" t="s">
        <x:v>100</x:v>
      </x:c>
      <x:c r="G1103" s="0" t="s">
        <x:v>91</x:v>
      </x:c>
      <x:c r="H1103" s="0" t="s">
        <x:v>92</x:v>
      </x:c>
      <x:c r="I1103" s="0" t="s">
        <x:v>71</x:v>
      </x:c>
      <x:c r="J1103" s="0" t="s">
        <x:v>72</x:v>
      </x:c>
      <x:c r="K1103" s="0" t="s">
        <x:v>60</x:v>
      </x:c>
      <x:c r="L1103" s="0" t="s">
        <x:v>60</x:v>
      </x:c>
      <x:c r="M1103" s="0" t="s">
        <x:v>59</x:v>
      </x:c>
      <x:c r="N1103" s="0">
        <x:v>171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99</x:v>
      </x:c>
      <x:c r="F1104" s="0" t="s">
        <x:v>100</x:v>
      </x:c>
      <x:c r="G1104" s="0" t="s">
        <x:v>91</x:v>
      </x:c>
      <x:c r="H1104" s="0" t="s">
        <x:v>92</x:v>
      </x:c>
      <x:c r="I1104" s="0" t="s">
        <x:v>73</x:v>
      </x:c>
      <x:c r="J1104" s="0" t="s">
        <x:v>74</x:v>
      </x:c>
      <x:c r="K1104" s="0" t="s">
        <x:v>58</x:v>
      </x:c>
      <x:c r="L1104" s="0" t="s">
        <x:v>58</x:v>
      </x:c>
      <x:c r="M1104" s="0" t="s">
        <x:v>59</x:v>
      </x:c>
      <x:c r="N1104" s="0">
        <x:v>77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99</x:v>
      </x:c>
      <x:c r="F1105" s="0" t="s">
        <x:v>100</x:v>
      </x:c>
      <x:c r="G1105" s="0" t="s">
        <x:v>91</x:v>
      </x:c>
      <x:c r="H1105" s="0" t="s">
        <x:v>92</x:v>
      </x:c>
      <x:c r="I1105" s="0" t="s">
        <x:v>73</x:v>
      </x:c>
      <x:c r="J1105" s="0" t="s">
        <x:v>74</x:v>
      </x:c>
      <x:c r="K1105" s="0" t="s">
        <x:v>60</x:v>
      </x:c>
      <x:c r="L1105" s="0" t="s">
        <x:v>60</x:v>
      </x:c>
      <x:c r="M1105" s="0" t="s">
        <x:v>59</x:v>
      </x:c>
      <x:c r="N1105" s="0">
        <x:v>91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99</x:v>
      </x:c>
      <x:c r="F1106" s="0" t="s">
        <x:v>100</x:v>
      </x:c>
      <x:c r="G1106" s="0" t="s">
        <x:v>91</x:v>
      </x:c>
      <x:c r="H1106" s="0" t="s">
        <x:v>92</x:v>
      </x:c>
      <x:c r="I1106" s="0" t="s">
        <x:v>75</x:v>
      </x:c>
      <x:c r="J1106" s="0" t="s">
        <x:v>76</x:v>
      </x:c>
      <x:c r="K1106" s="0" t="s">
        <x:v>58</x:v>
      </x:c>
      <x:c r="L1106" s="0" t="s">
        <x:v>58</x:v>
      </x:c>
      <x:c r="M1106" s="0" t="s">
        <x:v>59</x:v>
      </x:c>
      <x:c r="N1106" s="0">
        <x:v>60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99</x:v>
      </x:c>
      <x:c r="F1107" s="0" t="s">
        <x:v>100</x:v>
      </x:c>
      <x:c r="G1107" s="0" t="s">
        <x:v>91</x:v>
      </x:c>
      <x:c r="H1107" s="0" t="s">
        <x:v>92</x:v>
      </x:c>
      <x:c r="I1107" s="0" t="s">
        <x:v>75</x:v>
      </x:c>
      <x:c r="J1107" s="0" t="s">
        <x:v>76</x:v>
      </x:c>
      <x:c r="K1107" s="0" t="s">
        <x:v>60</x:v>
      </x:c>
      <x:c r="L1107" s="0" t="s">
        <x:v>60</x:v>
      </x:c>
      <x:c r="M1107" s="0" t="s">
        <x:v>59</x:v>
      </x:c>
      <x:c r="N1107" s="0">
        <x:v>51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99</x:v>
      </x:c>
      <x:c r="F1108" s="0" t="s">
        <x:v>100</x:v>
      </x:c>
      <x:c r="G1108" s="0" t="s">
        <x:v>91</x:v>
      </x:c>
      <x:c r="H1108" s="0" t="s">
        <x:v>92</x:v>
      </x:c>
      <x:c r="I1108" s="0" t="s">
        <x:v>77</x:v>
      </x:c>
      <x:c r="J1108" s="0" t="s">
        <x:v>78</x:v>
      </x:c>
      <x:c r="K1108" s="0" t="s">
        <x:v>58</x:v>
      </x:c>
      <x:c r="L1108" s="0" t="s">
        <x:v>58</x:v>
      </x:c>
      <x:c r="M1108" s="0" t="s">
        <x:v>59</x:v>
      </x:c>
      <x:c r="N1108" s="0">
        <x:v>55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99</x:v>
      </x:c>
      <x:c r="F1109" s="0" t="s">
        <x:v>100</x:v>
      </x:c>
      <x:c r="G1109" s="0" t="s">
        <x:v>91</x:v>
      </x:c>
      <x:c r="H1109" s="0" t="s">
        <x:v>92</x:v>
      </x:c>
      <x:c r="I1109" s="0" t="s">
        <x:v>77</x:v>
      </x:c>
      <x:c r="J1109" s="0" t="s">
        <x:v>78</x:v>
      </x:c>
      <x:c r="K1109" s="0" t="s">
        <x:v>60</x:v>
      </x:c>
      <x:c r="L1109" s="0" t="s">
        <x:v>60</x:v>
      </x:c>
      <x:c r="M1109" s="0" t="s">
        <x:v>59</x:v>
      </x:c>
      <x:c r="N1109" s="0">
        <x:v>46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99</x:v>
      </x:c>
      <x:c r="F1110" s="0" t="s">
        <x:v>100</x:v>
      </x:c>
      <x:c r="G1110" s="0" t="s">
        <x:v>91</x:v>
      </x:c>
      <x:c r="H1110" s="0" t="s">
        <x:v>92</x:v>
      </x:c>
      <x:c r="I1110" s="0" t="s">
        <x:v>79</x:v>
      </x:c>
      <x:c r="J1110" s="0" t="s">
        <x:v>80</x:v>
      </x:c>
      <x:c r="K1110" s="0" t="s">
        <x:v>58</x:v>
      </x:c>
      <x:c r="L1110" s="0" t="s">
        <x:v>58</x:v>
      </x:c>
      <x:c r="M1110" s="0" t="s">
        <x:v>59</x:v>
      </x:c>
      <x:c r="N1110" s="0">
        <x:v>28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99</x:v>
      </x:c>
      <x:c r="F1111" s="0" t="s">
        <x:v>100</x:v>
      </x:c>
      <x:c r="G1111" s="0" t="s">
        <x:v>91</x:v>
      </x:c>
      <x:c r="H1111" s="0" t="s">
        <x:v>92</x:v>
      </x:c>
      <x:c r="I1111" s="0" t="s">
        <x:v>79</x:v>
      </x:c>
      <x:c r="J1111" s="0" t="s">
        <x:v>80</x:v>
      </x:c>
      <x:c r="K1111" s="0" t="s">
        <x:v>60</x:v>
      </x:c>
      <x:c r="L1111" s="0" t="s">
        <x:v>60</x:v>
      </x:c>
      <x:c r="M1111" s="0" t="s">
        <x:v>59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99</x:v>
      </x:c>
      <x:c r="F1112" s="0" t="s">
        <x:v>100</x:v>
      </x:c>
      <x:c r="G1112" s="0" t="s">
        <x:v>91</x:v>
      </x:c>
      <x:c r="H1112" s="0" t="s">
        <x:v>92</x:v>
      </x:c>
      <x:c r="I1112" s="0" t="s">
        <x:v>81</x:v>
      </x:c>
      <x:c r="J1112" s="0" t="s">
        <x:v>82</x:v>
      </x:c>
      <x:c r="K1112" s="0" t="s">
        <x:v>58</x:v>
      </x:c>
      <x:c r="L1112" s="0" t="s">
        <x:v>58</x:v>
      </x:c>
      <x:c r="M1112" s="0" t="s">
        <x:v>59</x:v>
      </x:c>
      <x:c r="N1112" s="0">
        <x:v>8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99</x:v>
      </x:c>
      <x:c r="F1113" s="0" t="s">
        <x:v>100</x:v>
      </x:c>
      <x:c r="G1113" s="0" t="s">
        <x:v>91</x:v>
      </x:c>
      <x:c r="H1113" s="0" t="s">
        <x:v>92</x:v>
      </x:c>
      <x:c r="I1113" s="0" t="s">
        <x:v>81</x:v>
      </x:c>
      <x:c r="J1113" s="0" t="s">
        <x:v>82</x:v>
      </x:c>
      <x:c r="K1113" s="0" t="s">
        <x:v>60</x:v>
      </x:c>
      <x:c r="L1113" s="0" t="s">
        <x:v>60</x:v>
      </x:c>
      <x:c r="M1113" s="0" t="s">
        <x:v>59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99</x:v>
      </x:c>
      <x:c r="F1114" s="0" t="s">
        <x:v>100</x:v>
      </x:c>
      <x:c r="G1114" s="0" t="s">
        <x:v>91</x:v>
      </x:c>
      <x:c r="H1114" s="0" t="s">
        <x:v>92</x:v>
      </x:c>
      <x:c r="I1114" s="0" t="s">
        <x:v>83</x:v>
      </x:c>
      <x:c r="J1114" s="0" t="s">
        <x:v>84</x:v>
      </x:c>
      <x:c r="K1114" s="0" t="s">
        <x:v>58</x:v>
      </x:c>
      <x:c r="L1114" s="0" t="s">
        <x:v>58</x:v>
      </x:c>
      <x:c r="M1114" s="0" t="s">
        <x:v>59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99</x:v>
      </x:c>
      <x:c r="F1115" s="0" t="s">
        <x:v>100</x:v>
      </x:c>
      <x:c r="G1115" s="0" t="s">
        <x:v>91</x:v>
      </x:c>
      <x:c r="H1115" s="0" t="s">
        <x:v>92</x:v>
      </x:c>
      <x:c r="I1115" s="0" t="s">
        <x:v>83</x:v>
      </x:c>
      <x:c r="J1115" s="0" t="s">
        <x:v>84</x:v>
      </x:c>
      <x:c r="K1115" s="0" t="s">
        <x:v>60</x:v>
      </x:c>
      <x:c r="L1115" s="0" t="s">
        <x:v>60</x:v>
      </x:c>
      <x:c r="M1115" s="0" t="s">
        <x:v>59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99</x:v>
      </x:c>
      <x:c r="F1116" s="0" t="s">
        <x:v>100</x:v>
      </x:c>
      <x:c r="G1116" s="0" t="s">
        <x:v>91</x:v>
      </x:c>
      <x:c r="H1116" s="0" t="s">
        <x:v>92</x:v>
      </x:c>
      <x:c r="I1116" s="0" t="s">
        <x:v>85</x:v>
      </x:c>
      <x:c r="J1116" s="0" t="s">
        <x:v>86</x:v>
      </x:c>
      <x:c r="K1116" s="0" t="s">
        <x:v>58</x:v>
      </x:c>
      <x:c r="L1116" s="0" t="s">
        <x:v>58</x:v>
      </x:c>
      <x:c r="M1116" s="0" t="s">
        <x:v>59</x:v>
      </x:c>
      <x:c r="N1116" s="0">
        <x:v>1164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99</x:v>
      </x:c>
      <x:c r="F1117" s="0" t="s">
        <x:v>100</x:v>
      </x:c>
      <x:c r="G1117" s="0" t="s">
        <x:v>91</x:v>
      </x:c>
      <x:c r="H1117" s="0" t="s">
        <x:v>92</x:v>
      </x:c>
      <x:c r="I1117" s="0" t="s">
        <x:v>85</x:v>
      </x:c>
      <x:c r="J1117" s="0" t="s">
        <x:v>86</x:v>
      </x:c>
      <x:c r="K1117" s="0" t="s">
        <x:v>60</x:v>
      </x:c>
      <x:c r="L1117" s="0" t="s">
        <x:v>60</x:v>
      </x:c>
      <x:c r="M1117" s="0" t="s">
        <x:v>59</x:v>
      </x:c>
      <x:c r="N1117" s="0">
        <x:v>1431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99</x:v>
      </x:c>
      <x:c r="F1118" s="0" t="s">
        <x:v>100</x:v>
      </x:c>
      <x:c r="G1118" s="0" t="s">
        <x:v>91</x:v>
      </x:c>
      <x:c r="H1118" s="0" t="s">
        <x:v>92</x:v>
      </x:c>
      <x:c r="I1118" s="0" t="s">
        <x:v>87</x:v>
      </x:c>
      <x:c r="J1118" s="0" t="s">
        <x:v>88</x:v>
      </x:c>
      <x:c r="K1118" s="0" t="s">
        <x:v>58</x:v>
      </x:c>
      <x:c r="L1118" s="0" t="s">
        <x:v>58</x:v>
      </x:c>
      <x:c r="M1118" s="0" t="s">
        <x:v>59</x:v>
      </x:c>
      <x:c r="N1118" s="0">
        <x:v>50356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99</x:v>
      </x:c>
      <x:c r="F1119" s="0" t="s">
        <x:v>100</x:v>
      </x:c>
      <x:c r="G1119" s="0" t="s">
        <x:v>91</x:v>
      </x:c>
      <x:c r="H1119" s="0" t="s">
        <x:v>92</x:v>
      </x:c>
      <x:c r="I1119" s="0" t="s">
        <x:v>87</x:v>
      </x:c>
      <x:c r="J1119" s="0" t="s">
        <x:v>88</x:v>
      </x:c>
      <x:c r="K1119" s="0" t="s">
        <x:v>60</x:v>
      </x:c>
      <x:c r="L1119" s="0" t="s">
        <x:v>60</x:v>
      </x:c>
      <x:c r="M1119" s="0" t="s">
        <x:v>59</x:v>
      </x:c>
      <x:c r="N1119" s="0">
        <x:v>51968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99</x:v>
      </x:c>
      <x:c r="F1120" s="0" t="s">
        <x:v>100</x:v>
      </x:c>
      <x:c r="G1120" s="0" t="s">
        <x:v>91</x:v>
      </x:c>
      <x:c r="H1120" s="0" t="s">
        <x:v>92</x:v>
      </x:c>
      <x:c r="I1120" s="0" t="s">
        <x:v>89</x:v>
      </x:c>
      <x:c r="J1120" s="0" t="s">
        <x:v>90</x:v>
      </x:c>
      <x:c r="K1120" s="0" t="s">
        <x:v>58</x:v>
      </x:c>
      <x:c r="L1120" s="0" t="s">
        <x:v>58</x:v>
      </x:c>
      <x:c r="M1120" s="0" t="s">
        <x:v>59</x:v>
      </x:c>
      <x:c r="N1120" s="0">
        <x:v>657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99</x:v>
      </x:c>
      <x:c r="F1121" s="0" t="s">
        <x:v>100</x:v>
      </x:c>
      <x:c r="G1121" s="0" t="s">
        <x:v>91</x:v>
      </x:c>
      <x:c r="H1121" s="0" t="s">
        <x:v>92</x:v>
      </x:c>
      <x:c r="I1121" s="0" t="s">
        <x:v>89</x:v>
      </x:c>
      <x:c r="J1121" s="0" t="s">
        <x:v>90</x:v>
      </x:c>
      <x:c r="K1121" s="0" t="s">
        <x:v>60</x:v>
      </x:c>
      <x:c r="L1121" s="0" t="s">
        <x:v>60</x:v>
      </x:c>
      <x:c r="M1121" s="0" t="s">
        <x:v>59</x:v>
      </x:c>
      <x:c r="N1121" s="0">
        <x:v>637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99</x:v>
      </x:c>
      <x:c r="F1122" s="0" t="s">
        <x:v>100</x:v>
      </x:c>
      <x:c r="G1122" s="0" t="s">
        <x:v>93</x:v>
      </x:c>
      <x:c r="H1122" s="0" t="s">
        <x:v>94</x:v>
      </x:c>
      <x:c r="I1122" s="0" t="s">
        <x:v>52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65321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99</x:v>
      </x:c>
      <x:c r="F1123" s="0" t="s">
        <x:v>100</x:v>
      </x:c>
      <x:c r="G1123" s="0" t="s">
        <x:v>93</x:v>
      </x:c>
      <x:c r="H1123" s="0" t="s">
        <x:v>94</x:v>
      </x:c>
      <x:c r="I1123" s="0" t="s">
        <x:v>52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63211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99</x:v>
      </x:c>
      <x:c r="F1124" s="0" t="s">
        <x:v>100</x:v>
      </x:c>
      <x:c r="G1124" s="0" t="s">
        <x:v>93</x:v>
      </x:c>
      <x:c r="H1124" s="0" t="s">
        <x:v>94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304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99</x:v>
      </x:c>
      <x:c r="F1125" s="0" t="s">
        <x:v>100</x:v>
      </x:c>
      <x:c r="G1125" s="0" t="s">
        <x:v>93</x:v>
      </x:c>
      <x:c r="H1125" s="0" t="s">
        <x:v>94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156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99</x:v>
      </x:c>
      <x:c r="F1126" s="0" t="s">
        <x:v>100</x:v>
      </x:c>
      <x:c r="G1126" s="0" t="s">
        <x:v>93</x:v>
      </x:c>
      <x:c r="H1126" s="0" t="s">
        <x:v>94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368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99</x:v>
      </x:c>
      <x:c r="F1127" s="0" t="s">
        <x:v>100</x:v>
      </x:c>
      <x:c r="G1127" s="0" t="s">
        <x:v>93</x:v>
      </x:c>
      <x:c r="H1127" s="0" t="s">
        <x:v>94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168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99</x:v>
      </x:c>
      <x:c r="F1128" s="0" t="s">
        <x:v>100</x:v>
      </x:c>
      <x:c r="G1128" s="0" t="s">
        <x:v>93</x:v>
      </x:c>
      <x:c r="H1128" s="0" t="s">
        <x:v>94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863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99</x:v>
      </x:c>
      <x:c r="F1129" s="0" t="s">
        <x:v>100</x:v>
      </x:c>
      <x:c r="G1129" s="0" t="s">
        <x:v>93</x:v>
      </x:c>
      <x:c r="H1129" s="0" t="s">
        <x:v>94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516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99</x:v>
      </x:c>
      <x:c r="F1130" s="0" t="s">
        <x:v>100</x:v>
      </x:c>
      <x:c r="G1130" s="0" t="s">
        <x:v>93</x:v>
      </x:c>
      <x:c r="H1130" s="0" t="s">
        <x:v>94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1328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99</x:v>
      </x:c>
      <x:c r="F1131" s="0" t="s">
        <x:v>100</x:v>
      </x:c>
      <x:c r="G1131" s="0" t="s">
        <x:v>93</x:v>
      </x:c>
      <x:c r="H1131" s="0" t="s">
        <x:v>94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755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99</x:v>
      </x:c>
      <x:c r="F1132" s="0" t="s">
        <x:v>100</x:v>
      </x:c>
      <x:c r="G1132" s="0" t="s">
        <x:v>93</x:v>
      </x:c>
      <x:c r="H1132" s="0" t="s">
        <x:v>94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1580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99</x:v>
      </x:c>
      <x:c r="F1133" s="0" t="s">
        <x:v>100</x:v>
      </x:c>
      <x:c r="G1133" s="0" t="s">
        <x:v>93</x:v>
      </x:c>
      <x:c r="H1133" s="0" t="s">
        <x:v>94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1251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99</x:v>
      </x:c>
      <x:c r="F1134" s="0" t="s">
        <x:v>100</x:v>
      </x:c>
      <x:c r="G1134" s="0" t="s">
        <x:v>93</x:v>
      </x:c>
      <x:c r="H1134" s="0" t="s">
        <x:v>94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658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99</x:v>
      </x:c>
      <x:c r="F1135" s="0" t="s">
        <x:v>100</x:v>
      </x:c>
      <x:c r="G1135" s="0" t="s">
        <x:v>93</x:v>
      </x:c>
      <x:c r="H1135" s="0" t="s">
        <x:v>94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454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99</x:v>
      </x:c>
      <x:c r="F1136" s="0" t="s">
        <x:v>100</x:v>
      </x:c>
      <x:c r="G1136" s="0" t="s">
        <x:v>93</x:v>
      </x:c>
      <x:c r="H1136" s="0" t="s">
        <x:v>94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349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99</x:v>
      </x:c>
      <x:c r="F1137" s="0" t="s">
        <x:v>100</x:v>
      </x:c>
      <x:c r="G1137" s="0" t="s">
        <x:v>93</x:v>
      </x:c>
      <x:c r="H1137" s="0" t="s">
        <x:v>94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301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99</x:v>
      </x:c>
      <x:c r="F1138" s="0" t="s">
        <x:v>100</x:v>
      </x:c>
      <x:c r="G1138" s="0" t="s">
        <x:v>93</x:v>
      </x:c>
      <x:c r="H1138" s="0" t="s">
        <x:v>94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261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99</x:v>
      </x:c>
      <x:c r="F1139" s="0" t="s">
        <x:v>100</x:v>
      </x:c>
      <x:c r="G1139" s="0" t="s">
        <x:v>93</x:v>
      </x:c>
      <x:c r="H1139" s="0" t="s">
        <x:v>94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260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99</x:v>
      </x:c>
      <x:c r="F1140" s="0" t="s">
        <x:v>100</x:v>
      </x:c>
      <x:c r="G1140" s="0" t="s">
        <x:v>93</x:v>
      </x:c>
      <x:c r="H1140" s="0" t="s">
        <x:v>94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183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99</x:v>
      </x:c>
      <x:c r="F1141" s="0" t="s">
        <x:v>100</x:v>
      </x:c>
      <x:c r="G1141" s="0" t="s">
        <x:v>93</x:v>
      </x:c>
      <x:c r="H1141" s="0" t="s">
        <x:v>94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173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99</x:v>
      </x:c>
      <x:c r="F1142" s="0" t="s">
        <x:v>100</x:v>
      </x:c>
      <x:c r="G1142" s="0" t="s">
        <x:v>93</x:v>
      </x:c>
      <x:c r="H1142" s="0" t="s">
        <x:v>94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102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99</x:v>
      </x:c>
      <x:c r="F1143" s="0" t="s">
        <x:v>100</x:v>
      </x:c>
      <x:c r="G1143" s="0" t="s">
        <x:v>93</x:v>
      </x:c>
      <x:c r="H1143" s="0" t="s">
        <x:v>94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93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99</x:v>
      </x:c>
      <x:c r="F1144" s="0" t="s">
        <x:v>100</x:v>
      </x:c>
      <x:c r="G1144" s="0" t="s">
        <x:v>93</x:v>
      </x:c>
      <x:c r="H1144" s="0" t="s">
        <x:v>94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27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99</x:v>
      </x:c>
      <x:c r="F1145" s="0" t="s">
        <x:v>100</x:v>
      </x:c>
      <x:c r="G1145" s="0" t="s">
        <x:v>93</x:v>
      </x:c>
      <x:c r="H1145" s="0" t="s">
        <x:v>94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19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99</x:v>
      </x:c>
      <x:c r="F1146" s="0" t="s">
        <x:v>100</x:v>
      </x:c>
      <x:c r="G1146" s="0" t="s">
        <x:v>93</x:v>
      </x:c>
      <x:c r="H1146" s="0" t="s">
        <x:v>94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99</x:v>
      </x:c>
      <x:c r="F1147" s="0" t="s">
        <x:v>100</x:v>
      </x:c>
      <x:c r="G1147" s="0" t="s">
        <x:v>93</x:v>
      </x:c>
      <x:c r="H1147" s="0" t="s">
        <x:v>94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99</x:v>
      </x:c>
      <x:c r="F1148" s="0" t="s">
        <x:v>100</x:v>
      </x:c>
      <x:c r="G1148" s="0" t="s">
        <x:v>93</x:v>
      </x:c>
      <x:c r="H1148" s="0" t="s">
        <x:v>94</x:v>
      </x:c>
      <x:c r="I1148" s="0" t="s">
        <x:v>85</x:v>
      </x:c>
      <x:c r="J1148" s="0" t="s">
        <x:v>86</x:v>
      </x:c>
      <x:c r="K1148" s="0" t="s">
        <x:v>58</x:v>
      </x:c>
      <x:c r="L1148" s="0" t="s">
        <x:v>58</x:v>
      </x:c>
      <x:c r="M1148" s="0" t="s">
        <x:v>59</x:v>
      </x:c>
      <x:c r="N1148" s="0">
        <x:v>2083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99</x:v>
      </x:c>
      <x:c r="F1149" s="0" t="s">
        <x:v>100</x:v>
      </x:c>
      <x:c r="G1149" s="0" t="s">
        <x:v>93</x:v>
      </x:c>
      <x:c r="H1149" s="0" t="s">
        <x:v>94</x:v>
      </x:c>
      <x:c r="I1149" s="0" t="s">
        <x:v>85</x:v>
      </x:c>
      <x:c r="J1149" s="0" t="s">
        <x:v>86</x:v>
      </x:c>
      <x:c r="K1149" s="0" t="s">
        <x:v>60</x:v>
      </x:c>
      <x:c r="L1149" s="0" t="s">
        <x:v>60</x:v>
      </x:c>
      <x:c r="M1149" s="0" t="s">
        <x:v>59</x:v>
      </x:c>
      <x:c r="N1149" s="0">
        <x:v>1717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99</x:v>
      </x:c>
      <x:c r="F1150" s="0" t="s">
        <x:v>100</x:v>
      </x:c>
      <x:c r="G1150" s="0" t="s">
        <x:v>93</x:v>
      </x:c>
      <x:c r="H1150" s="0" t="s">
        <x:v>94</x:v>
      </x:c>
      <x:c r="I1150" s="0" t="s">
        <x:v>87</x:v>
      </x:c>
      <x:c r="J1150" s="0" t="s">
        <x:v>88</x:v>
      </x:c>
      <x:c r="K1150" s="0" t="s">
        <x:v>58</x:v>
      </x:c>
      <x:c r="L1150" s="0" t="s">
        <x:v>58</x:v>
      </x:c>
      <x:c r="M1150" s="0" t="s">
        <x:v>59</x:v>
      </x:c>
      <x:c r="N1150" s="0">
        <x:v>55467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99</x:v>
      </x:c>
      <x:c r="F1151" s="0" t="s">
        <x:v>100</x:v>
      </x:c>
      <x:c r="G1151" s="0" t="s">
        <x:v>93</x:v>
      </x:c>
      <x:c r="H1151" s="0" t="s">
        <x:v>94</x:v>
      </x:c>
      <x:c r="I1151" s="0" t="s">
        <x:v>87</x:v>
      </x:c>
      <x:c r="J1151" s="0" t="s">
        <x:v>88</x:v>
      </x:c>
      <x:c r="K1151" s="0" t="s">
        <x:v>60</x:v>
      </x:c>
      <x:c r="L1151" s="0" t="s">
        <x:v>60</x:v>
      </x:c>
      <x:c r="M1151" s="0" t="s">
        <x:v>59</x:v>
      </x:c>
      <x:c r="N1151" s="0">
        <x:v>56011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99</x:v>
      </x:c>
      <x:c r="F1152" s="0" t="s">
        <x:v>100</x:v>
      </x:c>
      <x:c r="G1152" s="0" t="s">
        <x:v>93</x:v>
      </x:c>
      <x:c r="H1152" s="0" t="s">
        <x:v>94</x:v>
      </x:c>
      <x:c r="I1152" s="0" t="s">
        <x:v>89</x:v>
      </x:c>
      <x:c r="J1152" s="0" t="s">
        <x:v>90</x:v>
      </x:c>
      <x:c r="K1152" s="0" t="s">
        <x:v>58</x:v>
      </x:c>
      <x:c r="L1152" s="0" t="s">
        <x:v>58</x:v>
      </x:c>
      <x:c r="M1152" s="0" t="s">
        <x:v>59</x:v>
      </x:c>
      <x:c r="N1152" s="0">
        <x:v>1748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99</x:v>
      </x:c>
      <x:c r="F1153" s="0" t="s">
        <x:v>100</x:v>
      </x:c>
      <x:c r="G1153" s="0" t="s">
        <x:v>93</x:v>
      </x:c>
      <x:c r="H1153" s="0" t="s">
        <x:v>94</x:v>
      </x:c>
      <x:c r="I1153" s="0" t="s">
        <x:v>89</x:v>
      </x:c>
      <x:c r="J1153" s="0" t="s">
        <x:v>90</x:v>
      </x:c>
      <x:c r="K1153" s="0" t="s">
        <x:v>60</x:v>
      </x:c>
      <x:c r="L1153" s="0" t="s">
        <x:v>60</x:v>
      </x:c>
      <x:c r="M1153" s="0" t="s">
        <x:v>59</x:v>
      </x:c>
      <x:c r="N1153" s="0">
        <x:v>1337</x:v>
      </x:c>
    </x:row>
    <x:row r="1154" spans="1:14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54</x:v>
      </x:c>
      <x:c r="F1154" s="0" t="s">
        <x:v>55</x:v>
      </x:c>
      <x:c r="G1154" s="0" t="s">
        <x:v>52</x:v>
      </x:c>
      <x:c r="H1154" s="0" t="s">
        <x:v>56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361122</x:v>
      </x:c>
    </x:row>
    <x:row r="1155" spans="1:14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54</x:v>
      </x:c>
      <x:c r="F1155" s="0" t="s">
        <x:v>55</x:v>
      </x:c>
      <x:c r="G1155" s="0" t="s">
        <x:v>52</x:v>
      </x:c>
      <x:c r="H1155" s="0" t="s">
        <x:v>56</x:v>
      </x:c>
      <x:c r="I1155" s="0" t="s">
        <x:v>52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297435</x:v>
      </x:c>
    </x:row>
    <x:row r="1156" spans="1:14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54</x:v>
      </x:c>
      <x:c r="F1156" s="0" t="s">
        <x:v>55</x:v>
      </x:c>
      <x:c r="G1156" s="0" t="s">
        <x:v>52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3424</x:v>
      </x:c>
    </x:row>
    <x:row r="1157" spans="1:14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54</x:v>
      </x:c>
      <x:c r="F1157" s="0" t="s">
        <x:v>55</x:v>
      </x:c>
      <x:c r="G1157" s="0" t="s">
        <x:v>52</x:v>
      </x:c>
      <x:c r="H1157" s="0" t="s">
        <x:v>56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2057</x:v>
      </x:c>
    </x:row>
    <x:row r="1158" spans="1:14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54</x:v>
      </x:c>
      <x:c r="F1158" s="0" t="s">
        <x:v>55</x:v>
      </x:c>
      <x:c r="G1158" s="0" t="s">
        <x:v>52</x:v>
      </x:c>
      <x:c r="H1158" s="0" t="s">
        <x:v>56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5346</x:v>
      </x:c>
    </x:row>
    <x:row r="1159" spans="1:14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54</x:v>
      </x:c>
      <x:c r="F1159" s="0" t="s">
        <x:v>55</x:v>
      </x:c>
      <x:c r="G1159" s="0" t="s">
        <x:v>52</x:v>
      </x:c>
      <x:c r="H1159" s="0" t="s">
        <x:v>56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2626</x:v>
      </x:c>
    </x:row>
    <x:row r="1160" spans="1:14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54</x:v>
      </x:c>
      <x:c r="F1160" s="0" t="s">
        <x:v>55</x:v>
      </x:c>
      <x:c r="G1160" s="0" t="s">
        <x:v>52</x:v>
      </x:c>
      <x:c r="H1160" s="0" t="s">
        <x:v>56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13981</x:v>
      </x:c>
    </x:row>
    <x:row r="1161" spans="1:14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54</x:v>
      </x:c>
      <x:c r="F1161" s="0" t="s">
        <x:v>55</x:v>
      </x:c>
      <x:c r="G1161" s="0" t="s">
        <x:v>52</x:v>
      </x:c>
      <x:c r="H1161" s="0" t="s">
        <x:v>56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8406</x:v>
      </x:c>
    </x:row>
    <x:row r="1162" spans="1:14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54</x:v>
      </x:c>
      <x:c r="F1162" s="0" t="s">
        <x:v>55</x:v>
      </x:c>
      <x:c r="G1162" s="0" t="s">
        <x:v>52</x:v>
      </x:c>
      <x:c r="H1162" s="0" t="s">
        <x:v>56</x:v>
      </x:c>
      <x:c r="I1162" s="0" t="s">
        <x:v>67</x:v>
      </x:c>
      <x:c r="J1162" s="0" t="s">
        <x:v>68</x:v>
      </x:c>
      <x:c r="K1162" s="0" t="s">
        <x:v>58</x:v>
      </x:c>
      <x:c r="L1162" s="0" t="s">
        <x:v>58</x:v>
      </x:c>
      <x:c r="M1162" s="0" t="s">
        <x:v>59</x:v>
      </x:c>
      <x:c r="N1162" s="0">
        <x:v>20046</x:v>
      </x:c>
    </x:row>
    <x:row r="1163" spans="1:14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54</x:v>
      </x:c>
      <x:c r="F1163" s="0" t="s">
        <x:v>55</x:v>
      </x:c>
      <x:c r="G1163" s="0" t="s">
        <x:v>52</x:v>
      </x:c>
      <x:c r="H1163" s="0" t="s">
        <x:v>56</x:v>
      </x:c>
      <x:c r="I1163" s="0" t="s">
        <x:v>67</x:v>
      </x:c>
      <x:c r="J1163" s="0" t="s">
        <x:v>68</x:v>
      </x:c>
      <x:c r="K1163" s="0" t="s">
        <x:v>60</x:v>
      </x:c>
      <x:c r="L1163" s="0" t="s">
        <x:v>60</x:v>
      </x:c>
      <x:c r="M1163" s="0" t="s">
        <x:v>59</x:v>
      </x:c>
      <x:c r="N1163" s="0">
        <x:v>14326</x:v>
      </x:c>
    </x:row>
    <x:row r="1164" spans="1:14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54</x:v>
      </x:c>
      <x:c r="F1164" s="0" t="s">
        <x:v>55</x:v>
      </x:c>
      <x:c r="G1164" s="0" t="s">
        <x:v>52</x:v>
      </x:c>
      <x:c r="H1164" s="0" t="s">
        <x:v>56</x:v>
      </x:c>
      <x:c r="I1164" s="0" t="s">
        <x:v>69</x:v>
      </x:c>
      <x:c r="J1164" s="0" t="s">
        <x:v>70</x:v>
      </x:c>
      <x:c r="K1164" s="0" t="s">
        <x:v>58</x:v>
      </x:c>
      <x:c r="L1164" s="0" t="s">
        <x:v>58</x:v>
      </x:c>
      <x:c r="M1164" s="0" t="s">
        <x:v>59</x:v>
      </x:c>
      <x:c r="N1164" s="0">
        <x:v>36012</x:v>
      </x:c>
    </x:row>
    <x:row r="1165" spans="1:14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54</x:v>
      </x:c>
      <x:c r="F1165" s="0" t="s">
        <x:v>55</x:v>
      </x:c>
      <x:c r="G1165" s="0" t="s">
        <x:v>52</x:v>
      </x:c>
      <x:c r="H1165" s="0" t="s">
        <x:v>56</x:v>
      </x:c>
      <x:c r="I1165" s="0" t="s">
        <x:v>69</x:v>
      </x:c>
      <x:c r="J1165" s="0" t="s">
        <x:v>70</x:v>
      </x:c>
      <x:c r="K1165" s="0" t="s">
        <x:v>60</x:v>
      </x:c>
      <x:c r="L1165" s="0" t="s">
        <x:v>60</x:v>
      </x:c>
      <x:c r="M1165" s="0" t="s">
        <x:v>59</x:v>
      </x:c>
      <x:c r="N1165" s="0">
        <x:v>25169</x:v>
      </x:c>
    </x:row>
    <x:row r="1166" spans="1:14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54</x:v>
      </x:c>
      <x:c r="F1166" s="0" t="s">
        <x:v>55</x:v>
      </x:c>
      <x:c r="G1166" s="0" t="s">
        <x:v>52</x:v>
      </x:c>
      <x:c r="H1166" s="0" t="s">
        <x:v>56</x:v>
      </x:c>
      <x:c r="I1166" s="0" t="s">
        <x:v>71</x:v>
      </x:c>
      <x:c r="J1166" s="0" t="s">
        <x:v>72</x:v>
      </x:c>
      <x:c r="K1166" s="0" t="s">
        <x:v>58</x:v>
      </x:c>
      <x:c r="L1166" s="0" t="s">
        <x:v>58</x:v>
      </x:c>
      <x:c r="M1166" s="0" t="s">
        <x:v>59</x:v>
      </x:c>
      <x:c r="N1166" s="0">
        <x:v>16400</x:v>
      </x:c>
    </x:row>
    <x:row r="1167" spans="1:14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54</x:v>
      </x:c>
      <x:c r="F1167" s="0" t="s">
        <x:v>55</x:v>
      </x:c>
      <x:c r="G1167" s="0" t="s">
        <x:v>52</x:v>
      </x:c>
      <x:c r="H1167" s="0" t="s">
        <x:v>56</x:v>
      </x:c>
      <x:c r="I1167" s="0" t="s">
        <x:v>71</x:v>
      </x:c>
      <x:c r="J1167" s="0" t="s">
        <x:v>72</x:v>
      </x:c>
      <x:c r="K1167" s="0" t="s">
        <x:v>60</x:v>
      </x:c>
      <x:c r="L1167" s="0" t="s">
        <x:v>60</x:v>
      </x:c>
      <x:c r="M1167" s="0" t="s">
        <x:v>59</x:v>
      </x:c>
      <x:c r="N1167" s="0">
        <x:v>10432</x:v>
      </x:c>
    </x:row>
    <x:row r="1168" spans="1:14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54</x:v>
      </x:c>
      <x:c r="F1168" s="0" t="s">
        <x:v>55</x:v>
      </x:c>
      <x:c r="G1168" s="0" t="s">
        <x:v>52</x:v>
      </x:c>
      <x:c r="H1168" s="0" t="s">
        <x:v>56</x:v>
      </x:c>
      <x:c r="I1168" s="0" t="s">
        <x:v>73</x:v>
      </x:c>
      <x:c r="J1168" s="0" t="s">
        <x:v>74</x:v>
      </x:c>
      <x:c r="K1168" s="0" t="s">
        <x:v>58</x:v>
      </x:c>
      <x:c r="L1168" s="0" t="s">
        <x:v>58</x:v>
      </x:c>
      <x:c r="M1168" s="0" t="s">
        <x:v>59</x:v>
      </x:c>
      <x:c r="N1168" s="0">
        <x:v>16613</x:v>
      </x:c>
    </x:row>
    <x:row r="1169" spans="1:14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54</x:v>
      </x:c>
      <x:c r="F1169" s="0" t="s">
        <x:v>55</x:v>
      </x:c>
      <x:c r="G1169" s="0" t="s">
        <x:v>52</x:v>
      </x:c>
      <x:c r="H1169" s="0" t="s">
        <x:v>56</x:v>
      </x:c>
      <x:c r="I1169" s="0" t="s">
        <x:v>73</x:v>
      </x:c>
      <x:c r="J1169" s="0" t="s">
        <x:v>74</x:v>
      </x:c>
      <x:c r="K1169" s="0" t="s">
        <x:v>60</x:v>
      </x:c>
      <x:c r="L1169" s="0" t="s">
        <x:v>60</x:v>
      </x:c>
      <x:c r="M1169" s="0" t="s">
        <x:v>59</x:v>
      </x:c>
      <x:c r="N1169" s="0">
        <x:v>10256</x:v>
      </x:c>
    </x:row>
    <x:row r="1170" spans="1:14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54</x:v>
      </x:c>
      <x:c r="F1170" s="0" t="s">
        <x:v>55</x:v>
      </x:c>
      <x:c r="G1170" s="0" t="s">
        <x:v>52</x:v>
      </x:c>
      <x:c r="H1170" s="0" t="s">
        <x:v>56</x:v>
      </x:c>
      <x:c r="I1170" s="0" t="s">
        <x:v>75</x:v>
      </x:c>
      <x:c r="J1170" s="0" t="s">
        <x:v>76</x:v>
      </x:c>
      <x:c r="K1170" s="0" t="s">
        <x:v>58</x:v>
      </x:c>
      <x:c r="L1170" s="0" t="s">
        <x:v>58</x:v>
      </x:c>
      <x:c r="M1170" s="0" t="s">
        <x:v>59</x:v>
      </x:c>
      <x:c r="N1170" s="0">
        <x:v>23894</x:v>
      </x:c>
    </x:row>
    <x:row r="1171" spans="1:14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54</x:v>
      </x:c>
      <x:c r="F1171" s="0" t="s">
        <x:v>55</x:v>
      </x:c>
      <x:c r="G1171" s="0" t="s">
        <x:v>52</x:v>
      </x:c>
      <x:c r="H1171" s="0" t="s">
        <x:v>56</x:v>
      </x:c>
      <x:c r="I1171" s="0" t="s">
        <x:v>75</x:v>
      </x:c>
      <x:c r="J1171" s="0" t="s">
        <x:v>76</x:v>
      </x:c>
      <x:c r="K1171" s="0" t="s">
        <x:v>60</x:v>
      </x:c>
      <x:c r="L1171" s="0" t="s">
        <x:v>60</x:v>
      </x:c>
      <x:c r="M1171" s="0" t="s">
        <x:v>59</x:v>
      </x:c>
      <x:c r="N1171" s="0">
        <x:v>17302</x:v>
      </x:c>
    </x:row>
    <x:row r="1172" spans="1:14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54</x:v>
      </x:c>
      <x:c r="F1172" s="0" t="s">
        <x:v>55</x:v>
      </x:c>
      <x:c r="G1172" s="0" t="s">
        <x:v>52</x:v>
      </x:c>
      <x:c r="H1172" s="0" t="s">
        <x:v>56</x:v>
      </x:c>
      <x:c r="I1172" s="0" t="s">
        <x:v>77</x:v>
      </x:c>
      <x:c r="J1172" s="0" t="s">
        <x:v>78</x:v>
      </x:c>
      <x:c r="K1172" s="0" t="s">
        <x:v>58</x:v>
      </x:c>
      <x:c r="L1172" s="0" t="s">
        <x:v>58</x:v>
      </x:c>
      <x:c r="M1172" s="0" t="s">
        <x:v>59</x:v>
      </x:c>
      <x:c r="N1172" s="0">
        <x:v>27848</x:v>
      </x:c>
    </x:row>
    <x:row r="1173" spans="1:14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54</x:v>
      </x:c>
      <x:c r="F1173" s="0" t="s">
        <x:v>55</x:v>
      </x:c>
      <x:c r="G1173" s="0" t="s">
        <x:v>52</x:v>
      </x:c>
      <x:c r="H1173" s="0" t="s">
        <x:v>56</x:v>
      </x:c>
      <x:c r="I1173" s="0" t="s">
        <x:v>77</x:v>
      </x:c>
      <x:c r="J1173" s="0" t="s">
        <x:v>78</x:v>
      </x:c>
      <x:c r="K1173" s="0" t="s">
        <x:v>60</x:v>
      </x:c>
      <x:c r="L1173" s="0" t="s">
        <x:v>60</x:v>
      </x:c>
      <x:c r="M1173" s="0" t="s">
        <x:v>59</x:v>
      </x:c>
      <x:c r="N1173" s="0">
        <x:v>23256</x:v>
      </x:c>
    </x:row>
    <x:row r="1174" spans="1:14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54</x:v>
      </x:c>
      <x:c r="F1174" s="0" t="s">
        <x:v>55</x:v>
      </x:c>
      <x:c r="G1174" s="0" t="s">
        <x:v>52</x:v>
      </x:c>
      <x:c r="H1174" s="0" t="s">
        <x:v>56</x:v>
      </x:c>
      <x:c r="I1174" s="0" t="s">
        <x:v>79</x:v>
      </x:c>
      <x:c r="J1174" s="0" t="s">
        <x:v>80</x:v>
      </x:c>
      <x:c r="K1174" s="0" t="s">
        <x:v>58</x:v>
      </x:c>
      <x:c r="L1174" s="0" t="s">
        <x:v>58</x:v>
      </x:c>
      <x:c r="M1174" s="0" t="s">
        <x:v>59</x:v>
      </x:c>
      <x:c r="N1174" s="0">
        <x:v>21636</x:v>
      </x:c>
    </x:row>
    <x:row r="1175" spans="1:14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54</x:v>
      </x:c>
      <x:c r="F1175" s="0" t="s">
        <x:v>55</x:v>
      </x:c>
      <x:c r="G1175" s="0" t="s">
        <x:v>52</x:v>
      </x:c>
      <x:c r="H1175" s="0" t="s">
        <x:v>56</x:v>
      </x:c>
      <x:c r="I1175" s="0" t="s">
        <x:v>79</x:v>
      </x:c>
      <x:c r="J1175" s="0" t="s">
        <x:v>80</x:v>
      </x:c>
      <x:c r="K1175" s="0" t="s">
        <x:v>60</x:v>
      </x:c>
      <x:c r="L1175" s="0" t="s">
        <x:v>60</x:v>
      </x:c>
      <x:c r="M1175" s="0" t="s">
        <x:v>59</x:v>
      </x:c>
      <x:c r="N1175" s="0">
        <x:v>19698</x:v>
      </x:c>
    </x:row>
    <x:row r="1176" spans="1:14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54</x:v>
      </x:c>
      <x:c r="F1176" s="0" t="s">
        <x:v>55</x:v>
      </x:c>
      <x:c r="G1176" s="0" t="s">
        <x:v>52</x:v>
      </x:c>
      <x:c r="H1176" s="0" t="s">
        <x:v>56</x:v>
      </x:c>
      <x:c r="I1176" s="0" t="s">
        <x:v>81</x:v>
      </x:c>
      <x:c r="J1176" s="0" t="s">
        <x:v>82</x:v>
      </x:c>
      <x:c r="K1176" s="0" t="s">
        <x:v>58</x:v>
      </x:c>
      <x:c r="L1176" s="0" t="s">
        <x:v>58</x:v>
      </x:c>
      <x:c r="M1176" s="0" t="s">
        <x:v>59</x:v>
      </x:c>
      <x:c r="N1176" s="0">
        <x:v>16433</x:v>
      </x:c>
    </x:row>
    <x:row r="1177" spans="1:14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54</x:v>
      </x:c>
      <x:c r="F1177" s="0" t="s">
        <x:v>55</x:v>
      </x:c>
      <x:c r="G1177" s="0" t="s">
        <x:v>52</x:v>
      </x:c>
      <x:c r="H1177" s="0" t="s">
        <x:v>56</x:v>
      </x:c>
      <x:c r="I1177" s="0" t="s">
        <x:v>81</x:v>
      </x:c>
      <x:c r="J1177" s="0" t="s">
        <x:v>82</x:v>
      </x:c>
      <x:c r="K1177" s="0" t="s">
        <x:v>60</x:v>
      </x:c>
      <x:c r="L1177" s="0" t="s">
        <x:v>60</x:v>
      </x:c>
      <x:c r="M1177" s="0" t="s">
        <x:v>59</x:v>
      </x:c>
      <x:c r="N1177" s="0">
        <x:v>14356</x:v>
      </x:c>
    </x:row>
    <x:row r="1178" spans="1:14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54</x:v>
      </x:c>
      <x:c r="F1178" s="0" t="s">
        <x:v>55</x:v>
      </x:c>
      <x:c r="G1178" s="0" t="s">
        <x:v>52</x:v>
      </x:c>
      <x:c r="H1178" s="0" t="s">
        <x:v>56</x:v>
      </x:c>
      <x:c r="I1178" s="0" t="s">
        <x:v>83</x:v>
      </x:c>
      <x:c r="J1178" s="0" t="s">
        <x:v>84</x:v>
      </x:c>
      <x:c r="K1178" s="0" t="s">
        <x:v>58</x:v>
      </x:c>
      <x:c r="L1178" s="0" t="s">
        <x:v>58</x:v>
      </x:c>
      <x:c r="M1178" s="0" t="s">
        <x:v>59</x:v>
      </x:c>
      <x:c r="N1178" s="0">
        <x:v>22165</x:v>
      </x:c>
    </x:row>
    <x:row r="1179" spans="1:14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54</x:v>
      </x:c>
      <x:c r="F1179" s="0" t="s">
        <x:v>55</x:v>
      </x:c>
      <x:c r="G1179" s="0" t="s">
        <x:v>52</x:v>
      </x:c>
      <x:c r="H1179" s="0" t="s">
        <x:v>56</x:v>
      </x:c>
      <x:c r="I1179" s="0" t="s">
        <x:v>83</x:v>
      </x:c>
      <x:c r="J1179" s="0" t="s">
        <x:v>84</x:v>
      </x:c>
      <x:c r="K1179" s="0" t="s">
        <x:v>60</x:v>
      </x:c>
      <x:c r="L1179" s="0" t="s">
        <x:v>60</x:v>
      </x:c>
      <x:c r="M1179" s="0" t="s">
        <x:v>59</x:v>
      </x:c>
      <x:c r="N1179" s="0">
        <x:v>20526</x:v>
      </x:c>
    </x:row>
    <x:row r="1180" spans="1:14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54</x:v>
      </x:c>
      <x:c r="F1180" s="0" t="s">
        <x:v>55</x:v>
      </x:c>
      <x:c r="G1180" s="0" t="s">
        <x:v>52</x:v>
      </x:c>
      <x:c r="H1180" s="0" t="s">
        <x:v>56</x:v>
      </x:c>
      <x:c r="I1180" s="0" t="s">
        <x:v>85</x:v>
      </x:c>
      <x:c r="J1180" s="0" t="s">
        <x:v>86</x:v>
      </x:c>
      <x:c r="K1180" s="0" t="s">
        <x:v>58</x:v>
      </x:c>
      <x:c r="L1180" s="0" t="s">
        <x:v>58</x:v>
      </x:c>
      <x:c r="M1180" s="0" t="s">
        <x:v>59</x:v>
      </x:c>
      <x:c r="N1180" s="0">
        <x:v>73284</x:v>
      </x:c>
    </x:row>
    <x:row r="1181" spans="1:14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54</x:v>
      </x:c>
      <x:c r="F1181" s="0" t="s">
        <x:v>55</x:v>
      </x:c>
      <x:c r="G1181" s="0" t="s">
        <x:v>52</x:v>
      </x:c>
      <x:c r="H1181" s="0" t="s">
        <x:v>56</x:v>
      </x:c>
      <x:c r="I1181" s="0" t="s">
        <x:v>85</x:v>
      </x:c>
      <x:c r="J1181" s="0" t="s">
        <x:v>86</x:v>
      </x:c>
      <x:c r="K1181" s="0" t="s">
        <x:v>60</x:v>
      </x:c>
      <x:c r="L1181" s="0" t="s">
        <x:v>60</x:v>
      </x:c>
      <x:c r="M1181" s="0" t="s">
        <x:v>59</x:v>
      </x:c>
      <x:c r="N1181" s="0">
        <x:v>72863</x:v>
      </x:c>
    </x:row>
    <x:row r="1182" spans="1:14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54</x:v>
      </x:c>
      <x:c r="F1182" s="0" t="s">
        <x:v>55</x:v>
      </x:c>
      <x:c r="G1182" s="0" t="s">
        <x:v>52</x:v>
      </x:c>
      <x:c r="H1182" s="0" t="s">
        <x:v>56</x:v>
      </x:c>
      <x:c r="I1182" s="0" t="s">
        <x:v>87</x:v>
      </x:c>
      <x:c r="J1182" s="0" t="s">
        <x:v>88</x:v>
      </x:c>
      <x:c r="K1182" s="0" t="s">
        <x:v>58</x:v>
      </x:c>
      <x:c r="L1182" s="0" t="s">
        <x:v>58</x:v>
      </x:c>
      <x:c r="M1182" s="0" t="s">
        <x:v>59</x:v>
      </x:c>
      <x:c r="N1182" s="0">
        <x:v>26097</x:v>
      </x:c>
    </x:row>
    <x:row r="1183" spans="1:14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54</x:v>
      </x:c>
      <x:c r="F1183" s="0" t="s">
        <x:v>55</x:v>
      </x:c>
      <x:c r="G1183" s="0" t="s">
        <x:v>52</x:v>
      </x:c>
      <x:c r="H1183" s="0" t="s">
        <x:v>56</x:v>
      </x:c>
      <x:c r="I1183" s="0" t="s">
        <x:v>87</x:v>
      </x:c>
      <x:c r="J1183" s="0" t="s">
        <x:v>88</x:v>
      </x:c>
      <x:c r="K1183" s="0" t="s">
        <x:v>60</x:v>
      </x:c>
      <x:c r="L1183" s="0" t="s">
        <x:v>60</x:v>
      </x:c>
      <x:c r="M1183" s="0" t="s">
        <x:v>59</x:v>
      </x:c>
      <x:c r="N1183" s="0">
        <x:v>22951</x:v>
      </x:c>
    </x:row>
    <x:row r="1184" spans="1:14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54</x:v>
      </x:c>
      <x:c r="F1184" s="0" t="s">
        <x:v>55</x:v>
      </x:c>
      <x:c r="G1184" s="0" t="s">
        <x:v>52</x:v>
      </x:c>
      <x:c r="H1184" s="0" t="s">
        <x:v>56</x:v>
      </x:c>
      <x:c r="I1184" s="0" t="s">
        <x:v>89</x:v>
      </x:c>
      <x:c r="J1184" s="0" t="s">
        <x:v>90</x:v>
      </x:c>
      <x:c r="K1184" s="0" t="s">
        <x:v>58</x:v>
      </x:c>
      <x:c r="L1184" s="0" t="s">
        <x:v>58</x:v>
      </x:c>
      <x:c r="M1184" s="0" t="s">
        <x:v>59</x:v>
      </x:c>
      <x:c r="N1184" s="0">
        <x:v>37943</x:v>
      </x:c>
    </x:row>
    <x:row r="1185" spans="1:14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54</x:v>
      </x:c>
      <x:c r="F1185" s="0" t="s">
        <x:v>55</x:v>
      </x:c>
      <x:c r="G1185" s="0" t="s">
        <x:v>52</x:v>
      </x:c>
      <x:c r="H1185" s="0" t="s">
        <x:v>56</x:v>
      </x:c>
      <x:c r="I1185" s="0" t="s">
        <x:v>89</x:v>
      </x:c>
      <x:c r="J1185" s="0" t="s">
        <x:v>90</x:v>
      </x:c>
      <x:c r="K1185" s="0" t="s">
        <x:v>60</x:v>
      </x:c>
      <x:c r="L1185" s="0" t="s">
        <x:v>60</x:v>
      </x:c>
      <x:c r="M1185" s="0" t="s">
        <x:v>59</x:v>
      </x:c>
      <x:c r="N1185" s="0">
        <x:v>33211</x:v>
      </x:c>
    </x:row>
    <x:row r="1186" spans="1:14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54</x:v>
      </x:c>
      <x:c r="F1186" s="0" t="s">
        <x:v>55</x:v>
      </x:c>
      <x:c r="G1186" s="0" t="s">
        <x:v>91</x:v>
      </x:c>
      <x:c r="H1186" s="0" t="s">
        <x:v>92</x:v>
      </x:c>
      <x:c r="I1186" s="0" t="s">
        <x:v>52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173714</x:v>
      </x:c>
    </x:row>
    <x:row r="1187" spans="1:14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54</x:v>
      </x:c>
      <x:c r="F1187" s="0" t="s">
        <x:v>55</x:v>
      </x:c>
      <x:c r="G1187" s="0" t="s">
        <x:v>91</x:v>
      </x:c>
      <x:c r="H1187" s="0" t="s">
        <x:v>92</x:v>
      </x:c>
      <x:c r="I1187" s="0" t="s">
        <x:v>52</x:v>
      </x:c>
      <x:c r="J1187" s="0" t="s">
        <x:v>57</x:v>
      </x:c>
      <x:c r="K1187" s="0" t="s">
        <x:v>60</x:v>
      </x:c>
      <x:c r="L1187" s="0" t="s">
        <x:v>60</x:v>
      </x:c>
      <x:c r="M1187" s="0" t="s">
        <x:v>59</x:v>
      </x:c>
      <x:c r="N1187" s="0">
        <x:v>145222</x:v>
      </x:c>
    </x:row>
    <x:row r="1188" spans="1:14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54</x:v>
      </x:c>
      <x:c r="F1188" s="0" t="s">
        <x:v>55</x:v>
      </x:c>
      <x:c r="G1188" s="0" t="s">
        <x:v>91</x:v>
      </x:c>
      <x:c r="H1188" s="0" t="s">
        <x:v>92</x:v>
      </x:c>
      <x:c r="I1188" s="0" t="s">
        <x:v>61</x:v>
      </x:c>
      <x:c r="J1188" s="0" t="s">
        <x:v>62</x:v>
      </x:c>
      <x:c r="K1188" s="0" t="s">
        <x:v>58</x:v>
      </x:c>
      <x:c r="L1188" s="0" t="s">
        <x:v>58</x:v>
      </x:c>
      <x:c r="M1188" s="0" t="s">
        <x:v>59</x:v>
      </x:c>
      <x:c r="N1188" s="0">
        <x:v>2085</x:v>
      </x:c>
    </x:row>
    <x:row r="1189" spans="1:14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54</x:v>
      </x:c>
      <x:c r="F1189" s="0" t="s">
        <x:v>55</x:v>
      </x:c>
      <x:c r="G1189" s="0" t="s">
        <x:v>91</x:v>
      </x:c>
      <x:c r="H1189" s="0" t="s">
        <x:v>92</x:v>
      </x:c>
      <x:c r="I1189" s="0" t="s">
        <x:v>61</x:v>
      </x:c>
      <x:c r="J1189" s="0" t="s">
        <x:v>62</x:v>
      </x:c>
      <x:c r="K1189" s="0" t="s">
        <x:v>60</x:v>
      </x:c>
      <x:c r="L1189" s="0" t="s">
        <x:v>60</x:v>
      </x:c>
      <x:c r="M1189" s="0" t="s">
        <x:v>59</x:v>
      </x:c>
      <x:c r="N1189" s="0">
        <x:v>1158</x:v>
      </x:c>
    </x:row>
    <x:row r="1190" spans="1:14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54</x:v>
      </x:c>
      <x:c r="F1190" s="0" t="s">
        <x:v>55</x:v>
      </x:c>
      <x:c r="G1190" s="0" t="s">
        <x:v>91</x:v>
      </x:c>
      <x:c r="H1190" s="0" t="s">
        <x:v>92</x:v>
      </x:c>
      <x:c r="I1190" s="0" t="s">
        <x:v>63</x:v>
      </x:c>
      <x:c r="J1190" s="0" t="s">
        <x:v>64</x:v>
      </x:c>
      <x:c r="K1190" s="0" t="s">
        <x:v>58</x:v>
      </x:c>
      <x:c r="L1190" s="0" t="s">
        <x:v>58</x:v>
      </x:c>
      <x:c r="M1190" s="0" t="s">
        <x:v>59</x:v>
      </x:c>
      <x:c r="N1190" s="0">
        <x:v>3490</x:v>
      </x:c>
    </x:row>
    <x:row r="1191" spans="1:14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54</x:v>
      </x:c>
      <x:c r="F1191" s="0" t="s">
        <x:v>55</x:v>
      </x:c>
      <x:c r="G1191" s="0" t="s">
        <x:v>91</x:v>
      </x:c>
      <x:c r="H1191" s="0" t="s">
        <x:v>92</x:v>
      </x:c>
      <x:c r="I1191" s="0" t="s">
        <x:v>63</x:v>
      </x:c>
      <x:c r="J1191" s="0" t="s">
        <x:v>64</x:v>
      </x:c>
      <x:c r="K1191" s="0" t="s">
        <x:v>60</x:v>
      </x:c>
      <x:c r="L1191" s="0" t="s">
        <x:v>60</x:v>
      </x:c>
      <x:c r="M1191" s="0" t="s">
        <x:v>59</x:v>
      </x:c>
      <x:c r="N1191" s="0">
        <x:v>1741</x:v>
      </x:c>
    </x:row>
    <x:row r="1192" spans="1:14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54</x:v>
      </x:c>
      <x:c r="F1192" s="0" t="s">
        <x:v>55</x:v>
      </x:c>
      <x:c r="G1192" s="0" t="s">
        <x:v>91</x:v>
      </x:c>
      <x:c r="H1192" s="0" t="s">
        <x:v>92</x:v>
      </x:c>
      <x:c r="I1192" s="0" t="s">
        <x:v>65</x:v>
      </x:c>
      <x:c r="J1192" s="0" t="s">
        <x:v>66</x:v>
      </x:c>
      <x:c r="K1192" s="0" t="s">
        <x:v>58</x:v>
      </x:c>
      <x:c r="L1192" s="0" t="s">
        <x:v>58</x:v>
      </x:c>
      <x:c r="M1192" s="0" t="s">
        <x:v>59</x:v>
      </x:c>
      <x:c r="N1192" s="0">
        <x:v>8979</x:v>
      </x:c>
    </x:row>
    <x:row r="1193" spans="1:14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54</x:v>
      </x:c>
      <x:c r="F1193" s="0" t="s">
        <x:v>55</x:v>
      </x:c>
      <x:c r="G1193" s="0" t="s">
        <x:v>91</x:v>
      </x:c>
      <x:c r="H1193" s="0" t="s">
        <x:v>92</x:v>
      </x:c>
      <x:c r="I1193" s="0" t="s">
        <x:v>65</x:v>
      </x:c>
      <x:c r="J1193" s="0" t="s">
        <x:v>66</x:v>
      </x:c>
      <x:c r="K1193" s="0" t="s">
        <x:v>60</x:v>
      </x:c>
      <x:c r="L1193" s="0" t="s">
        <x:v>60</x:v>
      </x:c>
      <x:c r="M1193" s="0" t="s">
        <x:v>59</x:v>
      </x:c>
      <x:c r="N1193" s="0">
        <x:v>5469</x:v>
      </x:c>
    </x:row>
    <x:row r="1194" spans="1:14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54</x:v>
      </x:c>
      <x:c r="F1194" s="0" t="s">
        <x:v>55</x:v>
      </x:c>
      <x:c r="G1194" s="0" t="s">
        <x:v>91</x:v>
      </x:c>
      <x:c r="H1194" s="0" t="s">
        <x:v>92</x:v>
      </x:c>
      <x:c r="I1194" s="0" t="s">
        <x:v>67</x:v>
      </x:c>
      <x:c r="J1194" s="0" t="s">
        <x:v>68</x:v>
      </x:c>
      <x:c r="K1194" s="0" t="s">
        <x:v>58</x:v>
      </x:c>
      <x:c r="L1194" s="0" t="s">
        <x:v>58</x:v>
      </x:c>
      <x:c r="M1194" s="0" t="s">
        <x:v>59</x:v>
      </x:c>
      <x:c r="N1194" s="0">
        <x:v>10214</x:v>
      </x:c>
    </x:row>
    <x:row r="1195" spans="1:14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54</x:v>
      </x:c>
      <x:c r="F1195" s="0" t="s">
        <x:v>55</x:v>
      </x:c>
      <x:c r="G1195" s="0" t="s">
        <x:v>91</x:v>
      </x:c>
      <x:c r="H1195" s="0" t="s">
        <x:v>92</x:v>
      </x:c>
      <x:c r="I1195" s="0" t="s">
        <x:v>67</x:v>
      </x:c>
      <x:c r="J1195" s="0" t="s">
        <x:v>68</x:v>
      </x:c>
      <x:c r="K1195" s="0" t="s">
        <x:v>60</x:v>
      </x:c>
      <x:c r="L1195" s="0" t="s">
        <x:v>60</x:v>
      </x:c>
      <x:c r="M1195" s="0" t="s">
        <x:v>59</x:v>
      </x:c>
      <x:c r="N1195" s="0">
        <x:v>7275</x:v>
      </x:c>
    </x:row>
    <x:row r="1196" spans="1:14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54</x:v>
      </x:c>
      <x:c r="F1196" s="0" t="s">
        <x:v>55</x:v>
      </x:c>
      <x:c r="G1196" s="0" t="s">
        <x:v>91</x:v>
      </x:c>
      <x:c r="H1196" s="0" t="s">
        <x:v>92</x:v>
      </x:c>
      <x:c r="I1196" s="0" t="s">
        <x:v>69</x:v>
      </x:c>
      <x:c r="J1196" s="0" t="s">
        <x:v>70</x:v>
      </x:c>
      <x:c r="K1196" s="0" t="s">
        <x:v>58</x:v>
      </x:c>
      <x:c r="L1196" s="0" t="s">
        <x:v>58</x:v>
      </x:c>
      <x:c r="M1196" s="0" t="s">
        <x:v>59</x:v>
      </x:c>
      <x:c r="N1196" s="0">
        <x:v>18499</x:v>
      </x:c>
    </x:row>
    <x:row r="1197" spans="1:14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54</x:v>
      </x:c>
      <x:c r="F1197" s="0" t="s">
        <x:v>55</x:v>
      </x:c>
      <x:c r="G1197" s="0" t="s">
        <x:v>91</x:v>
      </x:c>
      <x:c r="H1197" s="0" t="s">
        <x:v>92</x:v>
      </x:c>
      <x:c r="I1197" s="0" t="s">
        <x:v>69</x:v>
      </x:c>
      <x:c r="J1197" s="0" t="s">
        <x:v>70</x:v>
      </x:c>
      <x:c r="K1197" s="0" t="s">
        <x:v>60</x:v>
      </x:c>
      <x:c r="L1197" s="0" t="s">
        <x:v>60</x:v>
      </x:c>
      <x:c r="M1197" s="0" t="s">
        <x:v>59</x:v>
      </x:c>
      <x:c r="N1197" s="0">
        <x:v>13395</x:v>
      </x:c>
    </x:row>
    <x:row r="1198" spans="1:14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54</x:v>
      </x:c>
      <x:c r="F1198" s="0" t="s">
        <x:v>55</x:v>
      </x:c>
      <x:c r="G1198" s="0" t="s">
        <x:v>91</x:v>
      </x:c>
      <x:c r="H1198" s="0" t="s">
        <x:v>92</x:v>
      </x:c>
      <x:c r="I1198" s="0" t="s">
        <x:v>71</x:v>
      </x:c>
      <x:c r="J1198" s="0" t="s">
        <x:v>72</x:v>
      </x:c>
      <x:c r="K1198" s="0" t="s">
        <x:v>58</x:v>
      </x:c>
      <x:c r="L1198" s="0" t="s">
        <x:v>58</x:v>
      </x:c>
      <x:c r="M1198" s="0" t="s">
        <x:v>59</x:v>
      </x:c>
      <x:c r="N1198" s="0">
        <x:v>7150</x:v>
      </x:c>
    </x:row>
    <x:row r="1199" spans="1:14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54</x:v>
      </x:c>
      <x:c r="F1199" s="0" t="s">
        <x:v>55</x:v>
      </x:c>
      <x:c r="G1199" s="0" t="s">
        <x:v>91</x:v>
      </x:c>
      <x:c r="H1199" s="0" t="s">
        <x:v>92</x:v>
      </x:c>
      <x:c r="I1199" s="0" t="s">
        <x:v>71</x:v>
      </x:c>
      <x:c r="J1199" s="0" t="s">
        <x:v>72</x:v>
      </x:c>
      <x:c r="K1199" s="0" t="s">
        <x:v>60</x:v>
      </x:c>
      <x:c r="L1199" s="0" t="s">
        <x:v>60</x:v>
      </x:c>
      <x:c r="M1199" s="0" t="s">
        <x:v>59</x:v>
      </x:c>
      <x:c r="N1199" s="0">
        <x:v>4571</x:v>
      </x:c>
    </x:row>
    <x:row r="1200" spans="1:14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54</x:v>
      </x:c>
      <x:c r="F1200" s="0" t="s">
        <x:v>55</x:v>
      </x:c>
      <x:c r="G1200" s="0" t="s">
        <x:v>91</x:v>
      </x:c>
      <x:c r="H1200" s="0" t="s">
        <x:v>92</x:v>
      </x:c>
      <x:c r="I1200" s="0" t="s">
        <x:v>73</x:v>
      </x:c>
      <x:c r="J1200" s="0" t="s">
        <x:v>74</x:v>
      </x:c>
      <x:c r="K1200" s="0" t="s">
        <x:v>58</x:v>
      </x:c>
      <x:c r="L1200" s="0" t="s">
        <x:v>58</x:v>
      </x:c>
      <x:c r="M1200" s="0" t="s">
        <x:v>59</x:v>
      </x:c>
      <x:c r="N1200" s="0">
        <x:v>6881</x:v>
      </x:c>
    </x:row>
    <x:row r="1201" spans="1:14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54</x:v>
      </x:c>
      <x:c r="F1201" s="0" t="s">
        <x:v>55</x:v>
      </x:c>
      <x:c r="G1201" s="0" t="s">
        <x:v>91</x:v>
      </x:c>
      <x:c r="H1201" s="0" t="s">
        <x:v>92</x:v>
      </x:c>
      <x:c r="I1201" s="0" t="s">
        <x:v>73</x:v>
      </x:c>
      <x:c r="J1201" s="0" t="s">
        <x:v>74</x:v>
      </x:c>
      <x:c r="K1201" s="0" t="s">
        <x:v>60</x:v>
      </x:c>
      <x:c r="L1201" s="0" t="s">
        <x:v>60</x:v>
      </x:c>
      <x:c r="M1201" s="0" t="s">
        <x:v>59</x:v>
      </x:c>
      <x:c r="N1201" s="0">
        <x:v>4285</x:v>
      </x:c>
    </x:row>
    <x:row r="1202" spans="1:14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54</x:v>
      </x:c>
      <x:c r="F1202" s="0" t="s">
        <x:v>55</x:v>
      </x:c>
      <x:c r="G1202" s="0" t="s">
        <x:v>91</x:v>
      </x:c>
      <x:c r="H1202" s="0" t="s">
        <x:v>92</x:v>
      </x:c>
      <x:c r="I1202" s="0" t="s">
        <x:v>75</x:v>
      </x:c>
      <x:c r="J1202" s="0" t="s">
        <x:v>76</x:v>
      </x:c>
      <x:c r="K1202" s="0" t="s">
        <x:v>58</x:v>
      </x:c>
      <x:c r="L1202" s="0" t="s">
        <x:v>58</x:v>
      </x:c>
      <x:c r="M1202" s="0" t="s">
        <x:v>59</x:v>
      </x:c>
      <x:c r="N1202" s="0">
        <x:v>9546</x:v>
      </x:c>
    </x:row>
    <x:row r="1203" spans="1:14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54</x:v>
      </x:c>
      <x:c r="F1203" s="0" t="s">
        <x:v>55</x:v>
      </x:c>
      <x:c r="G1203" s="0" t="s">
        <x:v>91</x:v>
      </x:c>
      <x:c r="H1203" s="0" t="s">
        <x:v>92</x:v>
      </x:c>
      <x:c r="I1203" s="0" t="s">
        <x:v>75</x:v>
      </x:c>
      <x:c r="J1203" s="0" t="s">
        <x:v>76</x:v>
      </x:c>
      <x:c r="K1203" s="0" t="s">
        <x:v>60</x:v>
      </x:c>
      <x:c r="L1203" s="0" t="s">
        <x:v>60</x:v>
      </x:c>
      <x:c r="M1203" s="0" t="s">
        <x:v>59</x:v>
      </x:c>
      <x:c r="N1203" s="0">
        <x:v>6926</x:v>
      </x:c>
    </x:row>
    <x:row r="1204" spans="1:14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54</x:v>
      </x:c>
      <x:c r="F1204" s="0" t="s">
        <x:v>55</x:v>
      </x:c>
      <x:c r="G1204" s="0" t="s">
        <x:v>91</x:v>
      </x:c>
      <x:c r="H1204" s="0" t="s">
        <x:v>92</x:v>
      </x:c>
      <x:c r="I1204" s="0" t="s">
        <x:v>77</x:v>
      </x:c>
      <x:c r="J1204" s="0" t="s">
        <x:v>78</x:v>
      </x:c>
      <x:c r="K1204" s="0" t="s">
        <x:v>58</x:v>
      </x:c>
      <x:c r="L1204" s="0" t="s">
        <x:v>58</x:v>
      </x:c>
      <x:c r="M1204" s="0" t="s">
        <x:v>59</x:v>
      </x:c>
      <x:c r="N1204" s="0">
        <x:v>11939</x:v>
      </x:c>
    </x:row>
    <x:row r="1205" spans="1:14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54</x:v>
      </x:c>
      <x:c r="F1205" s="0" t="s">
        <x:v>55</x:v>
      </x:c>
      <x:c r="G1205" s="0" t="s">
        <x:v>91</x:v>
      </x:c>
      <x:c r="H1205" s="0" t="s">
        <x:v>92</x:v>
      </x:c>
      <x:c r="I1205" s="0" t="s">
        <x:v>77</x:v>
      </x:c>
      <x:c r="J1205" s="0" t="s">
        <x:v>78</x:v>
      </x:c>
      <x:c r="K1205" s="0" t="s">
        <x:v>60</x:v>
      </x:c>
      <x:c r="L1205" s="0" t="s">
        <x:v>60</x:v>
      </x:c>
      <x:c r="M1205" s="0" t="s">
        <x:v>59</x:v>
      </x:c>
      <x:c r="N1205" s="0">
        <x:v>10037</x:v>
      </x:c>
    </x:row>
    <x:row r="1206" spans="1:14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54</x:v>
      </x:c>
      <x:c r="F1206" s="0" t="s">
        <x:v>55</x:v>
      </x:c>
      <x:c r="G1206" s="0" t="s">
        <x:v>91</x:v>
      </x:c>
      <x:c r="H1206" s="0" t="s">
        <x:v>92</x:v>
      </x:c>
      <x:c r="I1206" s="0" t="s">
        <x:v>79</x:v>
      </x:c>
      <x:c r="J1206" s="0" t="s">
        <x:v>80</x:v>
      </x:c>
      <x:c r="K1206" s="0" t="s">
        <x:v>58</x:v>
      </x:c>
      <x:c r="L1206" s="0" t="s">
        <x:v>58</x:v>
      </x:c>
      <x:c r="M1206" s="0" t="s">
        <x:v>59</x:v>
      </x:c>
      <x:c r="N1206" s="0">
        <x:v>9246</x:v>
      </x:c>
    </x:row>
    <x:row r="1207" spans="1:14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54</x:v>
      </x:c>
      <x:c r="F1207" s="0" t="s">
        <x:v>55</x:v>
      </x:c>
      <x:c r="G1207" s="0" t="s">
        <x:v>91</x:v>
      </x:c>
      <x:c r="H1207" s="0" t="s">
        <x:v>92</x:v>
      </x:c>
      <x:c r="I1207" s="0" t="s">
        <x:v>79</x:v>
      </x:c>
      <x:c r="J1207" s="0" t="s">
        <x:v>80</x:v>
      </x:c>
      <x:c r="K1207" s="0" t="s">
        <x:v>60</x:v>
      </x:c>
      <x:c r="L1207" s="0" t="s">
        <x:v>60</x:v>
      </x:c>
      <x:c r="M1207" s="0" t="s">
        <x:v>59</x:v>
      </x:c>
      <x:c r="N1207" s="0">
        <x:v>8698</x:v>
      </x:c>
    </x:row>
    <x:row r="1208" spans="1:14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54</x:v>
      </x:c>
      <x:c r="F1208" s="0" t="s">
        <x:v>55</x:v>
      </x:c>
      <x:c r="G1208" s="0" t="s">
        <x:v>91</x:v>
      </x:c>
      <x:c r="H1208" s="0" t="s">
        <x:v>92</x:v>
      </x:c>
      <x:c r="I1208" s="0" t="s">
        <x:v>81</x:v>
      </x:c>
      <x:c r="J1208" s="0" t="s">
        <x:v>82</x:v>
      </x:c>
      <x:c r="K1208" s="0" t="s">
        <x:v>58</x:v>
      </x:c>
      <x:c r="L1208" s="0" t="s">
        <x:v>58</x:v>
      </x:c>
      <x:c r="M1208" s="0" t="s">
        <x:v>59</x:v>
      </x:c>
      <x:c r="N1208" s="0">
        <x:v>6976</x:v>
      </x:c>
    </x:row>
    <x:row r="1209" spans="1:14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54</x:v>
      </x:c>
      <x:c r="F1209" s="0" t="s">
        <x:v>55</x:v>
      </x:c>
      <x:c r="G1209" s="0" t="s">
        <x:v>91</x:v>
      </x:c>
      <x:c r="H1209" s="0" t="s">
        <x:v>92</x:v>
      </x:c>
      <x:c r="I1209" s="0" t="s">
        <x:v>81</x:v>
      </x:c>
      <x:c r="J1209" s="0" t="s">
        <x:v>82</x:v>
      </x:c>
      <x:c r="K1209" s="0" t="s">
        <x:v>60</x:v>
      </x:c>
      <x:c r="L1209" s="0" t="s">
        <x:v>60</x:v>
      </x:c>
      <x:c r="M1209" s="0" t="s">
        <x:v>59</x:v>
      </x:c>
      <x:c r="N1209" s="0">
        <x:v>6696</x:v>
      </x:c>
    </x:row>
    <x:row r="1210" spans="1:14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54</x:v>
      </x:c>
      <x:c r="F1210" s="0" t="s">
        <x:v>55</x:v>
      </x:c>
      <x:c r="G1210" s="0" t="s">
        <x:v>91</x:v>
      </x:c>
      <x:c r="H1210" s="0" t="s">
        <x:v>92</x:v>
      </x:c>
      <x:c r="I1210" s="0" t="s">
        <x:v>83</x:v>
      </x:c>
      <x:c r="J1210" s="0" t="s">
        <x:v>84</x:v>
      </x:c>
      <x:c r="K1210" s="0" t="s">
        <x:v>58</x:v>
      </x:c>
      <x:c r="L1210" s="0" t="s">
        <x:v>58</x:v>
      </x:c>
      <x:c r="M1210" s="0" t="s">
        <x:v>59</x:v>
      </x:c>
      <x:c r="N1210" s="0">
        <x:v>9364</x:v>
      </x:c>
    </x:row>
    <x:row r="1211" spans="1:14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54</x:v>
      </x:c>
      <x:c r="F1211" s="0" t="s">
        <x:v>55</x:v>
      </x:c>
      <x:c r="G1211" s="0" t="s">
        <x:v>91</x:v>
      </x:c>
      <x:c r="H1211" s="0" t="s">
        <x:v>92</x:v>
      </x:c>
      <x:c r="I1211" s="0" t="s">
        <x:v>83</x:v>
      </x:c>
      <x:c r="J1211" s="0" t="s">
        <x:v>84</x:v>
      </x:c>
      <x:c r="K1211" s="0" t="s">
        <x:v>60</x:v>
      </x:c>
      <x:c r="L1211" s="0" t="s">
        <x:v>60</x:v>
      </x:c>
      <x:c r="M1211" s="0" t="s">
        <x:v>59</x:v>
      </x:c>
      <x:c r="N1211" s="0">
        <x:v>9517</x:v>
      </x:c>
    </x:row>
    <x:row r="1212" spans="1:14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54</x:v>
      </x:c>
      <x:c r="F1212" s="0" t="s">
        <x:v>55</x:v>
      </x:c>
      <x:c r="G1212" s="0" t="s">
        <x:v>91</x:v>
      </x:c>
      <x:c r="H1212" s="0" t="s">
        <x:v>92</x:v>
      </x:c>
      <x:c r="I1212" s="0" t="s">
        <x:v>85</x:v>
      </x:c>
      <x:c r="J1212" s="0" t="s">
        <x:v>86</x:v>
      </x:c>
      <x:c r="K1212" s="0" t="s">
        <x:v>58</x:v>
      </x:c>
      <x:c r="L1212" s="0" t="s">
        <x:v>58</x:v>
      </x:c>
      <x:c r="M1212" s="0" t="s">
        <x:v>59</x:v>
      </x:c>
      <x:c r="N1212" s="0">
        <x:v>38186</x:v>
      </x:c>
    </x:row>
    <x:row r="1213" spans="1:14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54</x:v>
      </x:c>
      <x:c r="F1213" s="0" t="s">
        <x:v>55</x:v>
      </x:c>
      <x:c r="G1213" s="0" t="s">
        <x:v>91</x:v>
      </x:c>
      <x:c r="H1213" s="0" t="s">
        <x:v>92</x:v>
      </x:c>
      <x:c r="I1213" s="0" t="s">
        <x:v>85</x:v>
      </x:c>
      <x:c r="J1213" s="0" t="s">
        <x:v>86</x:v>
      </x:c>
      <x:c r="K1213" s="0" t="s">
        <x:v>60</x:v>
      </x:c>
      <x:c r="L1213" s="0" t="s">
        <x:v>60</x:v>
      </x:c>
      <x:c r="M1213" s="0" t="s">
        <x:v>59</x:v>
      </x:c>
      <x:c r="N1213" s="0">
        <x:v>38142</x:v>
      </x:c>
    </x:row>
    <x:row r="1214" spans="1:14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54</x:v>
      </x:c>
      <x:c r="F1214" s="0" t="s">
        <x:v>55</x:v>
      </x:c>
      <x:c r="G1214" s="0" t="s">
        <x:v>91</x:v>
      </x:c>
      <x:c r="H1214" s="0" t="s">
        <x:v>92</x:v>
      </x:c>
      <x:c r="I1214" s="0" t="s">
        <x:v>87</x:v>
      </x:c>
      <x:c r="J1214" s="0" t="s">
        <x:v>88</x:v>
      </x:c>
      <x:c r="K1214" s="0" t="s">
        <x:v>58</x:v>
      </x:c>
      <x:c r="L1214" s="0" t="s">
        <x:v>58</x:v>
      </x:c>
      <x:c r="M1214" s="0" t="s">
        <x:v>59</x:v>
      </x:c>
      <x:c r="N1214" s="0">
        <x:v>13355</x:v>
      </x:c>
    </x:row>
    <x:row r="1215" spans="1:14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54</x:v>
      </x:c>
      <x:c r="F1215" s="0" t="s">
        <x:v>55</x:v>
      </x:c>
      <x:c r="G1215" s="0" t="s">
        <x:v>91</x:v>
      </x:c>
      <x:c r="H1215" s="0" t="s">
        <x:v>92</x:v>
      </x:c>
      <x:c r="I1215" s="0" t="s">
        <x:v>87</x:v>
      </x:c>
      <x:c r="J1215" s="0" t="s">
        <x:v>88</x:v>
      </x:c>
      <x:c r="K1215" s="0" t="s">
        <x:v>60</x:v>
      </x:c>
      <x:c r="L1215" s="0" t="s">
        <x:v>60</x:v>
      </x:c>
      <x:c r="M1215" s="0" t="s">
        <x:v>59</x:v>
      </x:c>
      <x:c r="N1215" s="0">
        <x:v>11633</x:v>
      </x:c>
    </x:row>
    <x:row r="1216" spans="1:14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54</x:v>
      </x:c>
      <x:c r="F1216" s="0" t="s">
        <x:v>55</x:v>
      </x:c>
      <x:c r="G1216" s="0" t="s">
        <x:v>91</x:v>
      </x:c>
      <x:c r="H1216" s="0" t="s">
        <x:v>92</x:v>
      </x:c>
      <x:c r="I1216" s="0" t="s">
        <x:v>89</x:v>
      </x:c>
      <x:c r="J1216" s="0" t="s">
        <x:v>90</x:v>
      </x:c>
      <x:c r="K1216" s="0" t="s">
        <x:v>58</x:v>
      </x:c>
      <x:c r="L1216" s="0" t="s">
        <x:v>58</x:v>
      </x:c>
      <x:c r="M1216" s="0" t="s">
        <x:v>59</x:v>
      </x:c>
      <x:c r="N1216" s="0">
        <x:v>17804</x:v>
      </x:c>
    </x:row>
    <x:row r="1217" spans="1:14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54</x:v>
      </x:c>
      <x:c r="F1217" s="0" t="s">
        <x:v>55</x:v>
      </x:c>
      <x:c r="G1217" s="0" t="s">
        <x:v>91</x:v>
      </x:c>
      <x:c r="H1217" s="0" t="s">
        <x:v>92</x:v>
      </x:c>
      <x:c r="I1217" s="0" t="s">
        <x:v>89</x:v>
      </x:c>
      <x:c r="J1217" s="0" t="s">
        <x:v>90</x:v>
      </x:c>
      <x:c r="K1217" s="0" t="s">
        <x:v>60</x:v>
      </x:c>
      <x:c r="L1217" s="0" t="s">
        <x:v>60</x:v>
      </x:c>
      <x:c r="M1217" s="0" t="s">
        <x:v>59</x:v>
      </x:c>
      <x:c r="N1217" s="0">
        <x:v>15679</x:v>
      </x:c>
    </x:row>
    <x:row r="1218" spans="1:14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54</x:v>
      </x:c>
      <x:c r="F1218" s="0" t="s">
        <x:v>55</x:v>
      </x:c>
      <x:c r="G1218" s="0" t="s">
        <x:v>93</x:v>
      </x:c>
      <x:c r="H1218" s="0" t="s">
        <x:v>94</x:v>
      </x:c>
      <x:c r="I1218" s="0" t="s">
        <x:v>52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187408</x:v>
      </x:c>
    </x:row>
    <x:row r="1219" spans="1:14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54</x:v>
      </x:c>
      <x:c r="F1219" s="0" t="s">
        <x:v>55</x:v>
      </x:c>
      <x:c r="G1219" s="0" t="s">
        <x:v>93</x:v>
      </x:c>
      <x:c r="H1219" s="0" t="s">
        <x:v>94</x:v>
      </x:c>
      <x:c r="I1219" s="0" t="s">
        <x:v>52</x:v>
      </x:c>
      <x:c r="J1219" s="0" t="s">
        <x:v>57</x:v>
      </x:c>
      <x:c r="K1219" s="0" t="s">
        <x:v>60</x:v>
      </x:c>
      <x:c r="L1219" s="0" t="s">
        <x:v>60</x:v>
      </x:c>
      <x:c r="M1219" s="0" t="s">
        <x:v>59</x:v>
      </x:c>
      <x:c r="N1219" s="0">
        <x:v>152213</x:v>
      </x:c>
    </x:row>
    <x:row r="1220" spans="1:14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54</x:v>
      </x:c>
      <x:c r="F1220" s="0" t="s">
        <x:v>55</x:v>
      </x:c>
      <x:c r="G1220" s="0" t="s">
        <x:v>93</x:v>
      </x:c>
      <x:c r="H1220" s="0" t="s">
        <x:v>94</x:v>
      </x:c>
      <x:c r="I1220" s="0" t="s">
        <x:v>61</x:v>
      </x:c>
      <x:c r="J1220" s="0" t="s">
        <x:v>62</x:v>
      </x:c>
      <x:c r="K1220" s="0" t="s">
        <x:v>58</x:v>
      </x:c>
      <x:c r="L1220" s="0" t="s">
        <x:v>58</x:v>
      </x:c>
      <x:c r="M1220" s="0" t="s">
        <x:v>59</x:v>
      </x:c>
      <x:c r="N1220" s="0">
        <x:v>1339</x:v>
      </x:c>
    </x:row>
    <x:row r="1221" spans="1:14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54</x:v>
      </x:c>
      <x:c r="F1221" s="0" t="s">
        <x:v>55</x:v>
      </x:c>
      <x:c r="G1221" s="0" t="s">
        <x:v>93</x:v>
      </x:c>
      <x:c r="H1221" s="0" t="s">
        <x:v>94</x:v>
      </x:c>
      <x:c r="I1221" s="0" t="s">
        <x:v>61</x:v>
      </x:c>
      <x:c r="J1221" s="0" t="s">
        <x:v>62</x:v>
      </x:c>
      <x:c r="K1221" s="0" t="s">
        <x:v>60</x:v>
      </x:c>
      <x:c r="L1221" s="0" t="s">
        <x:v>60</x:v>
      </x:c>
      <x:c r="M1221" s="0" t="s">
        <x:v>59</x:v>
      </x:c>
      <x:c r="N1221" s="0">
        <x:v>899</x:v>
      </x:c>
    </x:row>
    <x:row r="1222" spans="1:14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54</x:v>
      </x:c>
      <x:c r="F1222" s="0" t="s">
        <x:v>55</x:v>
      </x:c>
      <x:c r="G1222" s="0" t="s">
        <x:v>93</x:v>
      </x:c>
      <x:c r="H1222" s="0" t="s">
        <x:v>94</x:v>
      </x:c>
      <x:c r="I1222" s="0" t="s">
        <x:v>63</x:v>
      </x:c>
      <x:c r="J1222" s="0" t="s">
        <x:v>64</x:v>
      </x:c>
      <x:c r="K1222" s="0" t="s">
        <x:v>58</x:v>
      </x:c>
      <x:c r="L1222" s="0" t="s">
        <x:v>58</x:v>
      </x:c>
      <x:c r="M1222" s="0" t="s">
        <x:v>59</x:v>
      </x:c>
      <x:c r="N1222" s="0">
        <x:v>1856</x:v>
      </x:c>
    </x:row>
    <x:row r="1223" spans="1:14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54</x:v>
      </x:c>
      <x:c r="F1223" s="0" t="s">
        <x:v>55</x:v>
      </x:c>
      <x:c r="G1223" s="0" t="s">
        <x:v>93</x:v>
      </x:c>
      <x:c r="H1223" s="0" t="s">
        <x:v>94</x:v>
      </x:c>
      <x:c r="I1223" s="0" t="s">
        <x:v>63</x:v>
      </x:c>
      <x:c r="J1223" s="0" t="s">
        <x:v>64</x:v>
      </x:c>
      <x:c r="K1223" s="0" t="s">
        <x:v>60</x:v>
      </x:c>
      <x:c r="L1223" s="0" t="s">
        <x:v>60</x:v>
      </x:c>
      <x:c r="M1223" s="0" t="s">
        <x:v>59</x:v>
      </x:c>
      <x:c r="N1223" s="0">
        <x:v>885</x:v>
      </x:c>
    </x:row>
    <x:row r="1224" spans="1:14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54</x:v>
      </x:c>
      <x:c r="F1224" s="0" t="s">
        <x:v>55</x:v>
      </x:c>
      <x:c r="G1224" s="0" t="s">
        <x:v>93</x:v>
      </x:c>
      <x:c r="H1224" s="0" t="s">
        <x:v>94</x:v>
      </x:c>
      <x:c r="I1224" s="0" t="s">
        <x:v>65</x:v>
      </x:c>
      <x:c r="J1224" s="0" t="s">
        <x:v>66</x:v>
      </x:c>
      <x:c r="K1224" s="0" t="s">
        <x:v>58</x:v>
      </x:c>
      <x:c r="L1224" s="0" t="s">
        <x:v>58</x:v>
      </x:c>
      <x:c r="M1224" s="0" t="s">
        <x:v>59</x:v>
      </x:c>
      <x:c r="N1224" s="0">
        <x:v>5002</x:v>
      </x:c>
    </x:row>
    <x:row r="1225" spans="1:14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54</x:v>
      </x:c>
      <x:c r="F1225" s="0" t="s">
        <x:v>55</x:v>
      </x:c>
      <x:c r="G1225" s="0" t="s">
        <x:v>93</x:v>
      </x:c>
      <x:c r="H1225" s="0" t="s">
        <x:v>94</x:v>
      </x:c>
      <x:c r="I1225" s="0" t="s">
        <x:v>65</x:v>
      </x:c>
      <x:c r="J1225" s="0" t="s">
        <x:v>66</x:v>
      </x:c>
      <x:c r="K1225" s="0" t="s">
        <x:v>60</x:v>
      </x:c>
      <x:c r="L1225" s="0" t="s">
        <x:v>60</x:v>
      </x:c>
      <x:c r="M1225" s="0" t="s">
        <x:v>59</x:v>
      </x:c>
      <x:c r="N1225" s="0">
        <x:v>2937</x:v>
      </x:c>
    </x:row>
    <x:row r="1226" spans="1:14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54</x:v>
      </x:c>
      <x:c r="F1226" s="0" t="s">
        <x:v>55</x:v>
      </x:c>
      <x:c r="G1226" s="0" t="s">
        <x:v>93</x:v>
      </x:c>
      <x:c r="H1226" s="0" t="s">
        <x:v>94</x:v>
      </x:c>
      <x:c r="I1226" s="0" t="s">
        <x:v>67</x:v>
      </x:c>
      <x:c r="J1226" s="0" t="s">
        <x:v>68</x:v>
      </x:c>
      <x:c r="K1226" s="0" t="s">
        <x:v>58</x:v>
      </x:c>
      <x:c r="L1226" s="0" t="s">
        <x:v>58</x:v>
      </x:c>
      <x:c r="M1226" s="0" t="s">
        <x:v>59</x:v>
      </x:c>
      <x:c r="N1226" s="0">
        <x:v>9832</x:v>
      </x:c>
    </x:row>
    <x:row r="1227" spans="1:14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54</x:v>
      </x:c>
      <x:c r="F1227" s="0" t="s">
        <x:v>55</x:v>
      </x:c>
      <x:c r="G1227" s="0" t="s">
        <x:v>93</x:v>
      </x:c>
      <x:c r="H1227" s="0" t="s">
        <x:v>94</x:v>
      </x:c>
      <x:c r="I1227" s="0" t="s">
        <x:v>67</x:v>
      </x:c>
      <x:c r="J1227" s="0" t="s">
        <x:v>68</x:v>
      </x:c>
      <x:c r="K1227" s="0" t="s">
        <x:v>60</x:v>
      </x:c>
      <x:c r="L1227" s="0" t="s">
        <x:v>60</x:v>
      </x:c>
      <x:c r="M1227" s="0" t="s">
        <x:v>59</x:v>
      </x:c>
      <x:c r="N1227" s="0">
        <x:v>7051</x:v>
      </x:c>
    </x:row>
    <x:row r="1228" spans="1:14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54</x:v>
      </x:c>
      <x:c r="F1228" s="0" t="s">
        <x:v>55</x:v>
      </x:c>
      <x:c r="G1228" s="0" t="s">
        <x:v>93</x:v>
      </x:c>
      <x:c r="H1228" s="0" t="s">
        <x:v>94</x:v>
      </x:c>
      <x:c r="I1228" s="0" t="s">
        <x:v>69</x:v>
      </x:c>
      <x:c r="J1228" s="0" t="s">
        <x:v>70</x:v>
      </x:c>
      <x:c r="K1228" s="0" t="s">
        <x:v>58</x:v>
      </x:c>
      <x:c r="L1228" s="0" t="s">
        <x:v>58</x:v>
      </x:c>
      <x:c r="M1228" s="0" t="s">
        <x:v>59</x:v>
      </x:c>
      <x:c r="N1228" s="0">
        <x:v>17513</x:v>
      </x:c>
    </x:row>
    <x:row r="1229" spans="1:14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54</x:v>
      </x:c>
      <x:c r="F1229" s="0" t="s">
        <x:v>55</x:v>
      </x:c>
      <x:c r="G1229" s="0" t="s">
        <x:v>93</x:v>
      </x:c>
      <x:c r="H1229" s="0" t="s">
        <x:v>94</x:v>
      </x:c>
      <x:c r="I1229" s="0" t="s">
        <x:v>69</x:v>
      </x:c>
      <x:c r="J1229" s="0" t="s">
        <x:v>70</x:v>
      </x:c>
      <x:c r="K1229" s="0" t="s">
        <x:v>60</x:v>
      </x:c>
      <x:c r="L1229" s="0" t="s">
        <x:v>60</x:v>
      </x:c>
      <x:c r="M1229" s="0" t="s">
        <x:v>59</x:v>
      </x:c>
      <x:c r="N1229" s="0">
        <x:v>11774</x:v>
      </x:c>
    </x:row>
    <x:row r="1230" spans="1:14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54</x:v>
      </x:c>
      <x:c r="F1230" s="0" t="s">
        <x:v>55</x:v>
      </x:c>
      <x:c r="G1230" s="0" t="s">
        <x:v>93</x:v>
      </x:c>
      <x:c r="H1230" s="0" t="s">
        <x:v>94</x:v>
      </x:c>
      <x:c r="I1230" s="0" t="s">
        <x:v>71</x:v>
      </x:c>
      <x:c r="J1230" s="0" t="s">
        <x:v>72</x:v>
      </x:c>
      <x:c r="K1230" s="0" t="s">
        <x:v>58</x:v>
      </x:c>
      <x:c r="L1230" s="0" t="s">
        <x:v>58</x:v>
      </x:c>
      <x:c r="M1230" s="0" t="s">
        <x:v>59</x:v>
      </x:c>
      <x:c r="N1230" s="0">
        <x:v>9250</x:v>
      </x:c>
    </x:row>
    <x:row r="1231" spans="1:14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54</x:v>
      </x:c>
      <x:c r="F1231" s="0" t="s">
        <x:v>55</x:v>
      </x:c>
      <x:c r="G1231" s="0" t="s">
        <x:v>93</x:v>
      </x:c>
      <x:c r="H1231" s="0" t="s">
        <x:v>94</x:v>
      </x:c>
      <x:c r="I1231" s="0" t="s">
        <x:v>71</x:v>
      </x:c>
      <x:c r="J1231" s="0" t="s">
        <x:v>72</x:v>
      </x:c>
      <x:c r="K1231" s="0" t="s">
        <x:v>60</x:v>
      </x:c>
      <x:c r="L1231" s="0" t="s">
        <x:v>60</x:v>
      </x:c>
      <x:c r="M1231" s="0" t="s">
        <x:v>59</x:v>
      </x:c>
      <x:c r="N1231" s="0">
        <x:v>5861</x:v>
      </x:c>
    </x:row>
    <x:row r="1232" spans="1:14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54</x:v>
      </x:c>
      <x:c r="F1232" s="0" t="s">
        <x:v>55</x:v>
      </x:c>
      <x:c r="G1232" s="0" t="s">
        <x:v>93</x:v>
      </x:c>
      <x:c r="H1232" s="0" t="s">
        <x:v>94</x:v>
      </x:c>
      <x:c r="I1232" s="0" t="s">
        <x:v>73</x:v>
      </x:c>
      <x:c r="J1232" s="0" t="s">
        <x:v>74</x:v>
      </x:c>
      <x:c r="K1232" s="0" t="s">
        <x:v>58</x:v>
      </x:c>
      <x:c r="L1232" s="0" t="s">
        <x:v>58</x:v>
      </x:c>
      <x:c r="M1232" s="0" t="s">
        <x:v>59</x:v>
      </x:c>
      <x:c r="N1232" s="0">
        <x:v>9732</x:v>
      </x:c>
    </x:row>
    <x:row r="1233" spans="1:14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54</x:v>
      </x:c>
      <x:c r="F1233" s="0" t="s">
        <x:v>55</x:v>
      </x:c>
      <x:c r="G1233" s="0" t="s">
        <x:v>93</x:v>
      </x:c>
      <x:c r="H1233" s="0" t="s">
        <x:v>94</x:v>
      </x:c>
      <x:c r="I1233" s="0" t="s">
        <x:v>73</x:v>
      </x:c>
      <x:c r="J1233" s="0" t="s">
        <x:v>74</x:v>
      </x:c>
      <x:c r="K1233" s="0" t="s">
        <x:v>60</x:v>
      </x:c>
      <x:c r="L1233" s="0" t="s">
        <x:v>60</x:v>
      </x:c>
      <x:c r="M1233" s="0" t="s">
        <x:v>59</x:v>
      </x:c>
      <x:c r="N1233" s="0">
        <x:v>5971</x:v>
      </x:c>
    </x:row>
    <x:row r="1234" spans="1:14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54</x:v>
      </x:c>
      <x:c r="F1234" s="0" t="s">
        <x:v>55</x:v>
      </x:c>
      <x:c r="G1234" s="0" t="s">
        <x:v>93</x:v>
      </x:c>
      <x:c r="H1234" s="0" t="s">
        <x:v>94</x:v>
      </x:c>
      <x:c r="I1234" s="0" t="s">
        <x:v>75</x:v>
      </x:c>
      <x:c r="J1234" s="0" t="s">
        <x:v>76</x:v>
      </x:c>
      <x:c r="K1234" s="0" t="s">
        <x:v>58</x:v>
      </x:c>
      <x:c r="L1234" s="0" t="s">
        <x:v>58</x:v>
      </x:c>
      <x:c r="M1234" s="0" t="s">
        <x:v>59</x:v>
      </x:c>
      <x:c r="N1234" s="0">
        <x:v>14348</x:v>
      </x:c>
    </x:row>
    <x:row r="1235" spans="1:14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54</x:v>
      </x:c>
      <x:c r="F1235" s="0" t="s">
        <x:v>55</x:v>
      </x:c>
      <x:c r="G1235" s="0" t="s">
        <x:v>93</x:v>
      </x:c>
      <x:c r="H1235" s="0" t="s">
        <x:v>94</x:v>
      </x:c>
      <x:c r="I1235" s="0" t="s">
        <x:v>75</x:v>
      </x:c>
      <x:c r="J1235" s="0" t="s">
        <x:v>76</x:v>
      </x:c>
      <x:c r="K1235" s="0" t="s">
        <x:v>60</x:v>
      </x:c>
      <x:c r="L1235" s="0" t="s">
        <x:v>60</x:v>
      </x:c>
      <x:c r="M1235" s="0" t="s">
        <x:v>59</x:v>
      </x:c>
      <x:c r="N1235" s="0">
        <x:v>10376</x:v>
      </x:c>
    </x:row>
    <x:row r="1236" spans="1:14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54</x:v>
      </x:c>
      <x:c r="F1236" s="0" t="s">
        <x:v>55</x:v>
      </x:c>
      <x:c r="G1236" s="0" t="s">
        <x:v>93</x:v>
      </x:c>
      <x:c r="H1236" s="0" t="s">
        <x:v>94</x:v>
      </x:c>
      <x:c r="I1236" s="0" t="s">
        <x:v>77</x:v>
      </x:c>
      <x:c r="J1236" s="0" t="s">
        <x:v>78</x:v>
      </x:c>
      <x:c r="K1236" s="0" t="s">
        <x:v>58</x:v>
      </x:c>
      <x:c r="L1236" s="0" t="s">
        <x:v>58</x:v>
      </x:c>
      <x:c r="M1236" s="0" t="s">
        <x:v>59</x:v>
      </x:c>
      <x:c r="N1236" s="0">
        <x:v>15909</x:v>
      </x:c>
    </x:row>
    <x:row r="1237" spans="1:14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54</x:v>
      </x:c>
      <x:c r="F1237" s="0" t="s">
        <x:v>55</x:v>
      </x:c>
      <x:c r="G1237" s="0" t="s">
        <x:v>93</x:v>
      </x:c>
      <x:c r="H1237" s="0" t="s">
        <x:v>94</x:v>
      </x:c>
      <x:c r="I1237" s="0" t="s">
        <x:v>77</x:v>
      </x:c>
      <x:c r="J1237" s="0" t="s">
        <x:v>78</x:v>
      </x:c>
      <x:c r="K1237" s="0" t="s">
        <x:v>60</x:v>
      </x:c>
      <x:c r="L1237" s="0" t="s">
        <x:v>60</x:v>
      </x:c>
      <x:c r="M1237" s="0" t="s">
        <x:v>59</x:v>
      </x:c>
      <x:c r="N1237" s="0">
        <x:v>13219</x:v>
      </x:c>
    </x:row>
    <x:row r="1238" spans="1:14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54</x:v>
      </x:c>
      <x:c r="F1238" s="0" t="s">
        <x:v>55</x:v>
      </x:c>
      <x:c r="G1238" s="0" t="s">
        <x:v>93</x:v>
      </x:c>
      <x:c r="H1238" s="0" t="s">
        <x:v>94</x:v>
      </x:c>
      <x:c r="I1238" s="0" t="s">
        <x:v>79</x:v>
      </x:c>
      <x:c r="J1238" s="0" t="s">
        <x:v>80</x:v>
      </x:c>
      <x:c r="K1238" s="0" t="s">
        <x:v>58</x:v>
      </x:c>
      <x:c r="L1238" s="0" t="s">
        <x:v>58</x:v>
      </x:c>
      <x:c r="M1238" s="0" t="s">
        <x:v>59</x:v>
      </x:c>
      <x:c r="N1238" s="0">
        <x:v>12390</x:v>
      </x:c>
    </x:row>
    <x:row r="1239" spans="1:14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54</x:v>
      </x:c>
      <x:c r="F1239" s="0" t="s">
        <x:v>55</x:v>
      </x:c>
      <x:c r="G1239" s="0" t="s">
        <x:v>93</x:v>
      </x:c>
      <x:c r="H1239" s="0" t="s">
        <x:v>94</x:v>
      </x:c>
      <x:c r="I1239" s="0" t="s">
        <x:v>79</x:v>
      </x:c>
      <x:c r="J1239" s="0" t="s">
        <x:v>80</x:v>
      </x:c>
      <x:c r="K1239" s="0" t="s">
        <x:v>60</x:v>
      </x:c>
      <x:c r="L1239" s="0" t="s">
        <x:v>60</x:v>
      </x:c>
      <x:c r="M1239" s="0" t="s">
        <x:v>59</x:v>
      </x:c>
      <x:c r="N1239" s="0">
        <x:v>11000</x:v>
      </x:c>
    </x:row>
    <x:row r="1240" spans="1:14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54</x:v>
      </x:c>
      <x:c r="F1240" s="0" t="s">
        <x:v>55</x:v>
      </x:c>
      <x:c r="G1240" s="0" t="s">
        <x:v>93</x:v>
      </x:c>
      <x:c r="H1240" s="0" t="s">
        <x:v>94</x:v>
      </x:c>
      <x:c r="I1240" s="0" t="s">
        <x:v>81</x:v>
      </x:c>
      <x:c r="J1240" s="0" t="s">
        <x:v>82</x:v>
      </x:c>
      <x:c r="K1240" s="0" t="s">
        <x:v>58</x:v>
      </x:c>
      <x:c r="L1240" s="0" t="s">
        <x:v>58</x:v>
      </x:c>
      <x:c r="M1240" s="0" t="s">
        <x:v>59</x:v>
      </x:c>
      <x:c r="N1240" s="0">
        <x:v>9457</x:v>
      </x:c>
    </x:row>
    <x:row r="1241" spans="1:14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54</x:v>
      </x:c>
      <x:c r="F1241" s="0" t="s">
        <x:v>55</x:v>
      </x:c>
      <x:c r="G1241" s="0" t="s">
        <x:v>93</x:v>
      </x:c>
      <x:c r="H1241" s="0" t="s">
        <x:v>94</x:v>
      </x:c>
      <x:c r="I1241" s="0" t="s">
        <x:v>81</x:v>
      </x:c>
      <x:c r="J1241" s="0" t="s">
        <x:v>82</x:v>
      </x:c>
      <x:c r="K1241" s="0" t="s">
        <x:v>60</x:v>
      </x:c>
      <x:c r="L1241" s="0" t="s">
        <x:v>60</x:v>
      </x:c>
      <x:c r="M1241" s="0" t="s">
        <x:v>59</x:v>
      </x:c>
      <x:c r="N1241" s="0">
        <x:v>7660</x:v>
      </x:c>
    </x:row>
    <x:row r="1242" spans="1:14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54</x:v>
      </x:c>
      <x:c r="F1242" s="0" t="s">
        <x:v>55</x:v>
      </x:c>
      <x:c r="G1242" s="0" t="s">
        <x:v>93</x:v>
      </x:c>
      <x:c r="H1242" s="0" t="s">
        <x:v>94</x:v>
      </x:c>
      <x:c r="I1242" s="0" t="s">
        <x:v>83</x:v>
      </x:c>
      <x:c r="J1242" s="0" t="s">
        <x:v>84</x:v>
      </x:c>
      <x:c r="K1242" s="0" t="s">
        <x:v>58</x:v>
      </x:c>
      <x:c r="L1242" s="0" t="s">
        <x:v>58</x:v>
      </x:c>
      <x:c r="M1242" s="0" t="s">
        <x:v>59</x:v>
      </x:c>
      <x:c r="N1242" s="0">
        <x:v>12801</x:v>
      </x:c>
    </x:row>
    <x:row r="1243" spans="1:14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54</x:v>
      </x:c>
      <x:c r="F1243" s="0" t="s">
        <x:v>55</x:v>
      </x:c>
      <x:c r="G1243" s="0" t="s">
        <x:v>93</x:v>
      </x:c>
      <x:c r="H1243" s="0" t="s">
        <x:v>94</x:v>
      </x:c>
      <x:c r="I1243" s="0" t="s">
        <x:v>83</x:v>
      </x:c>
      <x:c r="J1243" s="0" t="s">
        <x:v>84</x:v>
      </x:c>
      <x:c r="K1243" s="0" t="s">
        <x:v>60</x:v>
      </x:c>
      <x:c r="L1243" s="0" t="s">
        <x:v>60</x:v>
      </x:c>
      <x:c r="M1243" s="0" t="s">
        <x:v>59</x:v>
      </x:c>
      <x:c r="N1243" s="0">
        <x:v>11009</x:v>
      </x:c>
    </x:row>
    <x:row r="1244" spans="1:14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54</x:v>
      </x:c>
      <x:c r="F1244" s="0" t="s">
        <x:v>55</x:v>
      </x:c>
      <x:c r="G1244" s="0" t="s">
        <x:v>93</x:v>
      </x:c>
      <x:c r="H1244" s="0" t="s">
        <x:v>94</x:v>
      </x:c>
      <x:c r="I1244" s="0" t="s">
        <x:v>85</x:v>
      </x:c>
      <x:c r="J1244" s="0" t="s">
        <x:v>86</x:v>
      </x:c>
      <x:c r="K1244" s="0" t="s">
        <x:v>58</x:v>
      </x:c>
      <x:c r="L1244" s="0" t="s">
        <x:v>58</x:v>
      </x:c>
      <x:c r="M1244" s="0" t="s">
        <x:v>59</x:v>
      </x:c>
      <x:c r="N1244" s="0">
        <x:v>35098</x:v>
      </x:c>
    </x:row>
    <x:row r="1245" spans="1:14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54</x:v>
      </x:c>
      <x:c r="F1245" s="0" t="s">
        <x:v>55</x:v>
      </x:c>
      <x:c r="G1245" s="0" t="s">
        <x:v>93</x:v>
      </x:c>
      <x:c r="H1245" s="0" t="s">
        <x:v>94</x:v>
      </x:c>
      <x:c r="I1245" s="0" t="s">
        <x:v>85</x:v>
      </x:c>
      <x:c r="J1245" s="0" t="s">
        <x:v>86</x:v>
      </x:c>
      <x:c r="K1245" s="0" t="s">
        <x:v>60</x:v>
      </x:c>
      <x:c r="L1245" s="0" t="s">
        <x:v>60</x:v>
      </x:c>
      <x:c r="M1245" s="0" t="s">
        <x:v>59</x:v>
      </x:c>
      <x:c r="N1245" s="0">
        <x:v>34721</x:v>
      </x:c>
    </x:row>
    <x:row r="1246" spans="1:14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54</x:v>
      </x:c>
      <x:c r="F1246" s="0" t="s">
        <x:v>55</x:v>
      </x:c>
      <x:c r="G1246" s="0" t="s">
        <x:v>93</x:v>
      </x:c>
      <x:c r="H1246" s="0" t="s">
        <x:v>94</x:v>
      </x:c>
      <x:c r="I1246" s="0" t="s">
        <x:v>87</x:v>
      </x:c>
      <x:c r="J1246" s="0" t="s">
        <x:v>88</x:v>
      </x:c>
      <x:c r="K1246" s="0" t="s">
        <x:v>58</x:v>
      </x:c>
      <x:c r="L1246" s="0" t="s">
        <x:v>58</x:v>
      </x:c>
      <x:c r="M1246" s="0" t="s">
        <x:v>59</x:v>
      </x:c>
      <x:c r="N1246" s="0">
        <x:v>12742</x:v>
      </x:c>
    </x:row>
    <x:row r="1247" spans="1:14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54</x:v>
      </x:c>
      <x:c r="F1247" s="0" t="s">
        <x:v>55</x:v>
      </x:c>
      <x:c r="G1247" s="0" t="s">
        <x:v>93</x:v>
      </x:c>
      <x:c r="H1247" s="0" t="s">
        <x:v>94</x:v>
      </x:c>
      <x:c r="I1247" s="0" t="s">
        <x:v>87</x:v>
      </x:c>
      <x:c r="J1247" s="0" t="s">
        <x:v>88</x:v>
      </x:c>
      <x:c r="K1247" s="0" t="s">
        <x:v>60</x:v>
      </x:c>
      <x:c r="L1247" s="0" t="s">
        <x:v>60</x:v>
      </x:c>
      <x:c r="M1247" s="0" t="s">
        <x:v>59</x:v>
      </x:c>
      <x:c r="N1247" s="0">
        <x:v>11318</x:v>
      </x:c>
    </x:row>
    <x:row r="1248" spans="1:14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54</x:v>
      </x:c>
      <x:c r="F1248" s="0" t="s">
        <x:v>55</x:v>
      </x:c>
      <x:c r="G1248" s="0" t="s">
        <x:v>93</x:v>
      </x:c>
      <x:c r="H1248" s="0" t="s">
        <x:v>94</x:v>
      </x:c>
      <x:c r="I1248" s="0" t="s">
        <x:v>89</x:v>
      </x:c>
      <x:c r="J1248" s="0" t="s">
        <x:v>90</x:v>
      </x:c>
      <x:c r="K1248" s="0" t="s">
        <x:v>58</x:v>
      </x:c>
      <x:c r="L1248" s="0" t="s">
        <x:v>58</x:v>
      </x:c>
      <x:c r="M1248" s="0" t="s">
        <x:v>59</x:v>
      </x:c>
      <x:c r="N1248" s="0">
        <x:v>20139</x:v>
      </x:c>
    </x:row>
    <x:row r="1249" spans="1:14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54</x:v>
      </x:c>
      <x:c r="F1249" s="0" t="s">
        <x:v>55</x:v>
      </x:c>
      <x:c r="G1249" s="0" t="s">
        <x:v>93</x:v>
      </x:c>
      <x:c r="H1249" s="0" t="s">
        <x:v>94</x:v>
      </x:c>
      <x:c r="I1249" s="0" t="s">
        <x:v>89</x:v>
      </x:c>
      <x:c r="J1249" s="0" t="s">
        <x:v>90</x:v>
      </x:c>
      <x:c r="K1249" s="0" t="s">
        <x:v>60</x:v>
      </x:c>
      <x:c r="L1249" s="0" t="s">
        <x:v>60</x:v>
      </x:c>
      <x:c r="M1249" s="0" t="s">
        <x:v>59</x:v>
      </x:c>
      <x:c r="N1249" s="0">
        <x:v>17532</x:v>
      </x:c>
    </x:row>
    <x:row r="1250" spans="1:14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95</x:v>
      </x:c>
      <x:c r="F1250" s="0" t="s">
        <x:v>96</x:v>
      </x:c>
      <x:c r="G1250" s="0" t="s">
        <x:v>52</x:v>
      </x:c>
      <x:c r="H1250" s="0" t="s">
        <x:v>56</x:v>
      </x:c>
      <x:c r="I1250" s="0" t="s">
        <x:v>52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245363</x:v>
      </x:c>
    </x:row>
    <x:row r="1251" spans="1:14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95</x:v>
      </x:c>
      <x:c r="F1251" s="0" t="s">
        <x:v>96</x:v>
      </x:c>
      <x:c r="G1251" s="0" t="s">
        <x:v>52</x:v>
      </x:c>
      <x:c r="H1251" s="0" t="s">
        <x:v>56</x:v>
      </x:c>
      <x:c r="I1251" s="0" t="s">
        <x:v>52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215236</x:v>
      </x:c>
    </x:row>
    <x:row r="1252" spans="1:14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95</x:v>
      </x:c>
      <x:c r="F1252" s="0" t="s">
        <x:v>96</x:v>
      </x:c>
      <x:c r="G1252" s="0" t="s">
        <x:v>52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1013</x:v>
      </x:c>
    </x:row>
    <x:row r="1253" spans="1:14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95</x:v>
      </x:c>
      <x:c r="F1253" s="0" t="s">
        <x:v>96</x:v>
      </x:c>
      <x:c r="G1253" s="0" t="s">
        <x:v>52</x:v>
      </x:c>
      <x:c r="H1253" s="0" t="s">
        <x:v>56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717</x:v>
      </x:c>
    </x:row>
    <x:row r="1254" spans="1:14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95</x:v>
      </x:c>
      <x:c r="F1254" s="0" t="s">
        <x:v>96</x:v>
      </x:c>
      <x:c r="G1254" s="0" t="s">
        <x:v>52</x:v>
      </x:c>
      <x:c r="H1254" s="0" t="s">
        <x:v>56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2172</x:v>
      </x:c>
    </x:row>
    <x:row r="1255" spans="1:14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95</x:v>
      </x:c>
      <x:c r="F1255" s="0" t="s">
        <x:v>96</x:v>
      </x:c>
      <x:c r="G1255" s="0" t="s">
        <x:v>52</x:v>
      </x:c>
      <x:c r="H1255" s="0" t="s">
        <x:v>56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1218</x:v>
      </x:c>
    </x:row>
    <x:row r="1256" spans="1:14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95</x:v>
      </x:c>
      <x:c r="F1256" s="0" t="s">
        <x:v>96</x:v>
      </x:c>
      <x:c r="G1256" s="0" t="s">
        <x:v>52</x:v>
      </x:c>
      <x:c r="H1256" s="0" t="s">
        <x:v>56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6622</x:v>
      </x:c>
    </x:row>
    <x:row r="1257" spans="1:14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95</x:v>
      </x:c>
      <x:c r="F1257" s="0" t="s">
        <x:v>96</x:v>
      </x:c>
      <x:c r="G1257" s="0" t="s">
        <x:v>52</x:v>
      </x:c>
      <x:c r="H1257" s="0" t="s">
        <x:v>56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4575</x:v>
      </x:c>
    </x:row>
    <x:row r="1258" spans="1:14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95</x:v>
      </x:c>
      <x:c r="F1258" s="0" t="s">
        <x:v>96</x:v>
      </x:c>
      <x:c r="G1258" s="0" t="s">
        <x:v>52</x:v>
      </x:c>
      <x:c r="H1258" s="0" t="s">
        <x:v>56</x:v>
      </x:c>
      <x:c r="I1258" s="0" t="s">
        <x:v>67</x:v>
      </x:c>
      <x:c r="J1258" s="0" t="s">
        <x:v>68</x:v>
      </x:c>
      <x:c r="K1258" s="0" t="s">
        <x:v>58</x:v>
      </x:c>
      <x:c r="L1258" s="0" t="s">
        <x:v>58</x:v>
      </x:c>
      <x:c r="M1258" s="0" t="s">
        <x:v>59</x:v>
      </x:c>
      <x:c r="N1258" s="0">
        <x:v>12673</x:v>
      </x:c>
    </x:row>
    <x:row r="1259" spans="1:14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95</x:v>
      </x:c>
      <x:c r="F1259" s="0" t="s">
        <x:v>96</x:v>
      </x:c>
      <x:c r="G1259" s="0" t="s">
        <x:v>52</x:v>
      </x:c>
      <x:c r="H1259" s="0" t="s">
        <x:v>56</x:v>
      </x:c>
      <x:c r="I1259" s="0" t="s">
        <x:v>67</x:v>
      </x:c>
      <x:c r="J1259" s="0" t="s">
        <x:v>68</x:v>
      </x:c>
      <x:c r="K1259" s="0" t="s">
        <x:v>60</x:v>
      </x:c>
      <x:c r="L1259" s="0" t="s">
        <x:v>60</x:v>
      </x:c>
      <x:c r="M1259" s="0" t="s">
        <x:v>59</x:v>
      </x:c>
      <x:c r="N1259" s="0">
        <x:v>9732</x:v>
      </x:c>
    </x:row>
    <x:row r="1260" spans="1:14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95</x:v>
      </x:c>
      <x:c r="F1260" s="0" t="s">
        <x:v>96</x:v>
      </x:c>
      <x:c r="G1260" s="0" t="s">
        <x:v>52</x:v>
      </x:c>
      <x:c r="H1260" s="0" t="s">
        <x:v>56</x:v>
      </x:c>
      <x:c r="I1260" s="0" t="s">
        <x:v>69</x:v>
      </x:c>
      <x:c r="J1260" s="0" t="s">
        <x:v>70</x:v>
      </x:c>
      <x:c r="K1260" s="0" t="s">
        <x:v>58</x:v>
      </x:c>
      <x:c r="L1260" s="0" t="s">
        <x:v>58</x:v>
      </x:c>
      <x:c r="M1260" s="0" t="s">
        <x:v>59</x:v>
      </x:c>
      <x:c r="N1260" s="0">
        <x:v>24736</x:v>
      </x:c>
    </x:row>
    <x:row r="1261" spans="1:14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95</x:v>
      </x:c>
      <x:c r="F1261" s="0" t="s">
        <x:v>96</x:v>
      </x:c>
      <x:c r="G1261" s="0" t="s">
        <x:v>52</x:v>
      </x:c>
      <x:c r="H1261" s="0" t="s">
        <x:v>56</x:v>
      </x:c>
      <x:c r="I1261" s="0" t="s">
        <x:v>69</x:v>
      </x:c>
      <x:c r="J1261" s="0" t="s">
        <x:v>70</x:v>
      </x:c>
      <x:c r="K1261" s="0" t="s">
        <x:v>60</x:v>
      </x:c>
      <x:c r="L1261" s="0" t="s">
        <x:v>60</x:v>
      </x:c>
      <x:c r="M1261" s="0" t="s">
        <x:v>59</x:v>
      </x:c>
      <x:c r="N1261" s="0">
        <x:v>18407</x:v>
      </x:c>
    </x:row>
    <x:row r="1262" spans="1:14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95</x:v>
      </x:c>
      <x:c r="F1262" s="0" t="s">
        <x:v>96</x:v>
      </x:c>
      <x:c r="G1262" s="0" t="s">
        <x:v>52</x:v>
      </x:c>
      <x:c r="H1262" s="0" t="s">
        <x:v>56</x:v>
      </x:c>
      <x:c r="I1262" s="0" t="s">
        <x:v>71</x:v>
      </x:c>
      <x:c r="J1262" s="0" t="s">
        <x:v>72</x:v>
      </x:c>
      <x:c r="K1262" s="0" t="s">
        <x:v>58</x:v>
      </x:c>
      <x:c r="L1262" s="0" t="s">
        <x:v>58</x:v>
      </x:c>
      <x:c r="M1262" s="0" t="s">
        <x:v>59</x:v>
      </x:c>
      <x:c r="N1262" s="0">
        <x:v>12282</x:v>
      </x:c>
    </x:row>
    <x:row r="1263" spans="1:14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95</x:v>
      </x:c>
      <x:c r="F1263" s="0" t="s">
        <x:v>96</x:v>
      </x:c>
      <x:c r="G1263" s="0" t="s">
        <x:v>52</x:v>
      </x:c>
      <x:c r="H1263" s="0" t="s">
        <x:v>56</x:v>
      </x:c>
      <x:c r="I1263" s="0" t="s">
        <x:v>71</x:v>
      </x:c>
      <x:c r="J1263" s="0" t="s">
        <x:v>72</x:v>
      </x:c>
      <x:c r="K1263" s="0" t="s">
        <x:v>60</x:v>
      </x:c>
      <x:c r="L1263" s="0" t="s">
        <x:v>60</x:v>
      </x:c>
      <x:c r="M1263" s="0" t="s">
        <x:v>59</x:v>
      </x:c>
      <x:c r="N1263" s="0">
        <x:v>8122</x:v>
      </x:c>
    </x:row>
    <x:row r="1264" spans="1:14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95</x:v>
      </x:c>
      <x:c r="F1264" s="0" t="s">
        <x:v>96</x:v>
      </x:c>
      <x:c r="G1264" s="0" t="s">
        <x:v>52</x:v>
      </x:c>
      <x:c r="H1264" s="0" t="s">
        <x:v>56</x:v>
      </x:c>
      <x:c r="I1264" s="0" t="s">
        <x:v>73</x:v>
      </x:c>
      <x:c r="J1264" s="0" t="s">
        <x:v>74</x:v>
      </x:c>
      <x:c r="K1264" s="0" t="s">
        <x:v>58</x:v>
      </x:c>
      <x:c r="L1264" s="0" t="s">
        <x:v>58</x:v>
      </x:c>
      <x:c r="M1264" s="0" t="s">
        <x:v>59</x:v>
      </x:c>
      <x:c r="N1264" s="0">
        <x:v>13476</x:v>
      </x:c>
    </x:row>
    <x:row r="1265" spans="1:14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95</x:v>
      </x:c>
      <x:c r="F1265" s="0" t="s">
        <x:v>96</x:v>
      </x:c>
      <x:c r="G1265" s="0" t="s">
        <x:v>52</x:v>
      </x:c>
      <x:c r="H1265" s="0" t="s">
        <x:v>56</x:v>
      </x:c>
      <x:c r="I1265" s="0" t="s">
        <x:v>73</x:v>
      </x:c>
      <x:c r="J1265" s="0" t="s">
        <x:v>74</x:v>
      </x:c>
      <x:c r="K1265" s="0" t="s">
        <x:v>60</x:v>
      </x:c>
      <x:c r="L1265" s="0" t="s">
        <x:v>60</x:v>
      </x:c>
      <x:c r="M1265" s="0" t="s">
        <x:v>59</x:v>
      </x:c>
      <x:c r="N1265" s="0">
        <x:v>8531</x:v>
      </x:c>
    </x:row>
    <x:row r="1266" spans="1:14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95</x:v>
      </x:c>
      <x:c r="F1266" s="0" t="s">
        <x:v>96</x:v>
      </x:c>
      <x:c r="G1266" s="0" t="s">
        <x:v>52</x:v>
      </x:c>
      <x:c r="H1266" s="0" t="s">
        <x:v>56</x:v>
      </x:c>
      <x:c r="I1266" s="0" t="s">
        <x:v>75</x:v>
      </x:c>
      <x:c r="J1266" s="0" t="s">
        <x:v>76</x:v>
      </x:c>
      <x:c r="K1266" s="0" t="s">
        <x:v>58</x:v>
      </x:c>
      <x:c r="L1266" s="0" t="s">
        <x:v>58</x:v>
      </x:c>
      <x:c r="M1266" s="0" t="s">
        <x:v>59</x:v>
      </x:c>
      <x:c r="N1266" s="0">
        <x:v>20779</x:v>
      </x:c>
    </x:row>
    <x:row r="1267" spans="1:14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95</x:v>
      </x:c>
      <x:c r="F1267" s="0" t="s">
        <x:v>96</x:v>
      </x:c>
      <x:c r="G1267" s="0" t="s">
        <x:v>52</x:v>
      </x:c>
      <x:c r="H1267" s="0" t="s">
        <x:v>56</x:v>
      </x:c>
      <x:c r="I1267" s="0" t="s">
        <x:v>75</x:v>
      </x:c>
      <x:c r="J1267" s="0" t="s">
        <x:v>76</x:v>
      </x:c>
      <x:c r="K1267" s="0" t="s">
        <x:v>60</x:v>
      </x:c>
      <x:c r="L1267" s="0" t="s">
        <x:v>60</x:v>
      </x:c>
      <x:c r="M1267" s="0" t="s">
        <x:v>59</x:v>
      </x:c>
      <x:c r="N1267" s="0">
        <x:v>15564</x:v>
      </x:c>
    </x:row>
    <x:row r="1268" spans="1:14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95</x:v>
      </x:c>
      <x:c r="F1268" s="0" t="s">
        <x:v>96</x:v>
      </x:c>
      <x:c r="G1268" s="0" t="s">
        <x:v>52</x:v>
      </x:c>
      <x:c r="H1268" s="0" t="s">
        <x:v>56</x:v>
      </x:c>
      <x:c r="I1268" s="0" t="s">
        <x:v>77</x:v>
      </x:c>
      <x:c r="J1268" s="0" t="s">
        <x:v>78</x:v>
      </x:c>
      <x:c r="K1268" s="0" t="s">
        <x:v>58</x:v>
      </x:c>
      <x:c r="L1268" s="0" t="s">
        <x:v>58</x:v>
      </x:c>
      <x:c r="M1268" s="0" t="s">
        <x:v>59</x:v>
      </x:c>
      <x:c r="N1268" s="0">
        <x:v>24588</x:v>
      </x:c>
    </x:row>
    <x:row r="1269" spans="1:14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95</x:v>
      </x:c>
      <x:c r="F1269" s="0" t="s">
        <x:v>96</x:v>
      </x:c>
      <x:c r="G1269" s="0" t="s">
        <x:v>52</x:v>
      </x:c>
      <x:c r="H1269" s="0" t="s">
        <x:v>56</x:v>
      </x:c>
      <x:c r="I1269" s="0" t="s">
        <x:v>77</x:v>
      </x:c>
      <x:c r="J1269" s="0" t="s">
        <x:v>78</x:v>
      </x:c>
      <x:c r="K1269" s="0" t="s">
        <x:v>60</x:v>
      </x:c>
      <x:c r="L1269" s="0" t="s">
        <x:v>60</x:v>
      </x:c>
      <x:c r="M1269" s="0" t="s">
        <x:v>59</x:v>
      </x:c>
      <x:c r="N1269" s="0">
        <x:v>21242</x:v>
      </x:c>
    </x:row>
    <x:row r="1270" spans="1:14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95</x:v>
      </x:c>
      <x:c r="F1270" s="0" t="s">
        <x:v>96</x:v>
      </x:c>
      <x:c r="G1270" s="0" t="s">
        <x:v>52</x:v>
      </x:c>
      <x:c r="H1270" s="0" t="s">
        <x:v>56</x:v>
      </x:c>
      <x:c r="I1270" s="0" t="s">
        <x:v>79</x:v>
      </x:c>
      <x:c r="J1270" s="0" t="s">
        <x:v>80</x:v>
      </x:c>
      <x:c r="K1270" s="0" t="s">
        <x:v>58</x:v>
      </x:c>
      <x:c r="L1270" s="0" t="s">
        <x:v>58</x:v>
      </x:c>
      <x:c r="M1270" s="0" t="s">
        <x:v>59</x:v>
      </x:c>
      <x:c r="N1270" s="0">
        <x:v>18679</x:v>
      </x:c>
    </x:row>
    <x:row r="1271" spans="1:14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95</x:v>
      </x:c>
      <x:c r="F1271" s="0" t="s">
        <x:v>96</x:v>
      </x:c>
      <x:c r="G1271" s="0" t="s">
        <x:v>52</x:v>
      </x:c>
      <x:c r="H1271" s="0" t="s">
        <x:v>56</x:v>
      </x:c>
      <x:c r="I1271" s="0" t="s">
        <x:v>79</x:v>
      </x:c>
      <x:c r="J1271" s="0" t="s">
        <x:v>80</x:v>
      </x:c>
      <x:c r="K1271" s="0" t="s">
        <x:v>60</x:v>
      </x:c>
      <x:c r="L1271" s="0" t="s">
        <x:v>60</x:v>
      </x:c>
      <x:c r="M1271" s="0" t="s">
        <x:v>59</x:v>
      </x:c>
      <x:c r="N1271" s="0">
        <x:v>17851</x:v>
      </x:c>
    </x:row>
    <x:row r="1272" spans="1:14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95</x:v>
      </x:c>
      <x:c r="F1272" s="0" t="s">
        <x:v>96</x:v>
      </x:c>
      <x:c r="G1272" s="0" t="s">
        <x:v>52</x:v>
      </x:c>
      <x:c r="H1272" s="0" t="s">
        <x:v>56</x:v>
      </x:c>
      <x:c r="I1272" s="0" t="s">
        <x:v>81</x:v>
      </x:c>
      <x:c r="J1272" s="0" t="s">
        <x:v>82</x:v>
      </x:c>
      <x:c r="K1272" s="0" t="s">
        <x:v>58</x:v>
      </x:c>
      <x:c r="L1272" s="0" t="s">
        <x:v>58</x:v>
      </x:c>
      <x:c r="M1272" s="0" t="s">
        <x:v>59</x:v>
      </x:c>
      <x:c r="N1272" s="0">
        <x:v>13839</x:v>
      </x:c>
    </x:row>
    <x:row r="1273" spans="1:14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95</x:v>
      </x:c>
      <x:c r="F1273" s="0" t="s">
        <x:v>96</x:v>
      </x:c>
      <x:c r="G1273" s="0" t="s">
        <x:v>52</x:v>
      </x:c>
      <x:c r="H1273" s="0" t="s">
        <x:v>56</x:v>
      </x:c>
      <x:c r="I1273" s="0" t="s">
        <x:v>81</x:v>
      </x:c>
      <x:c r="J1273" s="0" t="s">
        <x:v>82</x:v>
      </x:c>
      <x:c r="K1273" s="0" t="s">
        <x:v>60</x:v>
      </x:c>
      <x:c r="L1273" s="0" t="s">
        <x:v>60</x:v>
      </x:c>
      <x:c r="M1273" s="0" t="s">
        <x:v>59</x:v>
      </x:c>
      <x:c r="N1273" s="0">
        <x:v>12681</x:v>
      </x:c>
    </x:row>
    <x:row r="1274" spans="1:14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95</x:v>
      </x:c>
      <x:c r="F1274" s="0" t="s">
        <x:v>96</x:v>
      </x:c>
      <x:c r="G1274" s="0" t="s">
        <x:v>52</x:v>
      </x:c>
      <x:c r="H1274" s="0" t="s">
        <x:v>56</x:v>
      </x:c>
      <x:c r="I1274" s="0" t="s">
        <x:v>83</x:v>
      </x:c>
      <x:c r="J1274" s="0" t="s">
        <x:v>84</x:v>
      </x:c>
      <x:c r="K1274" s="0" t="s">
        <x:v>58</x:v>
      </x:c>
      <x:c r="L1274" s="0" t="s">
        <x:v>58</x:v>
      </x:c>
      <x:c r="M1274" s="0" t="s">
        <x:v>59</x:v>
      </x:c>
      <x:c r="N1274" s="0">
        <x:v>17682</x:v>
      </x:c>
    </x:row>
    <x:row r="1275" spans="1:14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95</x:v>
      </x:c>
      <x:c r="F1275" s="0" t="s">
        <x:v>96</x:v>
      </x:c>
      <x:c r="G1275" s="0" t="s">
        <x:v>52</x:v>
      </x:c>
      <x:c r="H1275" s="0" t="s">
        <x:v>56</x:v>
      </x:c>
      <x:c r="I1275" s="0" t="s">
        <x:v>83</x:v>
      </x:c>
      <x:c r="J1275" s="0" t="s">
        <x:v>84</x:v>
      </x:c>
      <x:c r="K1275" s="0" t="s">
        <x:v>60</x:v>
      </x:c>
      <x:c r="L1275" s="0" t="s">
        <x:v>60</x:v>
      </x:c>
      <x:c r="M1275" s="0" t="s">
        <x:v>59</x:v>
      </x:c>
      <x:c r="N1275" s="0">
        <x:v>17281</x:v>
      </x:c>
    </x:row>
    <x:row r="1276" spans="1:14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95</x:v>
      </x:c>
      <x:c r="F1276" s="0" t="s">
        <x:v>96</x:v>
      </x:c>
      <x:c r="G1276" s="0" t="s">
        <x:v>52</x:v>
      </x:c>
      <x:c r="H1276" s="0" t="s">
        <x:v>56</x:v>
      </x:c>
      <x:c r="I1276" s="0" t="s">
        <x:v>85</x:v>
      </x:c>
      <x:c r="J1276" s="0" t="s">
        <x:v>86</x:v>
      </x:c>
      <x:c r="K1276" s="0" t="s">
        <x:v>58</x:v>
      </x:c>
      <x:c r="L1276" s="0" t="s">
        <x:v>58</x:v>
      </x:c>
      <x:c r="M1276" s="0" t="s">
        <x:v>59</x:v>
      </x:c>
      <x:c r="N1276" s="0">
        <x:v>51385</x:v>
      </x:c>
    </x:row>
    <x:row r="1277" spans="1:14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95</x:v>
      </x:c>
      <x:c r="F1277" s="0" t="s">
        <x:v>96</x:v>
      </x:c>
      <x:c r="G1277" s="0" t="s">
        <x:v>52</x:v>
      </x:c>
      <x:c r="H1277" s="0" t="s">
        <x:v>56</x:v>
      </x:c>
      <x:c r="I1277" s="0" t="s">
        <x:v>85</x:v>
      </x:c>
      <x:c r="J1277" s="0" t="s">
        <x:v>86</x:v>
      </x:c>
      <x:c r="K1277" s="0" t="s">
        <x:v>60</x:v>
      </x:c>
      <x:c r="L1277" s="0" t="s">
        <x:v>60</x:v>
      </x:c>
      <x:c r="M1277" s="0" t="s">
        <x:v>59</x:v>
      </x:c>
      <x:c r="N1277" s="0">
        <x:v>55638</x:v>
      </x:c>
    </x:row>
    <x:row r="1278" spans="1:14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95</x:v>
      </x:c>
      <x:c r="F1278" s="0" t="s">
        <x:v>96</x:v>
      </x:c>
      <x:c r="G1278" s="0" t="s">
        <x:v>52</x:v>
      </x:c>
      <x:c r="H1278" s="0" t="s">
        <x:v>56</x:v>
      </x:c>
      <x:c r="I1278" s="0" t="s">
        <x:v>87</x:v>
      </x:c>
      <x:c r="J1278" s="0" t="s">
        <x:v>88</x:v>
      </x:c>
      <x:c r="K1278" s="0" t="s">
        <x:v>58</x:v>
      </x:c>
      <x:c r="L1278" s="0" t="s">
        <x:v>58</x:v>
      </x:c>
      <x:c r="M1278" s="0" t="s">
        <x:v>59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95</x:v>
      </x:c>
      <x:c r="F1279" s="0" t="s">
        <x:v>96</x:v>
      </x:c>
      <x:c r="G1279" s="0" t="s">
        <x:v>52</x:v>
      </x:c>
      <x:c r="H1279" s="0" t="s">
        <x:v>56</x:v>
      </x:c>
      <x:c r="I1279" s="0" t="s">
        <x:v>87</x:v>
      </x:c>
      <x:c r="J1279" s="0" t="s">
        <x:v>88</x:v>
      </x:c>
      <x:c r="K1279" s="0" t="s">
        <x:v>60</x:v>
      </x:c>
      <x:c r="L1279" s="0" t="s">
        <x:v>60</x:v>
      </x:c>
      <x:c r="M1279" s="0" t="s">
        <x:v>59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95</x:v>
      </x:c>
      <x:c r="F1280" s="0" t="s">
        <x:v>96</x:v>
      </x:c>
      <x:c r="G1280" s="0" t="s">
        <x:v>52</x:v>
      </x:c>
      <x:c r="H1280" s="0" t="s">
        <x:v>56</x:v>
      </x:c>
      <x:c r="I1280" s="0" t="s">
        <x:v>89</x:v>
      </x:c>
      <x:c r="J1280" s="0" t="s">
        <x:v>90</x:v>
      </x:c>
      <x:c r="K1280" s="0" t="s">
        <x:v>58</x:v>
      </x:c>
      <x:c r="L1280" s="0" t="s">
        <x:v>58</x:v>
      </x:c>
      <x:c r="M1280" s="0" t="s">
        <x:v>59</x:v>
      </x:c>
      <x:c r="N1280" s="0">
        <x:v>25437</x:v>
      </x:c>
    </x:row>
    <x:row r="1281" spans="1:14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95</x:v>
      </x:c>
      <x:c r="F1281" s="0" t="s">
        <x:v>96</x:v>
      </x:c>
      <x:c r="G1281" s="0" t="s">
        <x:v>52</x:v>
      </x:c>
      <x:c r="H1281" s="0" t="s">
        <x:v>56</x:v>
      </x:c>
      <x:c r="I1281" s="0" t="s">
        <x:v>89</x:v>
      </x:c>
      <x:c r="J1281" s="0" t="s">
        <x:v>90</x:v>
      </x:c>
      <x:c r="K1281" s="0" t="s">
        <x:v>60</x:v>
      </x:c>
      <x:c r="L1281" s="0" t="s">
        <x:v>60</x:v>
      </x:c>
      <x:c r="M1281" s="0" t="s">
        <x:v>59</x:v>
      </x:c>
      <x:c r="N1281" s="0">
        <x:v>23677</x:v>
      </x:c>
    </x:row>
    <x:row r="1282" spans="1:14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95</x:v>
      </x:c>
      <x:c r="F1282" s="0" t="s">
        <x:v>96</x:v>
      </x:c>
      <x:c r="G1282" s="0" t="s">
        <x:v>91</x:v>
      </x:c>
      <x:c r="H1282" s="0" t="s">
        <x:v>92</x:v>
      </x:c>
      <x:c r="I1282" s="0" t="s">
        <x:v>52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114240</x:v>
      </x:c>
    </x:row>
    <x:row r="1283" spans="1:14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95</x:v>
      </x:c>
      <x:c r="F1283" s="0" t="s">
        <x:v>96</x:v>
      </x:c>
      <x:c r="G1283" s="0" t="s">
        <x:v>91</x:v>
      </x:c>
      <x:c r="H1283" s="0" t="s">
        <x:v>92</x:v>
      </x:c>
      <x:c r="I1283" s="0" t="s">
        <x:v>52</x:v>
      </x:c>
      <x:c r="J1283" s="0" t="s">
        <x:v>57</x:v>
      </x:c>
      <x:c r="K1283" s="0" t="s">
        <x:v>60</x:v>
      </x:c>
      <x:c r="L1283" s="0" t="s">
        <x:v>60</x:v>
      </x:c>
      <x:c r="M1283" s="0" t="s">
        <x:v>59</x:v>
      </x:c>
      <x:c r="N1283" s="0">
        <x:v>107645</x:v>
      </x:c>
    </x:row>
    <x:row r="1284" spans="1:14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95</x:v>
      </x:c>
      <x:c r="F1284" s="0" t="s">
        <x:v>96</x:v>
      </x:c>
      <x:c r="G1284" s="0" t="s">
        <x:v>91</x:v>
      </x:c>
      <x:c r="H1284" s="0" t="s">
        <x:v>92</x:v>
      </x:c>
      <x:c r="I1284" s="0" t="s">
        <x:v>61</x:v>
      </x:c>
      <x:c r="J1284" s="0" t="s">
        <x:v>62</x:v>
      </x:c>
      <x:c r="K1284" s="0" t="s">
        <x:v>58</x:v>
      </x:c>
      <x:c r="L1284" s="0" t="s">
        <x:v>58</x:v>
      </x:c>
      <x:c r="M1284" s="0" t="s">
        <x:v>59</x:v>
      </x:c>
      <x:c r="N1284" s="0">
        <x:v>662</x:v>
      </x:c>
    </x:row>
    <x:row r="1285" spans="1:14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95</x:v>
      </x:c>
      <x:c r="F1285" s="0" t="s">
        <x:v>96</x:v>
      </x:c>
      <x:c r="G1285" s="0" t="s">
        <x:v>91</x:v>
      </x:c>
      <x:c r="H1285" s="0" t="s">
        <x:v>92</x:v>
      </x:c>
      <x:c r="I1285" s="0" t="s">
        <x:v>61</x:v>
      </x:c>
      <x:c r="J1285" s="0" t="s">
        <x:v>62</x:v>
      </x:c>
      <x:c r="K1285" s="0" t="s">
        <x:v>60</x:v>
      </x:c>
      <x:c r="L1285" s="0" t="s">
        <x:v>60</x:v>
      </x:c>
      <x:c r="M1285" s="0" t="s">
        <x:v>59</x:v>
      </x:c>
      <x:c r="N1285" s="0">
        <x:v>434</x:v>
      </x:c>
    </x:row>
    <x:row r="1286" spans="1:14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95</x:v>
      </x:c>
      <x:c r="F1286" s="0" t="s">
        <x:v>96</x:v>
      </x:c>
      <x:c r="G1286" s="0" t="s">
        <x:v>91</x:v>
      </x:c>
      <x:c r="H1286" s="0" t="s">
        <x:v>92</x:v>
      </x:c>
      <x:c r="I1286" s="0" t="s">
        <x:v>63</x:v>
      </x:c>
      <x:c r="J1286" s="0" t="s">
        <x:v>64</x:v>
      </x:c>
      <x:c r="K1286" s="0" t="s">
        <x:v>58</x:v>
      </x:c>
      <x:c r="L1286" s="0" t="s">
        <x:v>58</x:v>
      </x:c>
      <x:c r="M1286" s="0" t="s">
        <x:v>59</x:v>
      </x:c>
      <x:c r="N1286" s="0">
        <x:v>1527</x:v>
      </x:c>
    </x:row>
    <x:row r="1287" spans="1:14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95</x:v>
      </x:c>
      <x:c r="F1287" s="0" t="s">
        <x:v>96</x:v>
      </x:c>
      <x:c r="G1287" s="0" t="s">
        <x:v>91</x:v>
      </x:c>
      <x:c r="H1287" s="0" t="s">
        <x:v>92</x:v>
      </x:c>
      <x:c r="I1287" s="0" t="s">
        <x:v>63</x:v>
      </x:c>
      <x:c r="J1287" s="0" t="s">
        <x:v>64</x:v>
      </x:c>
      <x:c r="K1287" s="0" t="s">
        <x:v>60</x:v>
      </x:c>
      <x:c r="L1287" s="0" t="s">
        <x:v>60</x:v>
      </x:c>
      <x:c r="M1287" s="0" t="s">
        <x:v>59</x:v>
      </x:c>
      <x:c r="N1287" s="0">
        <x:v>918</x:v>
      </x:c>
    </x:row>
    <x:row r="1288" spans="1:14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95</x:v>
      </x:c>
      <x:c r="F1288" s="0" t="s">
        <x:v>96</x:v>
      </x:c>
      <x:c r="G1288" s="0" t="s">
        <x:v>91</x:v>
      </x:c>
      <x:c r="H1288" s="0" t="s">
        <x:v>92</x:v>
      </x:c>
      <x:c r="I1288" s="0" t="s">
        <x:v>65</x:v>
      </x:c>
      <x:c r="J1288" s="0" t="s">
        <x:v>66</x:v>
      </x:c>
      <x:c r="K1288" s="0" t="s">
        <x:v>58</x:v>
      </x:c>
      <x:c r="L1288" s="0" t="s">
        <x:v>58</x:v>
      </x:c>
      <x:c r="M1288" s="0" t="s">
        <x:v>59</x:v>
      </x:c>
      <x:c r="N1288" s="0">
        <x:v>4408</x:v>
      </x:c>
    </x:row>
    <x:row r="1289" spans="1:14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95</x:v>
      </x:c>
      <x:c r="F1289" s="0" t="s">
        <x:v>96</x:v>
      </x:c>
      <x:c r="G1289" s="0" t="s">
        <x:v>91</x:v>
      </x:c>
      <x:c r="H1289" s="0" t="s">
        <x:v>92</x:v>
      </x:c>
      <x:c r="I1289" s="0" t="s">
        <x:v>65</x:v>
      </x:c>
      <x:c r="J1289" s="0" t="s">
        <x:v>66</x:v>
      </x:c>
      <x:c r="K1289" s="0" t="s">
        <x:v>60</x:v>
      </x:c>
      <x:c r="L1289" s="0" t="s">
        <x:v>60</x:v>
      </x:c>
      <x:c r="M1289" s="0" t="s">
        <x:v>59</x:v>
      </x:c>
      <x:c r="N1289" s="0">
        <x:v>3318</x:v>
      </x:c>
    </x:row>
    <x:row r="1290" spans="1:14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95</x:v>
      </x:c>
      <x:c r="F1290" s="0" t="s">
        <x:v>96</x:v>
      </x:c>
      <x:c r="G1290" s="0" t="s">
        <x:v>91</x:v>
      </x:c>
      <x:c r="H1290" s="0" t="s">
        <x:v>92</x:v>
      </x:c>
      <x:c r="I1290" s="0" t="s">
        <x:v>67</x:v>
      </x:c>
      <x:c r="J1290" s="0" t="s">
        <x:v>68</x:v>
      </x:c>
      <x:c r="K1290" s="0" t="s">
        <x:v>58</x:v>
      </x:c>
      <x:c r="L1290" s="0" t="s">
        <x:v>58</x:v>
      </x:c>
      <x:c r="M1290" s="0" t="s">
        <x:v>59</x:v>
      </x:c>
      <x:c r="N1290" s="0">
        <x:v>6423</x:v>
      </x:c>
    </x:row>
    <x:row r="1291" spans="1:14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95</x:v>
      </x:c>
      <x:c r="F1291" s="0" t="s">
        <x:v>96</x:v>
      </x:c>
      <x:c r="G1291" s="0" t="s">
        <x:v>91</x:v>
      </x:c>
      <x:c r="H1291" s="0" t="s">
        <x:v>92</x:v>
      </x:c>
      <x:c r="I1291" s="0" t="s">
        <x:v>67</x:v>
      </x:c>
      <x:c r="J1291" s="0" t="s">
        <x:v>68</x:v>
      </x:c>
      <x:c r="K1291" s="0" t="s">
        <x:v>60</x:v>
      </x:c>
      <x:c r="L1291" s="0" t="s">
        <x:v>60</x:v>
      </x:c>
      <x:c r="M1291" s="0" t="s">
        <x:v>59</x:v>
      </x:c>
      <x:c r="N1291" s="0">
        <x:v>5466</x:v>
      </x:c>
    </x:row>
    <x:row r="1292" spans="1:14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95</x:v>
      </x:c>
      <x:c r="F1292" s="0" t="s">
        <x:v>96</x:v>
      </x:c>
      <x:c r="G1292" s="0" t="s">
        <x:v>91</x:v>
      </x:c>
      <x:c r="H1292" s="0" t="s">
        <x:v>92</x:v>
      </x:c>
      <x:c r="I1292" s="0" t="s">
        <x:v>69</x:v>
      </x:c>
      <x:c r="J1292" s="0" t="s">
        <x:v>70</x:v>
      </x:c>
      <x:c r="K1292" s="0" t="s">
        <x:v>58</x:v>
      </x:c>
      <x:c r="L1292" s="0" t="s">
        <x:v>58</x:v>
      </x:c>
      <x:c r="M1292" s="0" t="s">
        <x:v>59</x:v>
      </x:c>
      <x:c r="N1292" s="0">
        <x:v>12657</x:v>
      </x:c>
    </x:row>
    <x:row r="1293" spans="1:14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95</x:v>
      </x:c>
      <x:c r="F1293" s="0" t="s">
        <x:v>96</x:v>
      </x:c>
      <x:c r="G1293" s="0" t="s">
        <x:v>91</x:v>
      </x:c>
      <x:c r="H1293" s="0" t="s">
        <x:v>92</x:v>
      </x:c>
      <x:c r="I1293" s="0" t="s">
        <x:v>69</x:v>
      </x:c>
      <x:c r="J1293" s="0" t="s">
        <x:v>70</x:v>
      </x:c>
      <x:c r="K1293" s="0" t="s">
        <x:v>60</x:v>
      </x:c>
      <x:c r="L1293" s="0" t="s">
        <x:v>60</x:v>
      </x:c>
      <x:c r="M1293" s="0" t="s">
        <x:v>59</x:v>
      </x:c>
      <x:c r="N1293" s="0">
        <x:v>10480</x:v>
      </x:c>
    </x:row>
    <x:row r="1294" spans="1:14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95</x:v>
      </x:c>
      <x:c r="F1294" s="0" t="s">
        <x:v>96</x:v>
      </x:c>
      <x:c r="G1294" s="0" t="s">
        <x:v>91</x:v>
      </x:c>
      <x:c r="H1294" s="0" t="s">
        <x:v>92</x:v>
      </x:c>
      <x:c r="I1294" s="0" t="s">
        <x:v>71</x:v>
      </x:c>
      <x:c r="J1294" s="0" t="s">
        <x:v>72</x:v>
      </x:c>
      <x:c r="K1294" s="0" t="s">
        <x:v>58</x:v>
      </x:c>
      <x:c r="L1294" s="0" t="s">
        <x:v>58</x:v>
      </x:c>
      <x:c r="M1294" s="0" t="s">
        <x:v>59</x:v>
      </x:c>
      <x:c r="N1294" s="0">
        <x:v>5403</x:v>
      </x:c>
    </x:row>
    <x:row r="1295" spans="1:14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95</x:v>
      </x:c>
      <x:c r="F1295" s="0" t="s">
        <x:v>96</x:v>
      </x:c>
      <x:c r="G1295" s="0" t="s">
        <x:v>91</x:v>
      </x:c>
      <x:c r="H1295" s="0" t="s">
        <x:v>92</x:v>
      </x:c>
      <x:c r="I1295" s="0" t="s">
        <x:v>71</x:v>
      </x:c>
      <x:c r="J1295" s="0" t="s">
        <x:v>72</x:v>
      </x:c>
      <x:c r="K1295" s="0" t="s">
        <x:v>60</x:v>
      </x:c>
      <x:c r="L1295" s="0" t="s">
        <x:v>60</x:v>
      </x:c>
      <x:c r="M1295" s="0" t="s">
        <x:v>59</x:v>
      </x:c>
      <x:c r="N1295" s="0">
        <x:v>3789</x:v>
      </x:c>
    </x:row>
    <x:row r="1296" spans="1:14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95</x:v>
      </x:c>
      <x:c r="F1296" s="0" t="s">
        <x:v>96</x:v>
      </x:c>
      <x:c r="G1296" s="0" t="s">
        <x:v>91</x:v>
      </x:c>
      <x:c r="H1296" s="0" t="s">
        <x:v>92</x:v>
      </x:c>
      <x:c r="I1296" s="0" t="s">
        <x:v>73</x:v>
      </x:c>
      <x:c r="J1296" s="0" t="s">
        <x:v>74</x:v>
      </x:c>
      <x:c r="K1296" s="0" t="s">
        <x:v>58</x:v>
      </x:c>
      <x:c r="L1296" s="0" t="s">
        <x:v>58</x:v>
      </x:c>
      <x:c r="M1296" s="0" t="s">
        <x:v>59</x:v>
      </x:c>
      <x:c r="N1296" s="0">
        <x:v>5570</x:v>
      </x:c>
    </x:row>
    <x:row r="1297" spans="1:14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95</x:v>
      </x:c>
      <x:c r="F1297" s="0" t="s">
        <x:v>96</x:v>
      </x:c>
      <x:c r="G1297" s="0" t="s">
        <x:v>91</x:v>
      </x:c>
      <x:c r="H1297" s="0" t="s">
        <x:v>92</x:v>
      </x:c>
      <x:c r="I1297" s="0" t="s">
        <x:v>73</x:v>
      </x:c>
      <x:c r="J1297" s="0" t="s">
        <x:v>74</x:v>
      </x:c>
      <x:c r="K1297" s="0" t="s">
        <x:v>60</x:v>
      </x:c>
      <x:c r="L1297" s="0" t="s">
        <x:v>60</x:v>
      </x:c>
      <x:c r="M1297" s="0" t="s">
        <x:v>59</x:v>
      </x:c>
      <x:c r="N1297" s="0">
        <x:v>3745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95</x:v>
      </x:c>
      <x:c r="F1298" s="0" t="s">
        <x:v>96</x:v>
      </x:c>
      <x:c r="G1298" s="0" t="s">
        <x:v>91</x:v>
      </x:c>
      <x:c r="H1298" s="0" t="s">
        <x:v>92</x:v>
      </x:c>
      <x:c r="I1298" s="0" t="s">
        <x:v>75</x:v>
      </x:c>
      <x:c r="J1298" s="0" t="s">
        <x:v>76</x:v>
      </x:c>
      <x:c r="K1298" s="0" t="s">
        <x:v>58</x:v>
      </x:c>
      <x:c r="L1298" s="0" t="s">
        <x:v>58</x:v>
      </x:c>
      <x:c r="M1298" s="0" t="s">
        <x:v>59</x:v>
      </x:c>
      <x:c r="N1298" s="0">
        <x:v>8174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95</x:v>
      </x:c>
      <x:c r="F1299" s="0" t="s">
        <x:v>96</x:v>
      </x:c>
      <x:c r="G1299" s="0" t="s">
        <x:v>91</x:v>
      </x:c>
      <x:c r="H1299" s="0" t="s">
        <x:v>92</x:v>
      </x:c>
      <x:c r="I1299" s="0" t="s">
        <x:v>75</x:v>
      </x:c>
      <x:c r="J1299" s="0" t="s">
        <x:v>76</x:v>
      </x:c>
      <x:c r="K1299" s="0" t="s">
        <x:v>60</x:v>
      </x:c>
      <x:c r="L1299" s="0" t="s">
        <x:v>60</x:v>
      </x:c>
      <x:c r="M1299" s="0" t="s">
        <x:v>59</x:v>
      </x:c>
      <x:c r="N1299" s="0">
        <x:v>6339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95</x:v>
      </x:c>
      <x:c r="F1300" s="0" t="s">
        <x:v>96</x:v>
      </x:c>
      <x:c r="G1300" s="0" t="s">
        <x:v>91</x:v>
      </x:c>
      <x:c r="H1300" s="0" t="s">
        <x:v>92</x:v>
      </x:c>
      <x:c r="I1300" s="0" t="s">
        <x:v>77</x:v>
      </x:c>
      <x:c r="J1300" s="0" t="s">
        <x:v>78</x:v>
      </x:c>
      <x:c r="K1300" s="0" t="s">
        <x:v>58</x:v>
      </x:c>
      <x:c r="L1300" s="0" t="s">
        <x:v>58</x:v>
      </x:c>
      <x:c r="M1300" s="0" t="s">
        <x:v>59</x:v>
      </x:c>
      <x:c r="N1300" s="0">
        <x:v>10408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95</x:v>
      </x:c>
      <x:c r="F1301" s="0" t="s">
        <x:v>96</x:v>
      </x:c>
      <x:c r="G1301" s="0" t="s">
        <x:v>91</x:v>
      </x:c>
      <x:c r="H1301" s="0" t="s">
        <x:v>92</x:v>
      </x:c>
      <x:c r="I1301" s="0" t="s">
        <x:v>77</x:v>
      </x:c>
      <x:c r="J1301" s="0" t="s">
        <x:v>78</x:v>
      </x:c>
      <x:c r="K1301" s="0" t="s">
        <x:v>60</x:v>
      </x:c>
      <x:c r="L1301" s="0" t="s">
        <x:v>60</x:v>
      </x:c>
      <x:c r="M1301" s="0" t="s">
        <x:v>59</x:v>
      </x:c>
      <x:c r="N1301" s="0">
        <x:v>9291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95</x:v>
      </x:c>
      <x:c r="F1302" s="0" t="s">
        <x:v>96</x:v>
      </x:c>
      <x:c r="G1302" s="0" t="s">
        <x:v>91</x:v>
      </x:c>
      <x:c r="H1302" s="0" t="s">
        <x:v>92</x:v>
      </x:c>
      <x:c r="I1302" s="0" t="s">
        <x:v>79</x:v>
      </x:c>
      <x:c r="J1302" s="0" t="s">
        <x:v>80</x:v>
      </x:c>
      <x:c r="K1302" s="0" t="s">
        <x:v>58</x:v>
      </x:c>
      <x:c r="L1302" s="0" t="s">
        <x:v>58</x:v>
      </x:c>
      <x:c r="M1302" s="0" t="s">
        <x:v>59</x:v>
      </x:c>
      <x:c r="N1302" s="0">
        <x:v>7874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95</x:v>
      </x:c>
      <x:c r="F1303" s="0" t="s">
        <x:v>96</x:v>
      </x:c>
      <x:c r="G1303" s="0" t="s">
        <x:v>91</x:v>
      </x:c>
      <x:c r="H1303" s="0" t="s">
        <x:v>92</x:v>
      </x:c>
      <x:c r="I1303" s="0" t="s">
        <x:v>79</x:v>
      </x:c>
      <x:c r="J1303" s="0" t="s">
        <x:v>80</x:v>
      </x:c>
      <x:c r="K1303" s="0" t="s">
        <x:v>60</x:v>
      </x:c>
      <x:c r="L1303" s="0" t="s">
        <x:v>60</x:v>
      </x:c>
      <x:c r="M1303" s="0" t="s">
        <x:v>59</x:v>
      </x:c>
      <x:c r="N1303" s="0">
        <x:v>7965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95</x:v>
      </x:c>
      <x:c r="F1304" s="0" t="s">
        <x:v>96</x:v>
      </x:c>
      <x:c r="G1304" s="0" t="s">
        <x:v>91</x:v>
      </x:c>
      <x:c r="H1304" s="0" t="s">
        <x:v>92</x:v>
      </x:c>
      <x:c r="I1304" s="0" t="s">
        <x:v>81</x:v>
      </x:c>
      <x:c r="J1304" s="0" t="s">
        <x:v>82</x:v>
      </x:c>
      <x:c r="K1304" s="0" t="s">
        <x:v>58</x:v>
      </x:c>
      <x:c r="L1304" s="0" t="s">
        <x:v>58</x:v>
      </x:c>
      <x:c r="M1304" s="0" t="s">
        <x:v>59</x:v>
      </x:c>
      <x:c r="N1304" s="0">
        <x:v>5800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95</x:v>
      </x:c>
      <x:c r="F1305" s="0" t="s">
        <x:v>96</x:v>
      </x:c>
      <x:c r="G1305" s="0" t="s">
        <x:v>91</x:v>
      </x:c>
      <x:c r="H1305" s="0" t="s">
        <x:v>92</x:v>
      </x:c>
      <x:c r="I1305" s="0" t="s">
        <x:v>81</x:v>
      </x:c>
      <x:c r="J1305" s="0" t="s">
        <x:v>82</x:v>
      </x:c>
      <x:c r="K1305" s="0" t="s">
        <x:v>60</x:v>
      </x:c>
      <x:c r="L1305" s="0" t="s">
        <x:v>60</x:v>
      </x:c>
      <x:c r="M1305" s="0" t="s">
        <x:v>59</x:v>
      </x:c>
      <x:c r="N1305" s="0">
        <x:v>5985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95</x:v>
      </x:c>
      <x:c r="F1306" s="0" t="s">
        <x:v>96</x:v>
      </x:c>
      <x:c r="G1306" s="0" t="s">
        <x:v>91</x:v>
      </x:c>
      <x:c r="H1306" s="0" t="s">
        <x:v>92</x:v>
      </x:c>
      <x:c r="I1306" s="0" t="s">
        <x:v>83</x:v>
      </x:c>
      <x:c r="J1306" s="0" t="s">
        <x:v>84</x:v>
      </x:c>
      <x:c r="K1306" s="0" t="s">
        <x:v>58</x:v>
      </x:c>
      <x:c r="L1306" s="0" t="s">
        <x:v>58</x:v>
      </x:c>
      <x:c r="M1306" s="0" t="s">
        <x:v>59</x:v>
      </x:c>
      <x:c r="N1306" s="0">
        <x:v>7284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95</x:v>
      </x:c>
      <x:c r="F1307" s="0" t="s">
        <x:v>96</x:v>
      </x:c>
      <x:c r="G1307" s="0" t="s">
        <x:v>91</x:v>
      </x:c>
      <x:c r="H1307" s="0" t="s">
        <x:v>92</x:v>
      </x:c>
      <x:c r="I1307" s="0" t="s">
        <x:v>83</x:v>
      </x:c>
      <x:c r="J1307" s="0" t="s">
        <x:v>84</x:v>
      </x:c>
      <x:c r="K1307" s="0" t="s">
        <x:v>60</x:v>
      </x:c>
      <x:c r="L1307" s="0" t="s">
        <x:v>60</x:v>
      </x:c>
      <x:c r="M1307" s="0" t="s">
        <x:v>59</x:v>
      </x:c>
      <x:c r="N1307" s="0">
        <x:v>8105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95</x:v>
      </x:c>
      <x:c r="F1308" s="0" t="s">
        <x:v>96</x:v>
      </x:c>
      <x:c r="G1308" s="0" t="s">
        <x:v>91</x:v>
      </x:c>
      <x:c r="H1308" s="0" t="s">
        <x:v>92</x:v>
      </x:c>
      <x:c r="I1308" s="0" t="s">
        <x:v>85</x:v>
      </x:c>
      <x:c r="J1308" s="0" t="s">
        <x:v>86</x:v>
      </x:c>
      <x:c r="K1308" s="0" t="s">
        <x:v>58</x:v>
      </x:c>
      <x:c r="L1308" s="0" t="s">
        <x:v>58</x:v>
      </x:c>
      <x:c r="M1308" s="0" t="s">
        <x:v>59</x:v>
      </x:c>
      <x:c r="N1308" s="0">
        <x:v>25972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95</x:v>
      </x:c>
      <x:c r="F1309" s="0" t="s">
        <x:v>96</x:v>
      </x:c>
      <x:c r="G1309" s="0" t="s">
        <x:v>91</x:v>
      </x:c>
      <x:c r="H1309" s="0" t="s">
        <x:v>92</x:v>
      </x:c>
      <x:c r="I1309" s="0" t="s">
        <x:v>85</x:v>
      </x:c>
      <x:c r="J1309" s="0" t="s">
        <x:v>86</x:v>
      </x:c>
      <x:c r="K1309" s="0" t="s">
        <x:v>60</x:v>
      </x:c>
      <x:c r="L1309" s="0" t="s">
        <x:v>60</x:v>
      </x:c>
      <x:c r="M1309" s="0" t="s">
        <x:v>59</x:v>
      </x:c>
      <x:c r="N1309" s="0">
        <x:v>29882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95</x:v>
      </x:c>
      <x:c r="F1310" s="0" t="s">
        <x:v>96</x:v>
      </x:c>
      <x:c r="G1310" s="0" t="s">
        <x:v>91</x:v>
      </x:c>
      <x:c r="H1310" s="0" t="s">
        <x:v>92</x:v>
      </x:c>
      <x:c r="I1310" s="0" t="s">
        <x:v>87</x:v>
      </x:c>
      <x:c r="J1310" s="0" t="s">
        <x:v>88</x:v>
      </x:c>
      <x:c r="K1310" s="0" t="s">
        <x:v>58</x:v>
      </x:c>
      <x:c r="L1310" s="0" t="s">
        <x:v>58</x:v>
      </x:c>
      <x:c r="M1310" s="0" t="s">
        <x:v>59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95</x:v>
      </x:c>
      <x:c r="F1311" s="0" t="s">
        <x:v>96</x:v>
      </x:c>
      <x:c r="G1311" s="0" t="s">
        <x:v>91</x:v>
      </x:c>
      <x:c r="H1311" s="0" t="s">
        <x:v>92</x:v>
      </x:c>
      <x:c r="I1311" s="0" t="s">
        <x:v>87</x:v>
      </x:c>
      <x:c r="J1311" s="0" t="s">
        <x:v>88</x:v>
      </x:c>
      <x:c r="K1311" s="0" t="s">
        <x:v>60</x:v>
      </x:c>
      <x:c r="L1311" s="0" t="s">
        <x:v>60</x:v>
      </x:c>
      <x:c r="M1311" s="0" t="s">
        <x:v>59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95</x:v>
      </x:c>
      <x:c r="F1312" s="0" t="s">
        <x:v>96</x:v>
      </x:c>
      <x:c r="G1312" s="0" t="s">
        <x:v>91</x:v>
      </x:c>
      <x:c r="H1312" s="0" t="s">
        <x:v>92</x:v>
      </x:c>
      <x:c r="I1312" s="0" t="s">
        <x:v>89</x:v>
      </x:c>
      <x:c r="J1312" s="0" t="s">
        <x:v>90</x:v>
      </x:c>
      <x:c r="K1312" s="0" t="s">
        <x:v>58</x:v>
      </x:c>
      <x:c r="L1312" s="0" t="s">
        <x:v>58</x:v>
      </x:c>
      <x:c r="M1312" s="0" t="s">
        <x:v>59</x:v>
      </x:c>
      <x:c r="N1312" s="0">
        <x:v>12078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95</x:v>
      </x:c>
      <x:c r="F1313" s="0" t="s">
        <x:v>96</x:v>
      </x:c>
      <x:c r="G1313" s="0" t="s">
        <x:v>91</x:v>
      </x:c>
      <x:c r="H1313" s="0" t="s">
        <x:v>92</x:v>
      </x:c>
      <x:c r="I1313" s="0" t="s">
        <x:v>89</x:v>
      </x:c>
      <x:c r="J1313" s="0" t="s">
        <x:v>90</x:v>
      </x:c>
      <x:c r="K1313" s="0" t="s">
        <x:v>60</x:v>
      </x:c>
      <x:c r="L1313" s="0" t="s">
        <x:v>60</x:v>
      </x:c>
      <x:c r="M1313" s="0" t="s">
        <x:v>59</x:v>
      </x:c>
      <x:c r="N1313" s="0">
        <x:v>11928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95</x:v>
      </x:c>
      <x:c r="F1314" s="0" t="s">
        <x:v>96</x:v>
      </x:c>
      <x:c r="G1314" s="0" t="s">
        <x:v>93</x:v>
      </x:c>
      <x:c r="H1314" s="0" t="s">
        <x:v>94</x:v>
      </x:c>
      <x:c r="I1314" s="0" t="s">
        <x:v>52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131123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95</x:v>
      </x:c>
      <x:c r="F1315" s="0" t="s">
        <x:v>96</x:v>
      </x:c>
      <x:c r="G1315" s="0" t="s">
        <x:v>93</x:v>
      </x:c>
      <x:c r="H1315" s="0" t="s">
        <x:v>94</x:v>
      </x:c>
      <x:c r="I1315" s="0" t="s">
        <x:v>52</x:v>
      </x:c>
      <x:c r="J1315" s="0" t="s">
        <x:v>57</x:v>
      </x:c>
      <x:c r="K1315" s="0" t="s">
        <x:v>60</x:v>
      </x:c>
      <x:c r="L1315" s="0" t="s">
        <x:v>60</x:v>
      </x:c>
      <x:c r="M1315" s="0" t="s">
        <x:v>59</x:v>
      </x:c>
      <x:c r="N1315" s="0">
        <x:v>107591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95</x:v>
      </x:c>
      <x:c r="F1316" s="0" t="s">
        <x:v>96</x:v>
      </x:c>
      <x:c r="G1316" s="0" t="s">
        <x:v>93</x:v>
      </x:c>
      <x:c r="H1316" s="0" t="s">
        <x:v>94</x:v>
      </x:c>
      <x:c r="I1316" s="0" t="s">
        <x:v>61</x:v>
      </x:c>
      <x:c r="J1316" s="0" t="s">
        <x:v>62</x:v>
      </x:c>
      <x:c r="K1316" s="0" t="s">
        <x:v>58</x:v>
      </x:c>
      <x:c r="L1316" s="0" t="s">
        <x:v>58</x:v>
      </x:c>
      <x:c r="M1316" s="0" t="s">
        <x:v>59</x:v>
      </x:c>
      <x:c r="N1316" s="0">
        <x:v>351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95</x:v>
      </x:c>
      <x:c r="F1317" s="0" t="s">
        <x:v>96</x:v>
      </x:c>
      <x:c r="G1317" s="0" t="s">
        <x:v>93</x:v>
      </x:c>
      <x:c r="H1317" s="0" t="s">
        <x:v>94</x:v>
      </x:c>
      <x:c r="I1317" s="0" t="s">
        <x:v>61</x:v>
      </x:c>
      <x:c r="J1317" s="0" t="s">
        <x:v>62</x:v>
      </x:c>
      <x:c r="K1317" s="0" t="s">
        <x:v>60</x:v>
      </x:c>
      <x:c r="L1317" s="0" t="s">
        <x:v>60</x:v>
      </x:c>
      <x:c r="M1317" s="0" t="s">
        <x:v>59</x:v>
      </x:c>
      <x:c r="N1317" s="0">
        <x:v>283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95</x:v>
      </x:c>
      <x:c r="F1318" s="0" t="s">
        <x:v>96</x:v>
      </x:c>
      <x:c r="G1318" s="0" t="s">
        <x:v>93</x:v>
      </x:c>
      <x:c r="H1318" s="0" t="s">
        <x:v>94</x:v>
      </x:c>
      <x:c r="I1318" s="0" t="s">
        <x:v>63</x:v>
      </x:c>
      <x:c r="J1318" s="0" t="s">
        <x:v>64</x:v>
      </x:c>
      <x:c r="K1318" s="0" t="s">
        <x:v>58</x:v>
      </x:c>
      <x:c r="L1318" s="0" t="s">
        <x:v>58</x:v>
      </x:c>
      <x:c r="M1318" s="0" t="s">
        <x:v>59</x:v>
      </x:c>
      <x:c r="N1318" s="0">
        <x:v>645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95</x:v>
      </x:c>
      <x:c r="F1319" s="0" t="s">
        <x:v>96</x:v>
      </x:c>
      <x:c r="G1319" s="0" t="s">
        <x:v>93</x:v>
      </x:c>
      <x:c r="H1319" s="0" t="s">
        <x:v>94</x:v>
      </x:c>
      <x:c r="I1319" s="0" t="s">
        <x:v>63</x:v>
      </x:c>
      <x:c r="J1319" s="0" t="s">
        <x:v>64</x:v>
      </x:c>
      <x:c r="K1319" s="0" t="s">
        <x:v>60</x:v>
      </x:c>
      <x:c r="L1319" s="0" t="s">
        <x:v>60</x:v>
      </x:c>
      <x:c r="M1319" s="0" t="s">
        <x:v>59</x:v>
      </x:c>
      <x:c r="N1319" s="0">
        <x:v>300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95</x:v>
      </x:c>
      <x:c r="F1320" s="0" t="s">
        <x:v>96</x:v>
      </x:c>
      <x:c r="G1320" s="0" t="s">
        <x:v>93</x:v>
      </x:c>
      <x:c r="H1320" s="0" t="s">
        <x:v>94</x:v>
      </x:c>
      <x:c r="I1320" s="0" t="s">
        <x:v>65</x:v>
      </x:c>
      <x:c r="J1320" s="0" t="s">
        <x:v>66</x:v>
      </x:c>
      <x:c r="K1320" s="0" t="s">
        <x:v>58</x:v>
      </x:c>
      <x:c r="L1320" s="0" t="s">
        <x:v>58</x:v>
      </x:c>
      <x:c r="M1320" s="0" t="s">
        <x:v>59</x:v>
      </x:c>
      <x:c r="N1320" s="0">
        <x:v>2214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95</x:v>
      </x:c>
      <x:c r="F1321" s="0" t="s">
        <x:v>96</x:v>
      </x:c>
      <x:c r="G1321" s="0" t="s">
        <x:v>93</x:v>
      </x:c>
      <x:c r="H1321" s="0" t="s">
        <x:v>94</x:v>
      </x:c>
      <x:c r="I1321" s="0" t="s">
        <x:v>65</x:v>
      </x:c>
      <x:c r="J1321" s="0" t="s">
        <x:v>66</x:v>
      </x:c>
      <x:c r="K1321" s="0" t="s">
        <x:v>60</x:v>
      </x:c>
      <x:c r="L1321" s="0" t="s">
        <x:v>60</x:v>
      </x:c>
      <x:c r="M1321" s="0" t="s">
        <x:v>59</x:v>
      </x:c>
      <x:c r="N1321" s="0">
        <x:v>1257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95</x:v>
      </x:c>
      <x:c r="F1322" s="0" t="s">
        <x:v>96</x:v>
      </x:c>
      <x:c r="G1322" s="0" t="s">
        <x:v>93</x:v>
      </x:c>
      <x:c r="H1322" s="0" t="s">
        <x:v>94</x:v>
      </x:c>
      <x:c r="I1322" s="0" t="s">
        <x:v>67</x:v>
      </x:c>
      <x:c r="J1322" s="0" t="s">
        <x:v>68</x:v>
      </x:c>
      <x:c r="K1322" s="0" t="s">
        <x:v>58</x:v>
      </x:c>
      <x:c r="L1322" s="0" t="s">
        <x:v>58</x:v>
      </x:c>
      <x:c r="M1322" s="0" t="s">
        <x:v>59</x:v>
      </x:c>
      <x:c r="N1322" s="0">
        <x:v>6250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95</x:v>
      </x:c>
      <x:c r="F1323" s="0" t="s">
        <x:v>96</x:v>
      </x:c>
      <x:c r="G1323" s="0" t="s">
        <x:v>93</x:v>
      </x:c>
      <x:c r="H1323" s="0" t="s">
        <x:v>94</x:v>
      </x:c>
      <x:c r="I1323" s="0" t="s">
        <x:v>67</x:v>
      </x:c>
      <x:c r="J1323" s="0" t="s">
        <x:v>68</x:v>
      </x:c>
      <x:c r="K1323" s="0" t="s">
        <x:v>60</x:v>
      </x:c>
      <x:c r="L1323" s="0" t="s">
        <x:v>60</x:v>
      </x:c>
      <x:c r="M1323" s="0" t="s">
        <x:v>59</x:v>
      </x:c>
      <x:c r="N1323" s="0">
        <x:v>4266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95</x:v>
      </x:c>
      <x:c r="F1324" s="0" t="s">
        <x:v>96</x:v>
      </x:c>
      <x:c r="G1324" s="0" t="s">
        <x:v>93</x:v>
      </x:c>
      <x:c r="H1324" s="0" t="s">
        <x:v>94</x:v>
      </x:c>
      <x:c r="I1324" s="0" t="s">
        <x:v>69</x:v>
      </x:c>
      <x:c r="J1324" s="0" t="s">
        <x:v>70</x:v>
      </x:c>
      <x:c r="K1324" s="0" t="s">
        <x:v>58</x:v>
      </x:c>
      <x:c r="L1324" s="0" t="s">
        <x:v>58</x:v>
      </x:c>
      <x:c r="M1324" s="0" t="s">
        <x:v>59</x:v>
      </x:c>
      <x:c r="N1324" s="0">
        <x:v>12079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95</x:v>
      </x:c>
      <x:c r="F1325" s="0" t="s">
        <x:v>96</x:v>
      </x:c>
      <x:c r="G1325" s="0" t="s">
        <x:v>93</x:v>
      </x:c>
      <x:c r="H1325" s="0" t="s">
        <x:v>94</x:v>
      </x:c>
      <x:c r="I1325" s="0" t="s">
        <x:v>69</x:v>
      </x:c>
      <x:c r="J1325" s="0" t="s">
        <x:v>70</x:v>
      </x:c>
      <x:c r="K1325" s="0" t="s">
        <x:v>60</x:v>
      </x:c>
      <x:c r="L1325" s="0" t="s">
        <x:v>60</x:v>
      </x:c>
      <x:c r="M1325" s="0" t="s">
        <x:v>59</x:v>
      </x:c>
      <x:c r="N1325" s="0">
        <x:v>7927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95</x:v>
      </x:c>
      <x:c r="F1326" s="0" t="s">
        <x:v>96</x:v>
      </x:c>
      <x:c r="G1326" s="0" t="s">
        <x:v>93</x:v>
      </x:c>
      <x:c r="H1326" s="0" t="s">
        <x:v>94</x:v>
      </x:c>
      <x:c r="I1326" s="0" t="s">
        <x:v>71</x:v>
      </x:c>
      <x:c r="J1326" s="0" t="s">
        <x:v>72</x:v>
      </x:c>
      <x:c r="K1326" s="0" t="s">
        <x:v>58</x:v>
      </x:c>
      <x:c r="L1326" s="0" t="s">
        <x:v>58</x:v>
      </x:c>
      <x:c r="M1326" s="0" t="s">
        <x:v>59</x:v>
      </x:c>
      <x:c r="N1326" s="0">
        <x:v>6879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95</x:v>
      </x:c>
      <x:c r="F1327" s="0" t="s">
        <x:v>96</x:v>
      </x:c>
      <x:c r="G1327" s="0" t="s">
        <x:v>93</x:v>
      </x:c>
      <x:c r="H1327" s="0" t="s">
        <x:v>94</x:v>
      </x:c>
      <x:c r="I1327" s="0" t="s">
        <x:v>71</x:v>
      </x:c>
      <x:c r="J1327" s="0" t="s">
        <x:v>72</x:v>
      </x:c>
      <x:c r="K1327" s="0" t="s">
        <x:v>60</x:v>
      </x:c>
      <x:c r="L1327" s="0" t="s">
        <x:v>60</x:v>
      </x:c>
      <x:c r="M1327" s="0" t="s">
        <x:v>59</x:v>
      </x:c>
      <x:c r="N1327" s="0">
        <x:v>4333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95</x:v>
      </x:c>
      <x:c r="F1328" s="0" t="s">
        <x:v>96</x:v>
      </x:c>
      <x:c r="G1328" s="0" t="s">
        <x:v>93</x:v>
      </x:c>
      <x:c r="H1328" s="0" t="s">
        <x:v>94</x:v>
      </x:c>
      <x:c r="I1328" s="0" t="s">
        <x:v>73</x:v>
      </x:c>
      <x:c r="J1328" s="0" t="s">
        <x:v>74</x:v>
      </x:c>
      <x:c r="K1328" s="0" t="s">
        <x:v>58</x:v>
      </x:c>
      <x:c r="L1328" s="0" t="s">
        <x:v>58</x:v>
      </x:c>
      <x:c r="M1328" s="0" t="s">
        <x:v>59</x:v>
      </x:c>
      <x:c r="N1328" s="0">
        <x:v>7906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95</x:v>
      </x:c>
      <x:c r="F1329" s="0" t="s">
        <x:v>96</x:v>
      </x:c>
      <x:c r="G1329" s="0" t="s">
        <x:v>93</x:v>
      </x:c>
      <x:c r="H1329" s="0" t="s">
        <x:v>94</x:v>
      </x:c>
      <x:c r="I1329" s="0" t="s">
        <x:v>73</x:v>
      </x:c>
      <x:c r="J1329" s="0" t="s">
        <x:v>74</x:v>
      </x:c>
      <x:c r="K1329" s="0" t="s">
        <x:v>60</x:v>
      </x:c>
      <x:c r="L1329" s="0" t="s">
        <x:v>60</x:v>
      </x:c>
      <x:c r="M1329" s="0" t="s">
        <x:v>59</x:v>
      </x:c>
      <x:c r="N1329" s="0">
        <x:v>4786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95</x:v>
      </x:c>
      <x:c r="F1330" s="0" t="s">
        <x:v>96</x:v>
      </x:c>
      <x:c r="G1330" s="0" t="s">
        <x:v>93</x:v>
      </x:c>
      <x:c r="H1330" s="0" t="s">
        <x:v>94</x:v>
      </x:c>
      <x:c r="I1330" s="0" t="s">
        <x:v>75</x:v>
      </x:c>
      <x:c r="J1330" s="0" t="s">
        <x:v>76</x:v>
      </x:c>
      <x:c r="K1330" s="0" t="s">
        <x:v>58</x:v>
      </x:c>
      <x:c r="L1330" s="0" t="s">
        <x:v>58</x:v>
      </x:c>
      <x:c r="M1330" s="0" t="s">
        <x:v>59</x:v>
      </x:c>
      <x:c r="N1330" s="0">
        <x:v>12605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95</x:v>
      </x:c>
      <x:c r="F1331" s="0" t="s">
        <x:v>96</x:v>
      </x:c>
      <x:c r="G1331" s="0" t="s">
        <x:v>93</x:v>
      </x:c>
      <x:c r="H1331" s="0" t="s">
        <x:v>94</x:v>
      </x:c>
      <x:c r="I1331" s="0" t="s">
        <x:v>75</x:v>
      </x:c>
      <x:c r="J1331" s="0" t="s">
        <x:v>76</x:v>
      </x:c>
      <x:c r="K1331" s="0" t="s">
        <x:v>60</x:v>
      </x:c>
      <x:c r="L1331" s="0" t="s">
        <x:v>60</x:v>
      </x:c>
      <x:c r="M1331" s="0" t="s">
        <x:v>59</x:v>
      </x:c>
      <x:c r="N1331" s="0">
        <x:v>9225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95</x:v>
      </x:c>
      <x:c r="F1332" s="0" t="s">
        <x:v>96</x:v>
      </x:c>
      <x:c r="G1332" s="0" t="s">
        <x:v>93</x:v>
      </x:c>
      <x:c r="H1332" s="0" t="s">
        <x:v>94</x:v>
      </x:c>
      <x:c r="I1332" s="0" t="s">
        <x:v>77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14180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95</x:v>
      </x:c>
      <x:c r="F1333" s="0" t="s">
        <x:v>96</x:v>
      </x:c>
      <x:c r="G1333" s="0" t="s">
        <x:v>93</x:v>
      </x:c>
      <x:c r="H1333" s="0" t="s">
        <x:v>94</x:v>
      </x:c>
      <x:c r="I1333" s="0" t="s">
        <x:v>77</x:v>
      </x:c>
      <x:c r="J1333" s="0" t="s">
        <x:v>78</x:v>
      </x:c>
      <x:c r="K1333" s="0" t="s">
        <x:v>60</x:v>
      </x:c>
      <x:c r="L1333" s="0" t="s">
        <x:v>60</x:v>
      </x:c>
      <x:c r="M1333" s="0" t="s">
        <x:v>59</x:v>
      </x:c>
      <x:c r="N1333" s="0">
        <x:v>11951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95</x:v>
      </x:c>
      <x:c r="F1334" s="0" t="s">
        <x:v>96</x:v>
      </x:c>
      <x:c r="G1334" s="0" t="s">
        <x:v>93</x:v>
      </x:c>
      <x:c r="H1334" s="0" t="s">
        <x:v>94</x:v>
      </x:c>
      <x:c r="I1334" s="0" t="s">
        <x:v>79</x:v>
      </x:c>
      <x:c r="J1334" s="0" t="s">
        <x:v>80</x:v>
      </x:c>
      <x:c r="K1334" s="0" t="s">
        <x:v>58</x:v>
      </x:c>
      <x:c r="L1334" s="0" t="s">
        <x:v>58</x:v>
      </x:c>
      <x:c r="M1334" s="0" t="s">
        <x:v>59</x:v>
      </x:c>
      <x:c r="N1334" s="0">
        <x:v>10805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95</x:v>
      </x:c>
      <x:c r="F1335" s="0" t="s">
        <x:v>96</x:v>
      </x:c>
      <x:c r="G1335" s="0" t="s">
        <x:v>93</x:v>
      </x:c>
      <x:c r="H1335" s="0" t="s">
        <x:v>94</x:v>
      </x:c>
      <x:c r="I1335" s="0" t="s">
        <x:v>79</x:v>
      </x:c>
      <x:c r="J1335" s="0" t="s">
        <x:v>80</x:v>
      </x:c>
      <x:c r="K1335" s="0" t="s">
        <x:v>60</x:v>
      </x:c>
      <x:c r="L1335" s="0" t="s">
        <x:v>60</x:v>
      </x:c>
      <x:c r="M1335" s="0" t="s">
        <x:v>59</x:v>
      </x:c>
      <x:c r="N1335" s="0">
        <x:v>9886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95</x:v>
      </x:c>
      <x:c r="F1336" s="0" t="s">
        <x:v>96</x:v>
      </x:c>
      <x:c r="G1336" s="0" t="s">
        <x:v>93</x:v>
      </x:c>
      <x:c r="H1336" s="0" t="s">
        <x:v>94</x:v>
      </x:c>
      <x:c r="I1336" s="0" t="s">
        <x:v>81</x:v>
      </x:c>
      <x:c r="J1336" s="0" t="s">
        <x:v>82</x:v>
      </x:c>
      <x:c r="K1336" s="0" t="s">
        <x:v>58</x:v>
      </x:c>
      <x:c r="L1336" s="0" t="s">
        <x:v>58</x:v>
      </x:c>
      <x:c r="M1336" s="0" t="s">
        <x:v>59</x:v>
      </x:c>
      <x:c r="N1336" s="0">
        <x:v>8039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95</x:v>
      </x:c>
      <x:c r="F1337" s="0" t="s">
        <x:v>96</x:v>
      </x:c>
      <x:c r="G1337" s="0" t="s">
        <x:v>93</x:v>
      </x:c>
      <x:c r="H1337" s="0" t="s">
        <x:v>94</x:v>
      </x:c>
      <x:c r="I1337" s="0" t="s">
        <x:v>81</x:v>
      </x:c>
      <x:c r="J1337" s="0" t="s">
        <x:v>82</x:v>
      </x:c>
      <x:c r="K1337" s="0" t="s">
        <x:v>60</x:v>
      </x:c>
      <x:c r="L1337" s="0" t="s">
        <x:v>60</x:v>
      </x:c>
      <x:c r="M1337" s="0" t="s">
        <x:v>59</x:v>
      </x:c>
      <x:c r="N1337" s="0">
        <x:v>6696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95</x:v>
      </x:c>
      <x:c r="F1338" s="0" t="s">
        <x:v>96</x:v>
      </x:c>
      <x:c r="G1338" s="0" t="s">
        <x:v>93</x:v>
      </x:c>
      <x:c r="H1338" s="0" t="s">
        <x:v>94</x:v>
      </x:c>
      <x:c r="I1338" s="0" t="s">
        <x:v>83</x:v>
      </x:c>
      <x:c r="J1338" s="0" t="s">
        <x:v>84</x:v>
      </x:c>
      <x:c r="K1338" s="0" t="s">
        <x:v>58</x:v>
      </x:c>
      <x:c r="L1338" s="0" t="s">
        <x:v>58</x:v>
      </x:c>
      <x:c r="M1338" s="0" t="s">
        <x:v>59</x:v>
      </x:c>
      <x:c r="N1338" s="0">
        <x:v>10398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95</x:v>
      </x:c>
      <x:c r="F1339" s="0" t="s">
        <x:v>96</x:v>
      </x:c>
      <x:c r="G1339" s="0" t="s">
        <x:v>93</x:v>
      </x:c>
      <x:c r="H1339" s="0" t="s">
        <x:v>94</x:v>
      </x:c>
      <x:c r="I1339" s="0" t="s">
        <x:v>83</x:v>
      </x:c>
      <x:c r="J1339" s="0" t="s">
        <x:v>84</x:v>
      </x:c>
      <x:c r="K1339" s="0" t="s">
        <x:v>60</x:v>
      </x:c>
      <x:c r="L1339" s="0" t="s">
        <x:v>60</x:v>
      </x:c>
      <x:c r="M1339" s="0" t="s">
        <x:v>59</x:v>
      </x:c>
      <x:c r="N1339" s="0">
        <x:v>9176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95</x:v>
      </x:c>
      <x:c r="F1340" s="0" t="s">
        <x:v>96</x:v>
      </x:c>
      <x:c r="G1340" s="0" t="s">
        <x:v>93</x:v>
      </x:c>
      <x:c r="H1340" s="0" t="s">
        <x:v>94</x:v>
      </x:c>
      <x:c r="I1340" s="0" t="s">
        <x:v>85</x:v>
      </x:c>
      <x:c r="J1340" s="0" t="s">
        <x:v>86</x:v>
      </x:c>
      <x:c r="K1340" s="0" t="s">
        <x:v>58</x:v>
      </x:c>
      <x:c r="L1340" s="0" t="s">
        <x:v>58</x:v>
      </x:c>
      <x:c r="M1340" s="0" t="s">
        <x:v>59</x:v>
      </x:c>
      <x:c r="N1340" s="0">
        <x:v>25413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95</x:v>
      </x:c>
      <x:c r="F1341" s="0" t="s">
        <x:v>96</x:v>
      </x:c>
      <x:c r="G1341" s="0" t="s">
        <x:v>93</x:v>
      </x:c>
      <x:c r="H1341" s="0" t="s">
        <x:v>94</x:v>
      </x:c>
      <x:c r="I1341" s="0" t="s">
        <x:v>85</x:v>
      </x:c>
      <x:c r="J1341" s="0" t="s">
        <x:v>86</x:v>
      </x:c>
      <x:c r="K1341" s="0" t="s">
        <x:v>60</x:v>
      </x:c>
      <x:c r="L1341" s="0" t="s">
        <x:v>60</x:v>
      </x:c>
      <x:c r="M1341" s="0" t="s">
        <x:v>59</x:v>
      </x:c>
      <x:c r="N1341" s="0">
        <x:v>25756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95</x:v>
      </x:c>
      <x:c r="F1342" s="0" t="s">
        <x:v>96</x:v>
      </x:c>
      <x:c r="G1342" s="0" t="s">
        <x:v>93</x:v>
      </x:c>
      <x:c r="H1342" s="0" t="s">
        <x:v>94</x:v>
      </x:c>
      <x:c r="I1342" s="0" t="s">
        <x:v>87</x:v>
      </x:c>
      <x:c r="J1342" s="0" t="s">
        <x:v>88</x:v>
      </x:c>
      <x:c r="K1342" s="0" t="s">
        <x:v>58</x:v>
      </x:c>
      <x:c r="L1342" s="0" t="s">
        <x:v>58</x:v>
      </x:c>
      <x:c r="M1342" s="0" t="s">
        <x:v>59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95</x:v>
      </x:c>
      <x:c r="F1343" s="0" t="s">
        <x:v>96</x:v>
      </x:c>
      <x:c r="G1343" s="0" t="s">
        <x:v>93</x:v>
      </x:c>
      <x:c r="H1343" s="0" t="s">
        <x:v>94</x:v>
      </x:c>
      <x:c r="I1343" s="0" t="s">
        <x:v>87</x:v>
      </x:c>
      <x:c r="J1343" s="0" t="s">
        <x:v>88</x:v>
      </x:c>
      <x:c r="K1343" s="0" t="s">
        <x:v>60</x:v>
      </x:c>
      <x:c r="L1343" s="0" t="s">
        <x:v>60</x:v>
      </x:c>
      <x:c r="M1343" s="0" t="s">
        <x:v>59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95</x:v>
      </x:c>
      <x:c r="F1344" s="0" t="s">
        <x:v>96</x:v>
      </x:c>
      <x:c r="G1344" s="0" t="s">
        <x:v>93</x:v>
      </x:c>
      <x:c r="H1344" s="0" t="s">
        <x:v>94</x:v>
      </x:c>
      <x:c r="I1344" s="0" t="s">
        <x:v>89</x:v>
      </x:c>
      <x:c r="J1344" s="0" t="s">
        <x:v>90</x:v>
      </x:c>
      <x:c r="K1344" s="0" t="s">
        <x:v>58</x:v>
      </x:c>
      <x:c r="L1344" s="0" t="s">
        <x:v>58</x:v>
      </x:c>
      <x:c r="M1344" s="0" t="s">
        <x:v>59</x:v>
      </x:c>
      <x:c r="N1344" s="0">
        <x:v>13359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95</x:v>
      </x:c>
      <x:c r="F1345" s="0" t="s">
        <x:v>96</x:v>
      </x:c>
      <x:c r="G1345" s="0" t="s">
        <x:v>93</x:v>
      </x:c>
      <x:c r="H1345" s="0" t="s">
        <x:v>94</x:v>
      </x:c>
      <x:c r="I1345" s="0" t="s">
        <x:v>89</x:v>
      </x:c>
      <x:c r="J1345" s="0" t="s">
        <x:v>90</x:v>
      </x:c>
      <x:c r="K1345" s="0" t="s">
        <x:v>60</x:v>
      </x:c>
      <x:c r="L1345" s="0" t="s">
        <x:v>60</x:v>
      </x:c>
      <x:c r="M1345" s="0" t="s">
        <x:v>59</x:v>
      </x:c>
      <x:c r="N1345" s="0">
        <x:v>11749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97</x:v>
      </x:c>
      <x:c r="F1346" s="0" t="s">
        <x:v>98</x:v>
      </x:c>
      <x:c r="G1346" s="0" t="s">
        <x:v>52</x:v>
      </x:c>
      <x:c r="H1346" s="0" t="s">
        <x:v>56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64113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97</x:v>
      </x:c>
      <x:c r="F1347" s="0" t="s">
        <x:v>98</x:v>
      </x:c>
      <x:c r="G1347" s="0" t="s">
        <x:v>52</x:v>
      </x:c>
      <x:c r="H1347" s="0" t="s">
        <x:v>56</x:v>
      </x:c>
      <x:c r="I1347" s="0" t="s">
        <x:v>52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37649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97</x:v>
      </x:c>
      <x:c r="F1348" s="0" t="s">
        <x:v>98</x:v>
      </x:c>
      <x:c r="G1348" s="0" t="s">
        <x:v>52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1462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97</x:v>
      </x:c>
      <x:c r="F1349" s="0" t="s">
        <x:v>98</x:v>
      </x:c>
      <x:c r="G1349" s="0" t="s">
        <x:v>52</x:v>
      </x:c>
      <x:c r="H1349" s="0" t="s">
        <x:v>56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736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97</x:v>
      </x:c>
      <x:c r="F1350" s="0" t="s">
        <x:v>98</x:v>
      </x:c>
      <x:c r="G1350" s="0" t="s">
        <x:v>52</x:v>
      </x:c>
      <x:c r="H1350" s="0" t="s">
        <x:v>56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2181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97</x:v>
      </x:c>
      <x:c r="F1351" s="0" t="s">
        <x:v>98</x:v>
      </x:c>
      <x:c r="G1351" s="0" t="s">
        <x:v>52</x:v>
      </x:c>
      <x:c r="H1351" s="0" t="s">
        <x:v>56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876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97</x:v>
      </x:c>
      <x:c r="F1352" s="0" t="s">
        <x:v>98</x:v>
      </x:c>
      <x:c r="G1352" s="0" t="s">
        <x:v>52</x:v>
      </x:c>
      <x:c r="H1352" s="0" t="s">
        <x:v>56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5231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97</x:v>
      </x:c>
      <x:c r="F1353" s="0" t="s">
        <x:v>98</x:v>
      </x:c>
      <x:c r="G1353" s="0" t="s">
        <x:v>52</x:v>
      </x:c>
      <x:c r="H1353" s="0" t="s">
        <x:v>56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2499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97</x:v>
      </x:c>
      <x:c r="F1354" s="0" t="s">
        <x:v>98</x:v>
      </x:c>
      <x:c r="G1354" s="0" t="s">
        <x:v>52</x:v>
      </x:c>
      <x:c r="H1354" s="0" t="s">
        <x:v>56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5090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97</x:v>
      </x:c>
      <x:c r="F1355" s="0" t="s">
        <x:v>98</x:v>
      </x:c>
      <x:c r="G1355" s="0" t="s">
        <x:v>52</x:v>
      </x:c>
      <x:c r="H1355" s="0" t="s">
        <x:v>56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2767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97</x:v>
      </x:c>
      <x:c r="F1356" s="0" t="s">
        <x:v>98</x:v>
      </x:c>
      <x:c r="G1356" s="0" t="s">
        <x:v>52</x:v>
      </x:c>
      <x:c r="H1356" s="0" t="s">
        <x:v>56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7932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97</x:v>
      </x:c>
      <x:c r="F1357" s="0" t="s">
        <x:v>98</x:v>
      </x:c>
      <x:c r="G1357" s="0" t="s">
        <x:v>52</x:v>
      </x:c>
      <x:c r="H1357" s="0" t="s">
        <x:v>56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4133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97</x:v>
      </x:c>
      <x:c r="F1358" s="0" t="s">
        <x:v>98</x:v>
      </x:c>
      <x:c r="G1358" s="0" t="s">
        <x:v>52</x:v>
      </x:c>
      <x:c r="H1358" s="0" t="s">
        <x:v>56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2774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97</x:v>
      </x:c>
      <x:c r="F1359" s="0" t="s">
        <x:v>98</x:v>
      </x:c>
      <x:c r="G1359" s="0" t="s">
        <x:v>52</x:v>
      </x:c>
      <x:c r="H1359" s="0" t="s">
        <x:v>56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1294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97</x:v>
      </x:c>
      <x:c r="F1360" s="0" t="s">
        <x:v>98</x:v>
      </x:c>
      <x:c r="G1360" s="0" t="s">
        <x:v>52</x:v>
      </x:c>
      <x:c r="H1360" s="0" t="s">
        <x:v>56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2124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97</x:v>
      </x:c>
      <x:c r="F1361" s="0" t="s">
        <x:v>98</x:v>
      </x:c>
      <x:c r="G1361" s="0" t="s">
        <x:v>52</x:v>
      </x:c>
      <x:c r="H1361" s="0" t="s">
        <x:v>56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970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97</x:v>
      </x:c>
      <x:c r="F1362" s="0" t="s">
        <x:v>98</x:v>
      </x:c>
      <x:c r="G1362" s="0" t="s">
        <x:v>52</x:v>
      </x:c>
      <x:c r="H1362" s="0" t="s">
        <x:v>56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2311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97</x:v>
      </x:c>
      <x:c r="F1363" s="0" t="s">
        <x:v>98</x:v>
      </x:c>
      <x:c r="G1363" s="0" t="s">
        <x:v>52</x:v>
      </x:c>
      <x:c r="H1363" s="0" t="s">
        <x:v>56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1078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97</x:v>
      </x:c>
      <x:c r="F1364" s="0" t="s">
        <x:v>98</x:v>
      </x:c>
      <x:c r="G1364" s="0" t="s">
        <x:v>52</x:v>
      </x:c>
      <x:c r="H1364" s="0" t="s">
        <x:v>56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2548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97</x:v>
      </x:c>
      <x:c r="F1365" s="0" t="s">
        <x:v>98</x:v>
      </x:c>
      <x:c r="G1365" s="0" t="s">
        <x:v>52</x:v>
      </x:c>
      <x:c r="H1365" s="0" t="s">
        <x:v>56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1367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97</x:v>
      </x:c>
      <x:c r="F1366" s="0" t="s">
        <x:v>98</x:v>
      </x:c>
      <x:c r="G1366" s="0" t="s">
        <x:v>52</x:v>
      </x:c>
      <x:c r="H1366" s="0" t="s">
        <x:v>56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2369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97</x:v>
      </x:c>
      <x:c r="F1367" s="0" t="s">
        <x:v>98</x:v>
      </x:c>
      <x:c r="G1367" s="0" t="s">
        <x:v>52</x:v>
      </x:c>
      <x:c r="H1367" s="0" t="s">
        <x:v>56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1315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97</x:v>
      </x:c>
      <x:c r="F1368" s="0" t="s">
        <x:v>98</x:v>
      </x:c>
      <x:c r="G1368" s="0" t="s">
        <x:v>52</x:v>
      </x:c>
      <x:c r="H1368" s="0" t="s">
        <x:v>56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2093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97</x:v>
      </x:c>
      <x:c r="F1369" s="0" t="s">
        <x:v>98</x:v>
      </x:c>
      <x:c r="G1369" s="0" t="s">
        <x:v>52</x:v>
      </x:c>
      <x:c r="H1369" s="0" t="s">
        <x:v>56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1258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97</x:v>
      </x:c>
      <x:c r="F1370" s="0" t="s">
        <x:v>98</x:v>
      </x:c>
      <x:c r="G1370" s="0" t="s">
        <x:v>52</x:v>
      </x:c>
      <x:c r="H1370" s="0" t="s">
        <x:v>56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3648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97</x:v>
      </x:c>
      <x:c r="F1371" s="0" t="s">
        <x:v>98</x:v>
      </x:c>
      <x:c r="G1371" s="0" t="s">
        <x:v>52</x:v>
      </x:c>
      <x:c r="H1371" s="0" t="s">
        <x:v>56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2481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97</x:v>
      </x:c>
      <x:c r="F1372" s="0" t="s">
        <x:v>98</x:v>
      </x:c>
      <x:c r="G1372" s="0" t="s">
        <x:v>52</x:v>
      </x:c>
      <x:c r="H1372" s="0" t="s">
        <x:v>56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15395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97</x:v>
      </x:c>
      <x:c r="F1373" s="0" t="s">
        <x:v>98</x:v>
      </x:c>
      <x:c r="G1373" s="0" t="s">
        <x:v>52</x:v>
      </x:c>
      <x:c r="H1373" s="0" t="s">
        <x:v>56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10557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97</x:v>
      </x:c>
      <x:c r="F1374" s="0" t="s">
        <x:v>98</x:v>
      </x:c>
      <x:c r="G1374" s="0" t="s">
        <x:v>52</x:v>
      </x:c>
      <x:c r="H1374" s="0" t="s">
        <x:v>56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97</x:v>
      </x:c>
      <x:c r="F1375" s="0" t="s">
        <x:v>98</x:v>
      </x:c>
      <x:c r="G1375" s="0" t="s">
        <x:v>52</x:v>
      </x:c>
      <x:c r="H1375" s="0" t="s">
        <x:v>56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97</x:v>
      </x:c>
      <x:c r="F1376" s="0" t="s">
        <x:v>98</x:v>
      </x:c>
      <x:c r="G1376" s="0" t="s">
        <x:v>52</x:v>
      </x:c>
      <x:c r="H1376" s="0" t="s">
        <x:v>56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8955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97</x:v>
      </x:c>
      <x:c r="F1377" s="0" t="s">
        <x:v>98</x:v>
      </x:c>
      <x:c r="G1377" s="0" t="s">
        <x:v>52</x:v>
      </x:c>
      <x:c r="H1377" s="0" t="s">
        <x:v>56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6318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97</x:v>
      </x:c>
      <x:c r="F1378" s="0" t="s">
        <x:v>98</x:v>
      </x:c>
      <x:c r="G1378" s="0" t="s">
        <x:v>91</x:v>
      </x:c>
      <x:c r="H1378" s="0" t="s">
        <x:v>92</x:v>
      </x:c>
      <x:c r="I1378" s="0" t="s">
        <x:v>52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40821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97</x:v>
      </x:c>
      <x:c r="F1379" s="0" t="s">
        <x:v>98</x:v>
      </x:c>
      <x:c r="G1379" s="0" t="s">
        <x:v>91</x:v>
      </x:c>
      <x:c r="H1379" s="0" t="s">
        <x:v>92</x:v>
      </x:c>
      <x:c r="I1379" s="0" t="s">
        <x:v>52</x:v>
      </x:c>
      <x:c r="J1379" s="0" t="s">
        <x:v>57</x:v>
      </x:c>
      <x:c r="K1379" s="0" t="s">
        <x:v>60</x:v>
      </x:c>
      <x:c r="L1379" s="0" t="s">
        <x:v>60</x:v>
      </x:c>
      <x:c r="M1379" s="0" t="s">
        <x:v>59</x:v>
      </x:c>
      <x:c r="N1379" s="0">
        <x:v>20926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97</x:v>
      </x:c>
      <x:c r="F1380" s="0" t="s">
        <x:v>98</x:v>
      </x:c>
      <x:c r="G1380" s="0" t="s">
        <x:v>91</x:v>
      </x:c>
      <x:c r="H1380" s="0" t="s">
        <x:v>92</x:v>
      </x:c>
      <x:c r="I1380" s="0" t="s">
        <x:v>61</x:v>
      </x:c>
      <x:c r="J1380" s="0" t="s">
        <x:v>62</x:v>
      </x:c>
      <x:c r="K1380" s="0" t="s">
        <x:v>58</x:v>
      </x:c>
      <x:c r="L1380" s="0" t="s">
        <x:v>58</x:v>
      </x:c>
      <x:c r="M1380" s="0" t="s">
        <x:v>59</x:v>
      </x:c>
      <x:c r="N1380" s="0">
        <x:v>1080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97</x:v>
      </x:c>
      <x:c r="F1381" s="0" t="s">
        <x:v>98</x:v>
      </x:c>
      <x:c r="G1381" s="0" t="s">
        <x:v>91</x:v>
      </x:c>
      <x:c r="H1381" s="0" t="s">
        <x:v>92</x:v>
      </x:c>
      <x:c r="I1381" s="0" t="s">
        <x:v>61</x:v>
      </x:c>
      <x:c r="J1381" s="0" t="s">
        <x:v>62</x:v>
      </x:c>
      <x:c r="K1381" s="0" t="s">
        <x:v>60</x:v>
      </x:c>
      <x:c r="L1381" s="0" t="s">
        <x:v>60</x:v>
      </x:c>
      <x:c r="M1381" s="0" t="s">
        <x:v>59</x:v>
      </x:c>
      <x:c r="N1381" s="0">
        <x:v>496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97</x:v>
      </x:c>
      <x:c r="F1382" s="0" t="s">
        <x:v>98</x:v>
      </x:c>
      <x:c r="G1382" s="0" t="s">
        <x:v>91</x:v>
      </x:c>
      <x:c r="H1382" s="0" t="s">
        <x:v>92</x:v>
      </x:c>
      <x:c r="I1382" s="0" t="s">
        <x:v>63</x:v>
      </x:c>
      <x:c r="J1382" s="0" t="s">
        <x:v>64</x:v>
      </x:c>
      <x:c r="K1382" s="0" t="s">
        <x:v>58</x:v>
      </x:c>
      <x:c r="L1382" s="0" t="s">
        <x:v>58</x:v>
      </x:c>
      <x:c r="M1382" s="0" t="s">
        <x:v>59</x:v>
      </x:c>
      <x:c r="N1382" s="0">
        <x:v>1671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97</x:v>
      </x:c>
      <x:c r="F1383" s="0" t="s">
        <x:v>98</x:v>
      </x:c>
      <x:c r="G1383" s="0" t="s">
        <x:v>91</x:v>
      </x:c>
      <x:c r="H1383" s="0" t="s">
        <x:v>92</x:v>
      </x:c>
      <x:c r="I1383" s="0" t="s">
        <x:v>63</x:v>
      </x:c>
      <x:c r="J1383" s="0" t="s">
        <x:v>64</x:v>
      </x:c>
      <x:c r="K1383" s="0" t="s">
        <x:v>60</x:v>
      </x:c>
      <x:c r="L1383" s="0" t="s">
        <x:v>60</x:v>
      </x:c>
      <x:c r="M1383" s="0" t="s">
        <x:v>59</x:v>
      </x:c>
      <x:c r="N1383" s="0">
        <x:v>639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97</x:v>
      </x:c>
      <x:c r="F1384" s="0" t="s">
        <x:v>98</x:v>
      </x:c>
      <x:c r="G1384" s="0" t="s">
        <x:v>91</x:v>
      </x:c>
      <x:c r="H1384" s="0" t="s">
        <x:v>92</x:v>
      </x:c>
      <x:c r="I1384" s="0" t="s">
        <x:v>65</x:v>
      </x:c>
      <x:c r="J1384" s="0" t="s">
        <x:v>66</x:v>
      </x:c>
      <x:c r="K1384" s="0" t="s">
        <x:v>58</x:v>
      </x:c>
      <x:c r="L1384" s="0" t="s">
        <x:v>58</x:v>
      </x:c>
      <x:c r="M1384" s="0" t="s">
        <x:v>59</x:v>
      </x:c>
      <x:c r="N1384" s="0">
        <x:v>4092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97</x:v>
      </x:c>
      <x:c r="F1385" s="0" t="s">
        <x:v>98</x:v>
      </x:c>
      <x:c r="G1385" s="0" t="s">
        <x:v>91</x:v>
      </x:c>
      <x:c r="H1385" s="0" t="s">
        <x:v>92</x:v>
      </x:c>
      <x:c r="I1385" s="0" t="s">
        <x:v>65</x:v>
      </x:c>
      <x:c r="J1385" s="0" t="s">
        <x:v>66</x:v>
      </x:c>
      <x:c r="K1385" s="0" t="s">
        <x:v>60</x:v>
      </x:c>
      <x:c r="L1385" s="0" t="s">
        <x:v>60</x:v>
      </x:c>
      <x:c r="M1385" s="0" t="s">
        <x:v>59</x:v>
      </x:c>
      <x:c r="N1385" s="0">
        <x:v>1776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97</x:v>
      </x:c>
      <x:c r="F1386" s="0" t="s">
        <x:v>98</x:v>
      </x:c>
      <x:c r="G1386" s="0" t="s">
        <x:v>91</x:v>
      </x:c>
      <x:c r="H1386" s="0" t="s">
        <x:v>92</x:v>
      </x:c>
      <x:c r="I1386" s="0" t="s">
        <x:v>67</x:v>
      </x:c>
      <x:c r="J1386" s="0" t="s">
        <x:v>68</x:v>
      </x:c>
      <x:c r="K1386" s="0" t="s">
        <x:v>58</x:v>
      </x:c>
      <x:c r="L1386" s="0" t="s">
        <x:v>58</x:v>
      </x:c>
      <x:c r="M1386" s="0" t="s">
        <x:v>59</x:v>
      </x:c>
      <x:c r="N1386" s="0">
        <x:v>3494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97</x:v>
      </x:c>
      <x:c r="F1387" s="0" t="s">
        <x:v>98</x:v>
      </x:c>
      <x:c r="G1387" s="0" t="s">
        <x:v>91</x:v>
      </x:c>
      <x:c r="H1387" s="0" t="s">
        <x:v>92</x:v>
      </x:c>
      <x:c r="I1387" s="0" t="s">
        <x:v>67</x:v>
      </x:c>
      <x:c r="J1387" s="0" t="s">
        <x:v>68</x:v>
      </x:c>
      <x:c r="K1387" s="0" t="s">
        <x:v>60</x:v>
      </x:c>
      <x:c r="L1387" s="0" t="s">
        <x:v>60</x:v>
      </x:c>
      <x:c r="M1387" s="0" t="s">
        <x:v>59</x:v>
      </x:c>
      <x:c r="N1387" s="0">
        <x:v>1553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97</x:v>
      </x:c>
      <x:c r="F1388" s="0" t="s">
        <x:v>98</x:v>
      </x:c>
      <x:c r="G1388" s="0" t="s">
        <x:v>91</x:v>
      </x:c>
      <x:c r="H1388" s="0" t="s">
        <x:v>92</x:v>
      </x:c>
      <x:c r="I1388" s="0" t="s">
        <x:v>69</x:v>
      </x:c>
      <x:c r="J1388" s="0" t="s">
        <x:v>70</x:v>
      </x:c>
      <x:c r="K1388" s="0" t="s">
        <x:v>58</x:v>
      </x:c>
      <x:c r="L1388" s="0" t="s">
        <x:v>58</x:v>
      </x:c>
      <x:c r="M1388" s="0" t="s">
        <x:v>59</x:v>
      </x:c>
      <x:c r="N1388" s="0">
        <x:v>5218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97</x:v>
      </x:c>
      <x:c r="F1389" s="0" t="s">
        <x:v>98</x:v>
      </x:c>
      <x:c r="G1389" s="0" t="s">
        <x:v>91</x:v>
      </x:c>
      <x:c r="H1389" s="0" t="s">
        <x:v>92</x:v>
      </x:c>
      <x:c r="I1389" s="0" t="s">
        <x:v>69</x:v>
      </x:c>
      <x:c r="J1389" s="0" t="s">
        <x:v>70</x:v>
      </x:c>
      <x:c r="K1389" s="0" t="s">
        <x:v>60</x:v>
      </x:c>
      <x:c r="L1389" s="0" t="s">
        <x:v>60</x:v>
      </x:c>
      <x:c r="M1389" s="0" t="s">
        <x:v>59</x:v>
      </x:c>
      <x:c r="N1389" s="0">
        <x:v>2316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97</x:v>
      </x:c>
      <x:c r="F1390" s="0" t="s">
        <x:v>98</x:v>
      </x:c>
      <x:c r="G1390" s="0" t="s">
        <x:v>91</x:v>
      </x:c>
      <x:c r="H1390" s="0" t="s">
        <x:v>92</x:v>
      </x:c>
      <x:c r="I1390" s="0" t="s">
        <x:v>71</x:v>
      </x:c>
      <x:c r="J1390" s="0" t="s">
        <x:v>72</x:v>
      </x:c>
      <x:c r="K1390" s="0" t="s">
        <x:v>58</x:v>
      </x:c>
      <x:c r="L1390" s="0" t="s">
        <x:v>58</x:v>
      </x:c>
      <x:c r="M1390" s="0" t="s">
        <x:v>59</x:v>
      </x:c>
      <x:c r="N1390" s="0">
        <x:v>1584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97</x:v>
      </x:c>
      <x:c r="F1391" s="0" t="s">
        <x:v>98</x:v>
      </x:c>
      <x:c r="G1391" s="0" t="s">
        <x:v>91</x:v>
      </x:c>
      <x:c r="H1391" s="0" t="s">
        <x:v>92</x:v>
      </x:c>
      <x:c r="I1391" s="0" t="s">
        <x:v>71</x:v>
      </x:c>
      <x:c r="J1391" s="0" t="s">
        <x:v>72</x:v>
      </x:c>
      <x:c r="K1391" s="0" t="s">
        <x:v>60</x:v>
      </x:c>
      <x:c r="L1391" s="0" t="s">
        <x:v>60</x:v>
      </x:c>
      <x:c r="M1391" s="0" t="s">
        <x:v>59</x:v>
      </x:c>
      <x:c r="N1391" s="0">
        <x:v>621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97</x:v>
      </x:c>
      <x:c r="F1392" s="0" t="s">
        <x:v>98</x:v>
      </x:c>
      <x:c r="G1392" s="0" t="s">
        <x:v>91</x:v>
      </x:c>
      <x:c r="H1392" s="0" t="s">
        <x:v>92</x:v>
      </x:c>
      <x:c r="I1392" s="0" t="s">
        <x:v>73</x:v>
      </x:c>
      <x:c r="J1392" s="0" t="s">
        <x:v>74</x:v>
      </x:c>
      <x:c r="K1392" s="0" t="s">
        <x:v>58</x:v>
      </x:c>
      <x:c r="L1392" s="0" t="s">
        <x:v>58</x:v>
      </x:c>
      <x:c r="M1392" s="0" t="s">
        <x:v>59</x:v>
      </x:c>
      <x:c r="N1392" s="0">
        <x:v>1196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97</x:v>
      </x:c>
      <x:c r="F1393" s="0" t="s">
        <x:v>98</x:v>
      </x:c>
      <x:c r="G1393" s="0" t="s">
        <x:v>91</x:v>
      </x:c>
      <x:c r="H1393" s="0" t="s">
        <x:v>92</x:v>
      </x:c>
      <x:c r="I1393" s="0" t="s">
        <x:v>73</x:v>
      </x:c>
      <x:c r="J1393" s="0" t="s">
        <x:v>74</x:v>
      </x:c>
      <x:c r="K1393" s="0" t="s">
        <x:v>60</x:v>
      </x:c>
      <x:c r="L1393" s="0" t="s">
        <x:v>60</x:v>
      </x:c>
      <x:c r="M1393" s="0" t="s">
        <x:v>59</x:v>
      </x:c>
      <x:c r="N1393" s="0">
        <x:v>438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97</x:v>
      </x:c>
      <x:c r="F1394" s="0" t="s">
        <x:v>98</x:v>
      </x:c>
      <x:c r="G1394" s="0" t="s">
        <x:v>91</x:v>
      </x:c>
      <x:c r="H1394" s="0" t="s">
        <x:v>92</x:v>
      </x:c>
      <x:c r="I1394" s="0" t="s">
        <x:v>75</x:v>
      </x:c>
      <x:c r="J1394" s="0" t="s">
        <x:v>76</x:v>
      </x:c>
      <x:c r="K1394" s="0" t="s">
        <x:v>58</x:v>
      </x:c>
      <x:c r="L1394" s="0" t="s">
        <x:v>58</x:v>
      </x:c>
      <x:c r="M1394" s="0" t="s">
        <x:v>59</x:v>
      </x:c>
      <x:c r="N1394" s="0">
        <x:v>1270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97</x:v>
      </x:c>
      <x:c r="F1395" s="0" t="s">
        <x:v>98</x:v>
      </x:c>
      <x:c r="G1395" s="0" t="s">
        <x:v>91</x:v>
      </x:c>
      <x:c r="H1395" s="0" t="s">
        <x:v>92</x:v>
      </x:c>
      <x:c r="I1395" s="0" t="s">
        <x:v>75</x:v>
      </x:c>
      <x:c r="J1395" s="0" t="s">
        <x:v>76</x:v>
      </x:c>
      <x:c r="K1395" s="0" t="s">
        <x:v>60</x:v>
      </x:c>
      <x:c r="L1395" s="0" t="s">
        <x:v>60</x:v>
      </x:c>
      <x:c r="M1395" s="0" t="s">
        <x:v>59</x:v>
      </x:c>
      <x:c r="N1395" s="0">
        <x:v>496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97</x:v>
      </x:c>
      <x:c r="F1396" s="0" t="s">
        <x:v>98</x:v>
      </x:c>
      <x:c r="G1396" s="0" t="s">
        <x:v>91</x:v>
      </x:c>
      <x:c r="H1396" s="0" t="s">
        <x:v>92</x:v>
      </x:c>
      <x:c r="I1396" s="0" t="s">
        <x:v>77</x:v>
      </x:c>
      <x:c r="J1396" s="0" t="s">
        <x:v>78</x:v>
      </x:c>
      <x:c r="K1396" s="0" t="s">
        <x:v>58</x:v>
      </x:c>
      <x:c r="L1396" s="0" t="s">
        <x:v>58</x:v>
      </x:c>
      <x:c r="M1396" s="0" t="s">
        <x:v>59</x:v>
      </x:c>
      <x:c r="N1396" s="0">
        <x:v>1444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97</x:v>
      </x:c>
      <x:c r="F1397" s="0" t="s">
        <x:v>98</x:v>
      </x:c>
      <x:c r="G1397" s="0" t="s">
        <x:v>91</x:v>
      </x:c>
      <x:c r="H1397" s="0" t="s">
        <x:v>92</x:v>
      </x:c>
      <x:c r="I1397" s="0" t="s">
        <x:v>77</x:v>
      </x:c>
      <x:c r="J1397" s="0" t="s">
        <x:v>78</x:v>
      </x:c>
      <x:c r="K1397" s="0" t="s">
        <x:v>60</x:v>
      </x:c>
      <x:c r="L1397" s="0" t="s">
        <x:v>60</x:v>
      </x:c>
      <x:c r="M1397" s="0" t="s">
        <x:v>59</x:v>
      </x:c>
      <x:c r="N1397" s="0">
        <x:v>654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97</x:v>
      </x:c>
      <x:c r="F1398" s="0" t="s">
        <x:v>98</x:v>
      </x:c>
      <x:c r="G1398" s="0" t="s">
        <x:v>91</x:v>
      </x:c>
      <x:c r="H1398" s="0" t="s">
        <x:v>92</x:v>
      </x:c>
      <x:c r="I1398" s="0" t="s">
        <x:v>79</x:v>
      </x:c>
      <x:c r="J1398" s="0" t="s">
        <x:v>80</x:v>
      </x:c>
      <x:c r="K1398" s="0" t="s">
        <x:v>58</x:v>
      </x:c>
      <x:c r="L1398" s="0" t="s">
        <x:v>58</x:v>
      </x:c>
      <x:c r="M1398" s="0" t="s">
        <x:v>59</x:v>
      </x:c>
      <x:c r="N1398" s="0">
        <x:v>1288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97</x:v>
      </x:c>
      <x:c r="F1399" s="0" t="s">
        <x:v>98</x:v>
      </x:c>
      <x:c r="G1399" s="0" t="s">
        <x:v>91</x:v>
      </x:c>
      <x:c r="H1399" s="0" t="s">
        <x:v>92</x:v>
      </x:c>
      <x:c r="I1399" s="0" t="s">
        <x:v>79</x:v>
      </x:c>
      <x:c r="J1399" s="0" t="s">
        <x:v>80</x:v>
      </x:c>
      <x:c r="K1399" s="0" t="s">
        <x:v>60</x:v>
      </x:c>
      <x:c r="L1399" s="0" t="s">
        <x:v>60</x:v>
      </x:c>
      <x:c r="M1399" s="0" t="s">
        <x:v>59</x:v>
      </x:c>
      <x:c r="N1399" s="0">
        <x:v>641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97</x:v>
      </x:c>
      <x:c r="F1400" s="0" t="s">
        <x:v>98</x:v>
      </x:c>
      <x:c r="G1400" s="0" t="s">
        <x:v>91</x:v>
      </x:c>
      <x:c r="H1400" s="0" t="s">
        <x:v>92</x:v>
      </x:c>
      <x:c r="I1400" s="0" t="s">
        <x:v>81</x:v>
      </x:c>
      <x:c r="J1400" s="0" t="s">
        <x:v>82</x:v>
      </x:c>
      <x:c r="K1400" s="0" t="s">
        <x:v>58</x:v>
      </x:c>
      <x:c r="L1400" s="0" t="s">
        <x:v>58</x:v>
      </x:c>
      <x:c r="M1400" s="0" t="s">
        <x:v>59</x:v>
      </x:c>
      <x:c r="N1400" s="0">
        <x:v>1095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97</x:v>
      </x:c>
      <x:c r="F1401" s="0" t="s">
        <x:v>98</x:v>
      </x:c>
      <x:c r="G1401" s="0" t="s">
        <x:v>91</x:v>
      </x:c>
      <x:c r="H1401" s="0" t="s">
        <x:v>92</x:v>
      </x:c>
      <x:c r="I1401" s="0" t="s">
        <x:v>81</x:v>
      </x:c>
      <x:c r="J1401" s="0" t="s">
        <x:v>82</x:v>
      </x:c>
      <x:c r="K1401" s="0" t="s">
        <x:v>60</x:v>
      </x:c>
      <x:c r="L1401" s="0" t="s">
        <x:v>60</x:v>
      </x:c>
      <x:c r="M1401" s="0" t="s">
        <x:v>59</x:v>
      </x:c>
      <x:c r="N1401" s="0">
        <x:v>655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97</x:v>
      </x:c>
      <x:c r="F1402" s="0" t="s">
        <x:v>98</x:v>
      </x:c>
      <x:c r="G1402" s="0" t="s">
        <x:v>91</x:v>
      </x:c>
      <x:c r="H1402" s="0" t="s">
        <x:v>92</x:v>
      </x:c>
      <x:c r="I1402" s="0" t="s">
        <x:v>83</x:v>
      </x:c>
      <x:c r="J1402" s="0" t="s">
        <x:v>84</x:v>
      </x:c>
      <x:c r="K1402" s="0" t="s">
        <x:v>58</x:v>
      </x:c>
      <x:c r="L1402" s="0" t="s">
        <x:v>58</x:v>
      </x:c>
      <x:c r="M1402" s="0" t="s">
        <x:v>59</x:v>
      </x:c>
      <x:c r="N1402" s="0">
        <x:v>1967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97</x:v>
      </x:c>
      <x:c r="F1403" s="0" t="s">
        <x:v>98</x:v>
      </x:c>
      <x:c r="G1403" s="0" t="s">
        <x:v>91</x:v>
      </x:c>
      <x:c r="H1403" s="0" t="s">
        <x:v>92</x:v>
      </x:c>
      <x:c r="I1403" s="0" t="s">
        <x:v>83</x:v>
      </x:c>
      <x:c r="J1403" s="0" t="s">
        <x:v>84</x:v>
      </x:c>
      <x:c r="K1403" s="0" t="s">
        <x:v>60</x:v>
      </x:c>
      <x:c r="L1403" s="0" t="s">
        <x:v>60</x:v>
      </x:c>
      <x:c r="M1403" s="0" t="s">
        <x:v>59</x:v>
      </x:c>
      <x:c r="N1403" s="0">
        <x:v>1266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97</x:v>
      </x:c>
      <x:c r="F1404" s="0" t="s">
        <x:v>98</x:v>
      </x:c>
      <x:c r="G1404" s="0" t="s">
        <x:v>91</x:v>
      </x:c>
      <x:c r="H1404" s="0" t="s">
        <x:v>92</x:v>
      </x:c>
      <x:c r="I1404" s="0" t="s">
        <x:v>85</x:v>
      </x:c>
      <x:c r="J1404" s="0" t="s">
        <x:v>86</x:v>
      </x:c>
      <x:c r="K1404" s="0" t="s">
        <x:v>58</x:v>
      </x:c>
      <x:c r="L1404" s="0" t="s">
        <x:v>58</x:v>
      </x:c>
      <x:c r="M1404" s="0" t="s">
        <x:v>59</x:v>
      </x:c>
      <x:c r="N1404" s="0">
        <x:v>10423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97</x:v>
      </x:c>
      <x:c r="F1405" s="0" t="s">
        <x:v>98</x:v>
      </x:c>
      <x:c r="G1405" s="0" t="s">
        <x:v>91</x:v>
      </x:c>
      <x:c r="H1405" s="0" t="s">
        <x:v>92</x:v>
      </x:c>
      <x:c r="I1405" s="0" t="s">
        <x:v>85</x:v>
      </x:c>
      <x:c r="J1405" s="0" t="s">
        <x:v>86</x:v>
      </x:c>
      <x:c r="K1405" s="0" t="s">
        <x:v>60</x:v>
      </x:c>
      <x:c r="L1405" s="0" t="s">
        <x:v>60</x:v>
      </x:c>
      <x:c r="M1405" s="0" t="s">
        <x:v>59</x:v>
      </x:c>
      <x:c r="N1405" s="0">
        <x:v>6368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97</x:v>
      </x:c>
      <x:c r="F1406" s="0" t="s">
        <x:v>98</x:v>
      </x:c>
      <x:c r="G1406" s="0" t="s">
        <x:v>91</x:v>
      </x:c>
      <x:c r="H1406" s="0" t="s">
        <x:v>92</x:v>
      </x:c>
      <x:c r="I1406" s="0" t="s">
        <x:v>87</x:v>
      </x:c>
      <x:c r="J1406" s="0" t="s">
        <x:v>88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97</x:v>
      </x:c>
      <x:c r="F1407" s="0" t="s">
        <x:v>98</x:v>
      </x:c>
      <x:c r="G1407" s="0" t="s">
        <x:v>91</x:v>
      </x:c>
      <x:c r="H1407" s="0" t="s">
        <x:v>92</x:v>
      </x:c>
      <x:c r="I1407" s="0" t="s">
        <x:v>87</x:v>
      </x:c>
      <x:c r="J1407" s="0" t="s">
        <x:v>88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97</x:v>
      </x:c>
      <x:c r="F1408" s="0" t="s">
        <x:v>98</x:v>
      </x:c>
      <x:c r="G1408" s="0" t="s">
        <x:v>91</x:v>
      </x:c>
      <x:c r="H1408" s="0" t="s">
        <x:v>92</x:v>
      </x:c>
      <x:c r="I1408" s="0" t="s">
        <x:v>89</x:v>
      </x:c>
      <x:c r="J1408" s="0" t="s">
        <x:v>90</x:v>
      </x:c>
      <x:c r="K1408" s="0" t="s">
        <x:v>58</x:v>
      </x:c>
      <x:c r="L1408" s="0" t="s">
        <x:v>58</x:v>
      </x:c>
      <x:c r="M1408" s="0" t="s">
        <x:v>59</x:v>
      </x:c>
      <x:c r="N1408" s="0">
        <x:v>4999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97</x:v>
      </x:c>
      <x:c r="F1409" s="0" t="s">
        <x:v>98</x:v>
      </x:c>
      <x:c r="G1409" s="0" t="s">
        <x:v>91</x:v>
      </x:c>
      <x:c r="H1409" s="0" t="s">
        <x:v>92</x:v>
      </x:c>
      <x:c r="I1409" s="0" t="s">
        <x:v>89</x:v>
      </x:c>
      <x:c r="J1409" s="0" t="s">
        <x:v>90</x:v>
      </x:c>
      <x:c r="K1409" s="0" t="s">
        <x:v>60</x:v>
      </x:c>
      <x:c r="L1409" s="0" t="s">
        <x:v>60</x:v>
      </x:c>
      <x:c r="M1409" s="0" t="s">
        <x:v>59</x:v>
      </x:c>
      <x:c r="N1409" s="0">
        <x:v>3007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97</x:v>
      </x:c>
      <x:c r="F1410" s="0" t="s">
        <x:v>98</x:v>
      </x:c>
      <x:c r="G1410" s="0" t="s">
        <x:v>93</x:v>
      </x:c>
      <x:c r="H1410" s="0" t="s">
        <x:v>94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23292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97</x:v>
      </x:c>
      <x:c r="F1411" s="0" t="s">
        <x:v>98</x:v>
      </x:c>
      <x:c r="G1411" s="0" t="s">
        <x:v>93</x:v>
      </x:c>
      <x:c r="H1411" s="0" t="s">
        <x:v>94</x:v>
      </x:c>
      <x:c r="I1411" s="0" t="s">
        <x:v>52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16723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97</x:v>
      </x:c>
      <x:c r="F1412" s="0" t="s">
        <x:v>98</x:v>
      </x:c>
      <x:c r="G1412" s="0" t="s">
        <x:v>93</x:v>
      </x:c>
      <x:c r="H1412" s="0" t="s">
        <x:v>94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382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97</x:v>
      </x:c>
      <x:c r="F1413" s="0" t="s">
        <x:v>98</x:v>
      </x:c>
      <x:c r="G1413" s="0" t="s">
        <x:v>93</x:v>
      </x:c>
      <x:c r="H1413" s="0" t="s">
        <x:v>94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240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97</x:v>
      </x:c>
      <x:c r="F1414" s="0" t="s">
        <x:v>98</x:v>
      </x:c>
      <x:c r="G1414" s="0" t="s">
        <x:v>93</x:v>
      </x:c>
      <x:c r="H1414" s="0" t="s">
        <x:v>94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510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97</x:v>
      </x:c>
      <x:c r="F1415" s="0" t="s">
        <x:v>98</x:v>
      </x:c>
      <x:c r="G1415" s="0" t="s">
        <x:v>93</x:v>
      </x:c>
      <x:c r="H1415" s="0" t="s">
        <x:v>94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237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97</x:v>
      </x:c>
      <x:c r="F1416" s="0" t="s">
        <x:v>98</x:v>
      </x:c>
      <x:c r="G1416" s="0" t="s">
        <x:v>93</x:v>
      </x:c>
      <x:c r="H1416" s="0" t="s">
        <x:v>94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1139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97</x:v>
      </x:c>
      <x:c r="F1417" s="0" t="s">
        <x:v>98</x:v>
      </x:c>
      <x:c r="G1417" s="0" t="s">
        <x:v>93</x:v>
      </x:c>
      <x:c r="H1417" s="0" t="s">
        <x:v>94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723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97</x:v>
      </x:c>
      <x:c r="F1418" s="0" t="s">
        <x:v>98</x:v>
      </x:c>
      <x:c r="G1418" s="0" t="s">
        <x:v>93</x:v>
      </x:c>
      <x:c r="H1418" s="0" t="s">
        <x:v>94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1596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97</x:v>
      </x:c>
      <x:c r="F1419" s="0" t="s">
        <x:v>98</x:v>
      </x:c>
      <x:c r="G1419" s="0" t="s">
        <x:v>93</x:v>
      </x:c>
      <x:c r="H1419" s="0" t="s">
        <x:v>94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1214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97</x:v>
      </x:c>
      <x:c r="F1420" s="0" t="s">
        <x:v>98</x:v>
      </x:c>
      <x:c r="G1420" s="0" t="s">
        <x:v>93</x:v>
      </x:c>
      <x:c r="H1420" s="0" t="s">
        <x:v>94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2714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97</x:v>
      </x:c>
      <x:c r="F1421" s="0" t="s">
        <x:v>98</x:v>
      </x:c>
      <x:c r="G1421" s="0" t="s">
        <x:v>93</x:v>
      </x:c>
      <x:c r="H1421" s="0" t="s">
        <x:v>94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1817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97</x:v>
      </x:c>
      <x:c r="F1422" s="0" t="s">
        <x:v>98</x:v>
      </x:c>
      <x:c r="G1422" s="0" t="s">
        <x:v>93</x:v>
      </x:c>
      <x:c r="H1422" s="0" t="s">
        <x:v>94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1190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97</x:v>
      </x:c>
      <x:c r="F1423" s="0" t="s">
        <x:v>98</x:v>
      </x:c>
      <x:c r="G1423" s="0" t="s">
        <x:v>93</x:v>
      </x:c>
      <x:c r="H1423" s="0" t="s">
        <x:v>94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673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97</x:v>
      </x:c>
      <x:c r="F1424" s="0" t="s">
        <x:v>98</x:v>
      </x:c>
      <x:c r="G1424" s="0" t="s">
        <x:v>93</x:v>
      </x:c>
      <x:c r="H1424" s="0" t="s">
        <x:v>94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928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97</x:v>
      </x:c>
      <x:c r="F1425" s="0" t="s">
        <x:v>98</x:v>
      </x:c>
      <x:c r="G1425" s="0" t="s">
        <x:v>93</x:v>
      </x:c>
      <x:c r="H1425" s="0" t="s">
        <x:v>94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532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97</x:v>
      </x:c>
      <x:c r="F1426" s="0" t="s">
        <x:v>98</x:v>
      </x:c>
      <x:c r="G1426" s="0" t="s">
        <x:v>93</x:v>
      </x:c>
      <x:c r="H1426" s="0" t="s">
        <x:v>94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1041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97</x:v>
      </x:c>
      <x:c r="F1427" s="0" t="s">
        <x:v>98</x:v>
      </x:c>
      <x:c r="G1427" s="0" t="s">
        <x:v>93</x:v>
      </x:c>
      <x:c r="H1427" s="0" t="s">
        <x:v>94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582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97</x:v>
      </x:c>
      <x:c r="F1428" s="0" t="s">
        <x:v>98</x:v>
      </x:c>
      <x:c r="G1428" s="0" t="s">
        <x:v>93</x:v>
      </x:c>
      <x:c r="H1428" s="0" t="s">
        <x:v>94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1104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97</x:v>
      </x:c>
      <x:c r="F1429" s="0" t="s">
        <x:v>98</x:v>
      </x:c>
      <x:c r="G1429" s="0" t="s">
        <x:v>93</x:v>
      </x:c>
      <x:c r="H1429" s="0" t="s">
        <x:v>94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713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97</x:v>
      </x:c>
      <x:c r="F1430" s="0" t="s">
        <x:v>98</x:v>
      </x:c>
      <x:c r="G1430" s="0" t="s">
        <x:v>93</x:v>
      </x:c>
      <x:c r="H1430" s="0" t="s">
        <x:v>94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1081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97</x:v>
      </x:c>
      <x:c r="F1431" s="0" t="s">
        <x:v>98</x:v>
      </x:c>
      <x:c r="G1431" s="0" t="s">
        <x:v>93</x:v>
      </x:c>
      <x:c r="H1431" s="0" t="s">
        <x:v>94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674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97</x:v>
      </x:c>
      <x:c r="F1432" s="0" t="s">
        <x:v>98</x:v>
      </x:c>
      <x:c r="G1432" s="0" t="s">
        <x:v>93</x:v>
      </x:c>
      <x:c r="H1432" s="0" t="s">
        <x:v>94</x:v>
      </x:c>
      <x:c r="I1432" s="0" t="s">
        <x:v>81</x:v>
      </x:c>
      <x:c r="J1432" s="0" t="s">
        <x:v>82</x:v>
      </x:c>
      <x:c r="K1432" s="0" t="s">
        <x:v>58</x:v>
      </x:c>
      <x:c r="L1432" s="0" t="s">
        <x:v>58</x:v>
      </x:c>
      <x:c r="M1432" s="0" t="s">
        <x:v>59</x:v>
      </x:c>
      <x:c r="N1432" s="0">
        <x:v>998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97</x:v>
      </x:c>
      <x:c r="F1433" s="0" t="s">
        <x:v>98</x:v>
      </x:c>
      <x:c r="G1433" s="0" t="s">
        <x:v>93</x:v>
      </x:c>
      <x:c r="H1433" s="0" t="s">
        <x:v>94</x:v>
      </x:c>
      <x:c r="I1433" s="0" t="s">
        <x:v>81</x:v>
      </x:c>
      <x:c r="J1433" s="0" t="s">
        <x:v>82</x:v>
      </x:c>
      <x:c r="K1433" s="0" t="s">
        <x:v>60</x:v>
      </x:c>
      <x:c r="L1433" s="0" t="s">
        <x:v>60</x:v>
      </x:c>
      <x:c r="M1433" s="0" t="s">
        <x:v>59</x:v>
      </x:c>
      <x:c r="N1433" s="0">
        <x:v>603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97</x:v>
      </x:c>
      <x:c r="F1434" s="0" t="s">
        <x:v>98</x:v>
      </x:c>
      <x:c r="G1434" s="0" t="s">
        <x:v>93</x:v>
      </x:c>
      <x:c r="H1434" s="0" t="s">
        <x:v>94</x:v>
      </x:c>
      <x:c r="I1434" s="0" t="s">
        <x:v>83</x:v>
      </x:c>
      <x:c r="J1434" s="0" t="s">
        <x:v>84</x:v>
      </x:c>
      <x:c r="K1434" s="0" t="s">
        <x:v>58</x:v>
      </x:c>
      <x:c r="L1434" s="0" t="s">
        <x:v>58</x:v>
      </x:c>
      <x:c r="M1434" s="0" t="s">
        <x:v>59</x:v>
      </x:c>
      <x:c r="N1434" s="0">
        <x:v>1681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97</x:v>
      </x:c>
      <x:c r="F1435" s="0" t="s">
        <x:v>98</x:v>
      </x:c>
      <x:c r="G1435" s="0" t="s">
        <x:v>93</x:v>
      </x:c>
      <x:c r="H1435" s="0" t="s">
        <x:v>94</x:v>
      </x:c>
      <x:c r="I1435" s="0" t="s">
        <x:v>83</x:v>
      </x:c>
      <x:c r="J1435" s="0" t="s">
        <x:v>84</x:v>
      </x:c>
      <x:c r="K1435" s="0" t="s">
        <x:v>60</x:v>
      </x:c>
      <x:c r="L1435" s="0" t="s">
        <x:v>60</x:v>
      </x:c>
      <x:c r="M1435" s="0" t="s">
        <x:v>59</x:v>
      </x:c>
      <x:c r="N1435" s="0">
        <x:v>1215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97</x:v>
      </x:c>
      <x:c r="F1436" s="0" t="s">
        <x:v>98</x:v>
      </x:c>
      <x:c r="G1436" s="0" t="s">
        <x:v>93</x:v>
      </x:c>
      <x:c r="H1436" s="0" t="s">
        <x:v>94</x:v>
      </x:c>
      <x:c r="I1436" s="0" t="s">
        <x:v>85</x:v>
      </x:c>
      <x:c r="J1436" s="0" t="s">
        <x:v>86</x:v>
      </x:c>
      <x:c r="K1436" s="0" t="s">
        <x:v>58</x:v>
      </x:c>
      <x:c r="L1436" s="0" t="s">
        <x:v>58</x:v>
      </x:c>
      <x:c r="M1436" s="0" t="s">
        <x:v>59</x:v>
      </x:c>
      <x:c r="N1436" s="0">
        <x:v>4972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97</x:v>
      </x:c>
      <x:c r="F1437" s="0" t="s">
        <x:v>98</x:v>
      </x:c>
      <x:c r="G1437" s="0" t="s">
        <x:v>93</x:v>
      </x:c>
      <x:c r="H1437" s="0" t="s">
        <x:v>94</x:v>
      </x:c>
      <x:c r="I1437" s="0" t="s">
        <x:v>85</x:v>
      </x:c>
      <x:c r="J1437" s="0" t="s">
        <x:v>86</x:v>
      </x:c>
      <x:c r="K1437" s="0" t="s">
        <x:v>60</x:v>
      </x:c>
      <x:c r="L1437" s="0" t="s">
        <x:v>60</x:v>
      </x:c>
      <x:c r="M1437" s="0" t="s">
        <x:v>59</x:v>
      </x:c>
      <x:c r="N1437" s="0">
        <x:v>4189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97</x:v>
      </x:c>
      <x:c r="F1438" s="0" t="s">
        <x:v>98</x:v>
      </x:c>
      <x:c r="G1438" s="0" t="s">
        <x:v>93</x:v>
      </x:c>
      <x:c r="H1438" s="0" t="s">
        <x:v>94</x:v>
      </x:c>
      <x:c r="I1438" s="0" t="s">
        <x:v>87</x:v>
      </x:c>
      <x:c r="J1438" s="0" t="s">
        <x:v>88</x:v>
      </x:c>
      <x:c r="K1438" s="0" t="s">
        <x:v>58</x:v>
      </x:c>
      <x:c r="L1438" s="0" t="s">
        <x:v>58</x:v>
      </x:c>
      <x:c r="M1438" s="0" t="s">
        <x:v>59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97</x:v>
      </x:c>
      <x:c r="F1439" s="0" t="s">
        <x:v>98</x:v>
      </x:c>
      <x:c r="G1439" s="0" t="s">
        <x:v>93</x:v>
      </x:c>
      <x:c r="H1439" s="0" t="s">
        <x:v>94</x:v>
      </x:c>
      <x:c r="I1439" s="0" t="s">
        <x:v>87</x:v>
      </x:c>
      <x:c r="J1439" s="0" t="s">
        <x:v>88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97</x:v>
      </x:c>
      <x:c r="F1440" s="0" t="s">
        <x:v>98</x:v>
      </x:c>
      <x:c r="G1440" s="0" t="s">
        <x:v>93</x:v>
      </x:c>
      <x:c r="H1440" s="0" t="s">
        <x:v>94</x:v>
      </x:c>
      <x:c r="I1440" s="0" t="s">
        <x:v>89</x:v>
      </x:c>
      <x:c r="J1440" s="0" t="s">
        <x:v>90</x:v>
      </x:c>
      <x:c r="K1440" s="0" t="s">
        <x:v>58</x:v>
      </x:c>
      <x:c r="L1440" s="0" t="s">
        <x:v>58</x:v>
      </x:c>
      <x:c r="M1440" s="0" t="s">
        <x:v>59</x:v>
      </x:c>
      <x:c r="N1440" s="0">
        <x:v>3956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97</x:v>
      </x:c>
      <x:c r="F1441" s="0" t="s">
        <x:v>98</x:v>
      </x:c>
      <x:c r="G1441" s="0" t="s">
        <x:v>93</x:v>
      </x:c>
      <x:c r="H1441" s="0" t="s">
        <x:v>94</x:v>
      </x:c>
      <x:c r="I1441" s="0" t="s">
        <x:v>89</x:v>
      </x:c>
      <x:c r="J1441" s="0" t="s">
        <x:v>90</x:v>
      </x:c>
      <x:c r="K1441" s="0" t="s">
        <x:v>60</x:v>
      </x:c>
      <x:c r="L1441" s="0" t="s">
        <x:v>60</x:v>
      </x:c>
      <x:c r="M1441" s="0" t="s">
        <x:v>59</x:v>
      </x:c>
      <x:c r="N1441" s="0">
        <x:v>3311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99</x:v>
      </x:c>
      <x:c r="F1442" s="0" t="s">
        <x:v>100</x:v>
      </x:c>
      <x:c r="G1442" s="0" t="s">
        <x:v>52</x:v>
      </x:c>
      <x:c r="H1442" s="0" t="s">
        <x:v>56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51646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99</x:v>
      </x:c>
      <x:c r="F1443" s="0" t="s">
        <x:v>100</x:v>
      </x:c>
      <x:c r="G1443" s="0" t="s">
        <x:v>52</x:v>
      </x:c>
      <x:c r="H1443" s="0" t="s">
        <x:v>56</x:v>
      </x:c>
      <x:c r="I1443" s="0" t="s">
        <x:v>52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44550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99</x:v>
      </x:c>
      <x:c r="F1444" s="0" t="s">
        <x:v>100</x:v>
      </x:c>
      <x:c r="G1444" s="0" t="s">
        <x:v>52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949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99</x:v>
      </x:c>
      <x:c r="F1445" s="0" t="s">
        <x:v>100</x:v>
      </x:c>
      <x:c r="G1445" s="0" t="s">
        <x:v>52</x:v>
      </x:c>
      <x:c r="H1445" s="0" t="s">
        <x:v>56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604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99</x:v>
      </x:c>
      <x:c r="F1446" s="0" t="s">
        <x:v>100</x:v>
      </x:c>
      <x:c r="G1446" s="0" t="s">
        <x:v>52</x:v>
      </x:c>
      <x:c r="H1446" s="0" t="s">
        <x:v>56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993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99</x:v>
      </x:c>
      <x:c r="F1447" s="0" t="s">
        <x:v>100</x:v>
      </x:c>
      <x:c r="G1447" s="0" t="s">
        <x:v>52</x:v>
      </x:c>
      <x:c r="H1447" s="0" t="s">
        <x:v>56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532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99</x:v>
      </x:c>
      <x:c r="F1448" s="0" t="s">
        <x:v>100</x:v>
      </x:c>
      <x:c r="G1448" s="0" t="s">
        <x:v>52</x:v>
      </x:c>
      <x:c r="H1448" s="0" t="s">
        <x:v>56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2128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99</x:v>
      </x:c>
      <x:c r="F1449" s="0" t="s">
        <x:v>100</x:v>
      </x:c>
      <x:c r="G1449" s="0" t="s">
        <x:v>52</x:v>
      </x:c>
      <x:c r="H1449" s="0" t="s">
        <x:v>56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1332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99</x:v>
      </x:c>
      <x:c r="F1450" s="0" t="s">
        <x:v>100</x:v>
      </x:c>
      <x:c r="G1450" s="0" t="s">
        <x:v>52</x:v>
      </x:c>
      <x:c r="H1450" s="0" t="s">
        <x:v>56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>
        <x:v>2283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99</x:v>
      </x:c>
      <x:c r="F1451" s="0" t="s">
        <x:v>100</x:v>
      </x:c>
      <x:c r="G1451" s="0" t="s">
        <x:v>52</x:v>
      </x:c>
      <x:c r="H1451" s="0" t="s">
        <x:v>56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>
        <x:v>1827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99</x:v>
      </x:c>
      <x:c r="F1452" s="0" t="s">
        <x:v>100</x:v>
      </x:c>
      <x:c r="G1452" s="0" t="s">
        <x:v>52</x:v>
      </x:c>
      <x:c r="H1452" s="0" t="s">
        <x:v>56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>
        <x:v>3344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99</x:v>
      </x:c>
      <x:c r="F1453" s="0" t="s">
        <x:v>100</x:v>
      </x:c>
      <x:c r="G1453" s="0" t="s">
        <x:v>52</x:v>
      </x:c>
      <x:c r="H1453" s="0" t="s">
        <x:v>56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2629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99</x:v>
      </x:c>
      <x:c r="F1454" s="0" t="s">
        <x:v>100</x:v>
      </x:c>
      <x:c r="G1454" s="0" t="s">
        <x:v>52</x:v>
      </x:c>
      <x:c r="H1454" s="0" t="s">
        <x:v>56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>
        <x:v>1344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99</x:v>
      </x:c>
      <x:c r="F1455" s="0" t="s">
        <x:v>100</x:v>
      </x:c>
      <x:c r="G1455" s="0" t="s">
        <x:v>52</x:v>
      </x:c>
      <x:c r="H1455" s="0" t="s">
        <x:v>56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>
        <x:v>1016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99</x:v>
      </x:c>
      <x:c r="F1456" s="0" t="s">
        <x:v>100</x:v>
      </x:c>
      <x:c r="G1456" s="0" t="s">
        <x:v>52</x:v>
      </x:c>
      <x:c r="H1456" s="0" t="s">
        <x:v>56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>
        <x:v>1013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99</x:v>
      </x:c>
      <x:c r="F1457" s="0" t="s">
        <x:v>100</x:v>
      </x:c>
      <x:c r="G1457" s="0" t="s">
        <x:v>52</x:v>
      </x:c>
      <x:c r="H1457" s="0" t="s">
        <x:v>56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755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99</x:v>
      </x:c>
      <x:c r="F1458" s="0" t="s">
        <x:v>100</x:v>
      </x:c>
      <x:c r="G1458" s="0" t="s">
        <x:v>52</x:v>
      </x:c>
      <x:c r="H1458" s="0" t="s">
        <x:v>56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>
        <x:v>804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99</x:v>
      </x:c>
      <x:c r="F1459" s="0" t="s">
        <x:v>100</x:v>
      </x:c>
      <x:c r="G1459" s="0" t="s">
        <x:v>52</x:v>
      </x:c>
      <x:c r="H1459" s="0" t="s">
        <x:v>56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660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99</x:v>
      </x:c>
      <x:c r="F1460" s="0" t="s">
        <x:v>100</x:v>
      </x:c>
      <x:c r="G1460" s="0" t="s">
        <x:v>52</x:v>
      </x:c>
      <x:c r="H1460" s="0" t="s">
        <x:v>56</x:v>
      </x:c>
      <x:c r="I1460" s="0" t="s">
        <x:v>77</x:v>
      </x:c>
      <x:c r="J1460" s="0" t="s">
        <x:v>78</x:v>
      </x:c>
      <x:c r="K1460" s="0" t="s">
        <x:v>58</x:v>
      </x:c>
      <x:c r="L1460" s="0" t="s">
        <x:v>58</x:v>
      </x:c>
      <x:c r="M1460" s="0" t="s">
        <x:v>59</x:v>
      </x:c>
      <x:c r="N1460" s="0">
        <x:v>712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99</x:v>
      </x:c>
      <x:c r="F1461" s="0" t="s">
        <x:v>100</x:v>
      </x:c>
      <x:c r="G1461" s="0" t="s">
        <x:v>52</x:v>
      </x:c>
      <x:c r="H1461" s="0" t="s">
        <x:v>56</x:v>
      </x:c>
      <x:c r="I1461" s="0" t="s">
        <x:v>77</x:v>
      </x:c>
      <x:c r="J1461" s="0" t="s">
        <x:v>78</x:v>
      </x:c>
      <x:c r="K1461" s="0" t="s">
        <x:v>60</x:v>
      </x:c>
      <x:c r="L1461" s="0" t="s">
        <x:v>60</x:v>
      </x:c>
      <x:c r="M1461" s="0" t="s">
        <x:v>59</x:v>
      </x:c>
      <x:c r="N1461" s="0">
        <x:v>647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99</x:v>
      </x:c>
      <x:c r="F1462" s="0" t="s">
        <x:v>100</x:v>
      </x:c>
      <x:c r="G1462" s="0" t="s">
        <x:v>52</x:v>
      </x:c>
      <x:c r="H1462" s="0" t="s">
        <x:v>56</x:v>
      </x:c>
      <x:c r="I1462" s="0" t="s">
        <x:v>79</x:v>
      </x:c>
      <x:c r="J1462" s="0" t="s">
        <x:v>80</x:v>
      </x:c>
      <x:c r="K1462" s="0" t="s">
        <x:v>58</x:v>
      </x:c>
      <x:c r="L1462" s="0" t="s">
        <x:v>58</x:v>
      </x:c>
      <x:c r="M1462" s="0" t="s">
        <x:v>59</x:v>
      </x:c>
      <x:c r="N1462" s="0">
        <x:v>588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99</x:v>
      </x:c>
      <x:c r="F1463" s="0" t="s">
        <x:v>100</x:v>
      </x:c>
      <x:c r="G1463" s="0" t="s">
        <x:v>52</x:v>
      </x:c>
      <x:c r="H1463" s="0" t="s">
        <x:v>56</x:v>
      </x:c>
      <x:c r="I1463" s="0" t="s">
        <x:v>79</x:v>
      </x:c>
      <x:c r="J1463" s="0" t="s">
        <x:v>80</x:v>
      </x:c>
      <x:c r="K1463" s="0" t="s">
        <x:v>60</x:v>
      </x:c>
      <x:c r="L1463" s="0" t="s">
        <x:v>60</x:v>
      </x:c>
      <x:c r="M1463" s="0" t="s">
        <x:v>59</x:v>
      </x:c>
      <x:c r="N1463" s="0">
        <x:v>532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99</x:v>
      </x:c>
      <x:c r="F1464" s="0" t="s">
        <x:v>100</x:v>
      </x:c>
      <x:c r="G1464" s="0" t="s">
        <x:v>52</x:v>
      </x:c>
      <x:c r="H1464" s="0" t="s">
        <x:v>56</x:v>
      </x:c>
      <x:c r="I1464" s="0" t="s">
        <x:v>81</x:v>
      </x:c>
      <x:c r="J1464" s="0" t="s">
        <x:v>82</x:v>
      </x:c>
      <x:c r="K1464" s="0" t="s">
        <x:v>58</x:v>
      </x:c>
      <x:c r="L1464" s="0" t="s">
        <x:v>58</x:v>
      </x:c>
      <x:c r="M1464" s="0" t="s">
        <x:v>59</x:v>
      </x:c>
      <x:c r="N1464" s="0">
        <x:v>501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99</x:v>
      </x:c>
      <x:c r="F1465" s="0" t="s">
        <x:v>100</x:v>
      </x:c>
      <x:c r="G1465" s="0" t="s">
        <x:v>52</x:v>
      </x:c>
      <x:c r="H1465" s="0" t="s">
        <x:v>56</x:v>
      </x:c>
      <x:c r="I1465" s="0" t="s">
        <x:v>81</x:v>
      </x:c>
      <x:c r="J1465" s="0" t="s">
        <x:v>82</x:v>
      </x:c>
      <x:c r="K1465" s="0" t="s">
        <x:v>60</x:v>
      </x:c>
      <x:c r="L1465" s="0" t="s">
        <x:v>60</x:v>
      </x:c>
      <x:c r="M1465" s="0" t="s">
        <x:v>59</x:v>
      </x:c>
      <x:c r="N1465" s="0">
        <x:v>417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99</x:v>
      </x:c>
      <x:c r="F1466" s="0" t="s">
        <x:v>100</x:v>
      </x:c>
      <x:c r="G1466" s="0" t="s">
        <x:v>52</x:v>
      </x:c>
      <x:c r="H1466" s="0" t="s">
        <x:v>56</x:v>
      </x:c>
      <x:c r="I1466" s="0" t="s">
        <x:v>83</x:v>
      </x:c>
      <x:c r="J1466" s="0" t="s">
        <x:v>84</x:v>
      </x:c>
      <x:c r="K1466" s="0" t="s">
        <x:v>58</x:v>
      </x:c>
      <x:c r="L1466" s="0" t="s">
        <x:v>58</x:v>
      </x:c>
      <x:c r="M1466" s="0" t="s">
        <x:v>59</x:v>
      </x:c>
      <x:c r="N1466" s="0">
        <x:v>835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99</x:v>
      </x:c>
      <x:c r="F1467" s="0" t="s">
        <x:v>100</x:v>
      </x:c>
      <x:c r="G1467" s="0" t="s">
        <x:v>52</x:v>
      </x:c>
      <x:c r="H1467" s="0" t="s">
        <x:v>56</x:v>
      </x:c>
      <x:c r="I1467" s="0" t="s">
        <x:v>83</x:v>
      </x:c>
      <x:c r="J1467" s="0" t="s">
        <x:v>84</x:v>
      </x:c>
      <x:c r="K1467" s="0" t="s">
        <x:v>60</x:v>
      </x:c>
      <x:c r="L1467" s="0" t="s">
        <x:v>60</x:v>
      </x:c>
      <x:c r="M1467" s="0" t="s">
        <x:v>59</x:v>
      </x:c>
      <x:c r="N1467" s="0">
        <x:v>764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99</x:v>
      </x:c>
      <x:c r="F1468" s="0" t="s">
        <x:v>100</x:v>
      </x:c>
      <x:c r="G1468" s="0" t="s">
        <x:v>52</x:v>
      </x:c>
      <x:c r="H1468" s="0" t="s">
        <x:v>56</x:v>
      </x:c>
      <x:c r="I1468" s="0" t="s">
        <x:v>85</x:v>
      </x:c>
      <x:c r="J1468" s="0" t="s">
        <x:v>86</x:v>
      </x:c>
      <x:c r="K1468" s="0" t="s">
        <x:v>58</x:v>
      </x:c>
      <x:c r="L1468" s="0" t="s">
        <x:v>58</x:v>
      </x:c>
      <x:c r="M1468" s="0" t="s">
        <x:v>59</x:v>
      </x:c>
      <x:c r="N1468" s="0">
        <x:v>6504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99</x:v>
      </x:c>
      <x:c r="F1469" s="0" t="s">
        <x:v>100</x:v>
      </x:c>
      <x:c r="G1469" s="0" t="s">
        <x:v>52</x:v>
      </x:c>
      <x:c r="H1469" s="0" t="s">
        <x:v>56</x:v>
      </x:c>
      <x:c r="I1469" s="0" t="s">
        <x:v>85</x:v>
      </x:c>
      <x:c r="J1469" s="0" t="s">
        <x:v>86</x:v>
      </x:c>
      <x:c r="K1469" s="0" t="s">
        <x:v>60</x:v>
      </x:c>
      <x:c r="L1469" s="0" t="s">
        <x:v>60</x:v>
      </x:c>
      <x:c r="M1469" s="0" t="s">
        <x:v>59</x:v>
      </x:c>
      <x:c r="N1469" s="0">
        <x:v>6668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99</x:v>
      </x:c>
      <x:c r="F1470" s="0" t="s">
        <x:v>100</x:v>
      </x:c>
      <x:c r="G1470" s="0" t="s">
        <x:v>52</x:v>
      </x:c>
      <x:c r="H1470" s="0" t="s">
        <x:v>56</x:v>
      </x:c>
      <x:c r="I1470" s="0" t="s">
        <x:v>87</x:v>
      </x:c>
      <x:c r="J1470" s="0" t="s">
        <x:v>88</x:v>
      </x:c>
      <x:c r="K1470" s="0" t="s">
        <x:v>58</x:v>
      </x:c>
      <x:c r="L1470" s="0" t="s">
        <x:v>58</x:v>
      </x:c>
      <x:c r="M1470" s="0" t="s">
        <x:v>59</x:v>
      </x:c>
      <x:c r="N1470" s="0">
        <x:v>26097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99</x:v>
      </x:c>
      <x:c r="F1471" s="0" t="s">
        <x:v>100</x:v>
      </x:c>
      <x:c r="G1471" s="0" t="s">
        <x:v>52</x:v>
      </x:c>
      <x:c r="H1471" s="0" t="s">
        <x:v>56</x:v>
      </x:c>
      <x:c r="I1471" s="0" t="s">
        <x:v>87</x:v>
      </x:c>
      <x:c r="J1471" s="0" t="s">
        <x:v>88</x:v>
      </x:c>
      <x:c r="K1471" s="0" t="s">
        <x:v>60</x:v>
      </x:c>
      <x:c r="L1471" s="0" t="s">
        <x:v>60</x:v>
      </x:c>
      <x:c r="M1471" s="0" t="s">
        <x:v>59</x:v>
      </x:c>
      <x:c r="N1471" s="0">
        <x:v>22951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99</x:v>
      </x:c>
      <x:c r="F1472" s="0" t="s">
        <x:v>100</x:v>
      </x:c>
      <x:c r="G1472" s="0" t="s">
        <x:v>52</x:v>
      </x:c>
      <x:c r="H1472" s="0" t="s">
        <x:v>56</x:v>
      </x:c>
      <x:c r="I1472" s="0" t="s">
        <x:v>89</x:v>
      </x:c>
      <x:c r="J1472" s="0" t="s">
        <x:v>90</x:v>
      </x:c>
      <x:c r="K1472" s="0" t="s">
        <x:v>58</x:v>
      </x:c>
      <x:c r="L1472" s="0" t="s">
        <x:v>58</x:v>
      </x:c>
      <x:c r="M1472" s="0" t="s">
        <x:v>59</x:v>
      </x:c>
      <x:c r="N1472" s="0">
        <x:v>3551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99</x:v>
      </x:c>
      <x:c r="F1473" s="0" t="s">
        <x:v>100</x:v>
      </x:c>
      <x:c r="G1473" s="0" t="s">
        <x:v>52</x:v>
      </x:c>
      <x:c r="H1473" s="0" t="s">
        <x:v>56</x:v>
      </x:c>
      <x:c r="I1473" s="0" t="s">
        <x:v>89</x:v>
      </x:c>
      <x:c r="J1473" s="0" t="s">
        <x:v>90</x:v>
      </x:c>
      <x:c r="K1473" s="0" t="s">
        <x:v>60</x:v>
      </x:c>
      <x:c r="L1473" s="0" t="s">
        <x:v>60</x:v>
      </x:c>
      <x:c r="M1473" s="0" t="s">
        <x:v>59</x:v>
      </x:c>
      <x:c r="N1473" s="0">
        <x:v>3216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99</x:v>
      </x:c>
      <x:c r="F1474" s="0" t="s">
        <x:v>100</x:v>
      </x:c>
      <x:c r="G1474" s="0" t="s">
        <x:v>91</x:v>
      </x:c>
      <x:c r="H1474" s="0" t="s">
        <x:v>92</x:v>
      </x:c>
      <x:c r="I1474" s="0" t="s">
        <x:v>52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18653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99</x:v>
      </x:c>
      <x:c r="F1475" s="0" t="s">
        <x:v>100</x:v>
      </x:c>
      <x:c r="G1475" s="0" t="s">
        <x:v>91</x:v>
      </x:c>
      <x:c r="H1475" s="0" t="s">
        <x:v>92</x:v>
      </x:c>
      <x:c r="I1475" s="0" t="s">
        <x:v>52</x:v>
      </x:c>
      <x:c r="J1475" s="0" t="s">
        <x:v>57</x:v>
      </x:c>
      <x:c r="K1475" s="0" t="s">
        <x:v>60</x:v>
      </x:c>
      <x:c r="L1475" s="0" t="s">
        <x:v>60</x:v>
      </x:c>
      <x:c r="M1475" s="0" t="s">
        <x:v>59</x:v>
      </x:c>
      <x:c r="N1475" s="0">
        <x:v>16651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99</x:v>
      </x:c>
      <x:c r="F1476" s="0" t="s">
        <x:v>100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 t="s">
        <x:v>58</x:v>
      </x:c>
      <x:c r="M1476" s="0" t="s">
        <x:v>59</x:v>
      </x:c>
      <x:c r="N1476" s="0">
        <x:v>343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99</x:v>
      </x:c>
      <x:c r="F1477" s="0" t="s">
        <x:v>100</x:v>
      </x:c>
      <x:c r="G1477" s="0" t="s">
        <x:v>91</x:v>
      </x:c>
      <x:c r="H1477" s="0" t="s">
        <x:v>92</x:v>
      </x:c>
      <x:c r="I1477" s="0" t="s">
        <x:v>61</x:v>
      </x:c>
      <x:c r="J1477" s="0" t="s">
        <x:v>62</x:v>
      </x:c>
      <x:c r="K1477" s="0" t="s">
        <x:v>60</x:v>
      </x:c>
      <x:c r="L1477" s="0" t="s">
        <x:v>60</x:v>
      </x:c>
      <x:c r="M1477" s="0" t="s">
        <x:v>59</x:v>
      </x:c>
      <x:c r="N1477" s="0">
        <x:v>228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99</x:v>
      </x:c>
      <x:c r="F1478" s="0" t="s">
        <x:v>100</x:v>
      </x:c>
      <x:c r="G1478" s="0" t="s">
        <x:v>91</x:v>
      </x:c>
      <x:c r="H1478" s="0" t="s">
        <x:v>92</x:v>
      </x:c>
      <x:c r="I1478" s="0" t="s">
        <x:v>63</x:v>
      </x:c>
      <x:c r="J1478" s="0" t="s">
        <x:v>64</x:v>
      </x:c>
      <x:c r="K1478" s="0" t="s">
        <x:v>58</x:v>
      </x:c>
      <x:c r="L1478" s="0" t="s">
        <x:v>58</x:v>
      </x:c>
      <x:c r="M1478" s="0" t="s">
        <x:v>59</x:v>
      </x:c>
      <x:c r="N1478" s="0">
        <x:v>292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99</x:v>
      </x:c>
      <x:c r="F1479" s="0" t="s">
        <x:v>100</x:v>
      </x:c>
      <x:c r="G1479" s="0" t="s">
        <x:v>91</x:v>
      </x:c>
      <x:c r="H1479" s="0" t="s">
        <x:v>92</x:v>
      </x:c>
      <x:c r="I1479" s="0" t="s">
        <x:v>63</x:v>
      </x:c>
      <x:c r="J1479" s="0" t="s">
        <x:v>64</x:v>
      </x:c>
      <x:c r="K1479" s="0" t="s">
        <x:v>60</x:v>
      </x:c>
      <x:c r="L1479" s="0" t="s">
        <x:v>60</x:v>
      </x:c>
      <x:c r="M1479" s="0" t="s">
        <x:v>59</x:v>
      </x:c>
      <x:c r="N1479" s="0">
        <x:v>184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99</x:v>
      </x:c>
      <x:c r="F1480" s="0" t="s">
        <x:v>100</x:v>
      </x:c>
      <x:c r="G1480" s="0" t="s">
        <x:v>91</x:v>
      </x:c>
      <x:c r="H1480" s="0" t="s">
        <x:v>92</x:v>
      </x:c>
      <x:c r="I1480" s="0" t="s">
        <x:v>65</x:v>
      </x:c>
      <x:c r="J1480" s="0" t="s">
        <x:v>66</x:v>
      </x:c>
      <x:c r="K1480" s="0" t="s">
        <x:v>58</x:v>
      </x:c>
      <x:c r="L1480" s="0" t="s">
        <x:v>58</x:v>
      </x:c>
      <x:c r="M1480" s="0" t="s">
        <x:v>59</x:v>
      </x:c>
      <x:c r="N1480" s="0">
        <x:v>479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99</x:v>
      </x:c>
      <x:c r="F1481" s="0" t="s">
        <x:v>100</x:v>
      </x:c>
      <x:c r="G1481" s="0" t="s">
        <x:v>91</x:v>
      </x:c>
      <x:c r="H1481" s="0" t="s">
        <x:v>92</x:v>
      </x:c>
      <x:c r="I1481" s="0" t="s">
        <x:v>65</x:v>
      </x:c>
      <x:c r="J1481" s="0" t="s">
        <x:v>66</x:v>
      </x:c>
      <x:c r="K1481" s="0" t="s">
        <x:v>60</x:v>
      </x:c>
      <x:c r="L1481" s="0" t="s">
        <x:v>60</x:v>
      </x:c>
      <x:c r="M1481" s="0" t="s">
        <x:v>59</x:v>
      </x:c>
      <x:c r="N1481" s="0">
        <x:v>375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99</x:v>
      </x:c>
      <x:c r="F1482" s="0" t="s">
        <x:v>100</x:v>
      </x:c>
      <x:c r="G1482" s="0" t="s">
        <x:v>91</x:v>
      </x:c>
      <x:c r="H1482" s="0" t="s">
        <x:v>92</x:v>
      </x:c>
      <x:c r="I1482" s="0" t="s">
        <x:v>67</x:v>
      </x:c>
      <x:c r="J1482" s="0" t="s">
        <x:v>68</x:v>
      </x:c>
      <x:c r="K1482" s="0" t="s">
        <x:v>58</x:v>
      </x:c>
      <x:c r="L1482" s="0" t="s">
        <x:v>58</x:v>
      </x:c>
      <x:c r="M1482" s="0" t="s">
        <x:v>59</x:v>
      </x:c>
      <x:c r="N1482" s="0">
        <x:v>297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99</x:v>
      </x:c>
      <x:c r="F1483" s="0" t="s">
        <x:v>100</x:v>
      </x:c>
      <x:c r="G1483" s="0" t="s">
        <x:v>91</x:v>
      </x:c>
      <x:c r="H1483" s="0" t="s">
        <x:v>92</x:v>
      </x:c>
      <x:c r="I1483" s="0" t="s">
        <x:v>67</x:v>
      </x:c>
      <x:c r="J1483" s="0" t="s">
        <x:v>68</x:v>
      </x:c>
      <x:c r="K1483" s="0" t="s">
        <x:v>60</x:v>
      </x:c>
      <x:c r="L1483" s="0" t="s">
        <x:v>60</x:v>
      </x:c>
      <x:c r="M1483" s="0" t="s">
        <x:v>59</x:v>
      </x:c>
      <x:c r="N1483" s="0">
        <x:v>256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99</x:v>
      </x:c>
      <x:c r="F1484" s="0" t="s">
        <x:v>100</x:v>
      </x:c>
      <x:c r="G1484" s="0" t="s">
        <x:v>91</x:v>
      </x:c>
      <x:c r="H1484" s="0" t="s">
        <x:v>92</x:v>
      </x:c>
      <x:c r="I1484" s="0" t="s">
        <x:v>69</x:v>
      </x:c>
      <x:c r="J1484" s="0" t="s">
        <x:v>70</x:v>
      </x:c>
      <x:c r="K1484" s="0" t="s">
        <x:v>58</x:v>
      </x:c>
      <x:c r="L1484" s="0" t="s">
        <x:v>58</x:v>
      </x:c>
      <x:c r="M1484" s="0" t="s">
        <x:v>59</x:v>
      </x:c>
      <x:c r="N1484" s="0">
        <x:v>624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99</x:v>
      </x:c>
      <x:c r="F1485" s="0" t="s">
        <x:v>100</x:v>
      </x:c>
      <x:c r="G1485" s="0" t="s">
        <x:v>91</x:v>
      </x:c>
      <x:c r="H1485" s="0" t="s">
        <x:v>92</x:v>
      </x:c>
      <x:c r="I1485" s="0" t="s">
        <x:v>69</x:v>
      </x:c>
      <x:c r="J1485" s="0" t="s">
        <x:v>70</x:v>
      </x:c>
      <x:c r="K1485" s="0" t="s">
        <x:v>60</x:v>
      </x:c>
      <x:c r="L1485" s="0" t="s">
        <x:v>60</x:v>
      </x:c>
      <x:c r="M1485" s="0" t="s">
        <x:v>59</x:v>
      </x:c>
      <x:c r="N1485" s="0">
        <x:v>599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99</x:v>
      </x:c>
      <x:c r="F1486" s="0" t="s">
        <x:v>100</x:v>
      </x:c>
      <x:c r="G1486" s="0" t="s">
        <x:v>91</x:v>
      </x:c>
      <x:c r="H1486" s="0" t="s">
        <x:v>92</x:v>
      </x:c>
      <x:c r="I1486" s="0" t="s">
        <x:v>71</x:v>
      </x:c>
      <x:c r="J1486" s="0" t="s">
        <x:v>72</x:v>
      </x:c>
      <x:c r="K1486" s="0" t="s">
        <x:v>58</x:v>
      </x:c>
      <x:c r="L1486" s="0" t="s">
        <x:v>58</x:v>
      </x:c>
      <x:c r="M1486" s="0" t="s">
        <x:v>59</x:v>
      </x:c>
      <x:c r="N1486" s="0">
        <x:v>163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99</x:v>
      </x:c>
      <x:c r="F1487" s="0" t="s">
        <x:v>100</x:v>
      </x:c>
      <x:c r="G1487" s="0" t="s">
        <x:v>91</x:v>
      </x:c>
      <x:c r="H1487" s="0" t="s">
        <x:v>92</x:v>
      </x:c>
      <x:c r="I1487" s="0" t="s">
        <x:v>71</x:v>
      </x:c>
      <x:c r="J1487" s="0" t="s">
        <x:v>72</x:v>
      </x:c>
      <x:c r="K1487" s="0" t="s">
        <x:v>60</x:v>
      </x:c>
      <x:c r="L1487" s="0" t="s">
        <x:v>60</x:v>
      </x:c>
      <x:c r="M1487" s="0" t="s">
        <x:v>59</x:v>
      </x:c>
      <x:c r="N1487" s="0">
        <x:v>161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99</x:v>
      </x:c>
      <x:c r="F1488" s="0" t="s">
        <x:v>100</x:v>
      </x:c>
      <x:c r="G1488" s="0" t="s">
        <x:v>91</x:v>
      </x:c>
      <x:c r="H1488" s="0" t="s">
        <x:v>92</x:v>
      </x:c>
      <x:c r="I1488" s="0" t="s">
        <x:v>73</x:v>
      </x:c>
      <x:c r="J1488" s="0" t="s">
        <x:v>74</x:v>
      </x:c>
      <x:c r="K1488" s="0" t="s">
        <x:v>58</x:v>
      </x:c>
      <x:c r="L1488" s="0" t="s">
        <x:v>58</x:v>
      </x:c>
      <x:c r="M1488" s="0" t="s">
        <x:v>59</x:v>
      </x:c>
      <x:c r="N1488" s="0">
        <x:v>115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99</x:v>
      </x:c>
      <x:c r="F1489" s="0" t="s">
        <x:v>100</x:v>
      </x:c>
      <x:c r="G1489" s="0" t="s">
        <x:v>91</x:v>
      </x:c>
      <x:c r="H1489" s="0" t="s">
        <x:v>92</x:v>
      </x:c>
      <x:c r="I1489" s="0" t="s">
        <x:v>73</x:v>
      </x:c>
      <x:c r="J1489" s="0" t="s">
        <x:v>74</x:v>
      </x:c>
      <x:c r="K1489" s="0" t="s">
        <x:v>60</x:v>
      </x:c>
      <x:c r="L1489" s="0" t="s">
        <x:v>60</x:v>
      </x:c>
      <x:c r="M1489" s="0" t="s">
        <x:v>59</x:v>
      </x:c>
      <x:c r="N1489" s="0">
        <x:v>102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99</x:v>
      </x:c>
      <x:c r="F1490" s="0" t="s">
        <x:v>100</x:v>
      </x:c>
      <x:c r="G1490" s="0" t="s">
        <x:v>91</x:v>
      </x:c>
      <x:c r="H1490" s="0" t="s">
        <x:v>92</x:v>
      </x:c>
      <x:c r="I1490" s="0" t="s">
        <x:v>75</x:v>
      </x:c>
      <x:c r="J1490" s="0" t="s">
        <x:v>76</x:v>
      </x:c>
      <x:c r="K1490" s="0" t="s">
        <x:v>58</x:v>
      </x:c>
      <x:c r="L1490" s="0" t="s">
        <x:v>58</x:v>
      </x:c>
      <x:c r="M1490" s="0" t="s">
        <x:v>59</x:v>
      </x:c>
      <x:c r="N1490" s="0">
        <x:v>102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99</x:v>
      </x:c>
      <x:c r="F1491" s="0" t="s">
        <x:v>100</x:v>
      </x:c>
      <x:c r="G1491" s="0" t="s">
        <x:v>91</x:v>
      </x:c>
      <x:c r="H1491" s="0" t="s">
        <x:v>92</x:v>
      </x:c>
      <x:c r="I1491" s="0" t="s">
        <x:v>75</x:v>
      </x:c>
      <x:c r="J1491" s="0" t="s">
        <x:v>76</x:v>
      </x:c>
      <x:c r="K1491" s="0" t="s">
        <x:v>60</x:v>
      </x:c>
      <x:c r="L1491" s="0" t="s">
        <x:v>60</x:v>
      </x:c>
      <x:c r="M1491" s="0" t="s">
        <x:v>59</x:v>
      </x:c>
      <x:c r="N1491" s="0">
        <x:v>91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99</x:v>
      </x:c>
      <x:c r="F1492" s="0" t="s">
        <x:v>100</x:v>
      </x:c>
      <x:c r="G1492" s="0" t="s">
        <x:v>91</x:v>
      </x:c>
      <x:c r="H1492" s="0" t="s">
        <x:v>92</x:v>
      </x:c>
      <x:c r="I1492" s="0" t="s">
        <x:v>77</x:v>
      </x:c>
      <x:c r="J1492" s="0" t="s">
        <x:v>78</x:v>
      </x:c>
      <x:c r="K1492" s="0" t="s">
        <x:v>58</x:v>
      </x:c>
      <x:c r="L1492" s="0" t="s">
        <x:v>58</x:v>
      </x:c>
      <x:c r="M1492" s="0" t="s">
        <x:v>59</x:v>
      </x:c>
      <x:c r="N1492" s="0">
        <x:v>87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99</x:v>
      </x:c>
      <x:c r="F1493" s="0" t="s">
        <x:v>100</x:v>
      </x:c>
      <x:c r="G1493" s="0" t="s">
        <x:v>91</x:v>
      </x:c>
      <x:c r="H1493" s="0" t="s">
        <x:v>92</x:v>
      </x:c>
      <x:c r="I1493" s="0" t="s">
        <x:v>77</x:v>
      </x:c>
      <x:c r="J1493" s="0" t="s">
        <x:v>78</x:v>
      </x:c>
      <x:c r="K1493" s="0" t="s">
        <x:v>60</x:v>
      </x:c>
      <x:c r="L1493" s="0" t="s">
        <x:v>60</x:v>
      </x:c>
      <x:c r="M1493" s="0" t="s">
        <x:v>59</x:v>
      </x:c>
      <x:c r="N1493" s="0">
        <x:v>92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99</x:v>
      </x:c>
      <x:c r="F1494" s="0" t="s">
        <x:v>100</x:v>
      </x:c>
      <x:c r="G1494" s="0" t="s">
        <x:v>91</x:v>
      </x:c>
      <x:c r="H1494" s="0" t="s">
        <x:v>92</x:v>
      </x:c>
      <x:c r="I1494" s="0" t="s">
        <x:v>79</x:v>
      </x:c>
      <x:c r="J1494" s="0" t="s">
        <x:v>80</x:v>
      </x:c>
      <x:c r="K1494" s="0" t="s">
        <x:v>58</x:v>
      </x:c>
      <x:c r="L1494" s="0" t="s">
        <x:v>58</x:v>
      </x:c>
      <x:c r="M1494" s="0" t="s">
        <x:v>59</x:v>
      </x:c>
      <x:c r="N1494" s="0">
        <x:v>84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99</x:v>
      </x:c>
      <x:c r="F1495" s="0" t="s">
        <x:v>100</x:v>
      </x:c>
      <x:c r="G1495" s="0" t="s">
        <x:v>91</x:v>
      </x:c>
      <x:c r="H1495" s="0" t="s">
        <x:v>92</x:v>
      </x:c>
      <x:c r="I1495" s="0" t="s">
        <x:v>79</x:v>
      </x:c>
      <x:c r="J1495" s="0" t="s">
        <x:v>80</x:v>
      </x:c>
      <x:c r="K1495" s="0" t="s">
        <x:v>60</x:v>
      </x:c>
      <x:c r="L1495" s="0" t="s">
        <x:v>60</x:v>
      </x:c>
      <x:c r="M1495" s="0" t="s">
        <x:v>59</x:v>
      </x:c>
      <x:c r="N1495" s="0">
        <x:v>92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99</x:v>
      </x:c>
      <x:c r="F1496" s="0" t="s">
        <x:v>100</x:v>
      </x:c>
      <x:c r="G1496" s="0" t="s">
        <x:v>91</x:v>
      </x:c>
      <x:c r="H1496" s="0" t="s">
        <x:v>92</x:v>
      </x:c>
      <x:c r="I1496" s="0" t="s">
        <x:v>81</x:v>
      </x:c>
      <x:c r="J1496" s="0" t="s">
        <x:v>82</x:v>
      </x:c>
      <x:c r="K1496" s="0" t="s">
        <x:v>58</x:v>
      </x:c>
      <x:c r="L1496" s="0" t="s">
        <x:v>58</x:v>
      </x:c>
      <x:c r="M1496" s="0" t="s">
        <x:v>59</x:v>
      </x:c>
      <x:c r="N1496" s="0">
        <x:v>81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99</x:v>
      </x:c>
      <x:c r="F1497" s="0" t="s">
        <x:v>100</x:v>
      </x:c>
      <x:c r="G1497" s="0" t="s">
        <x:v>91</x:v>
      </x:c>
      <x:c r="H1497" s="0" t="s">
        <x:v>92</x:v>
      </x:c>
      <x:c r="I1497" s="0" t="s">
        <x:v>81</x:v>
      </x:c>
      <x:c r="J1497" s="0" t="s">
        <x:v>82</x:v>
      </x:c>
      <x:c r="K1497" s="0" t="s">
        <x:v>60</x:v>
      </x:c>
      <x:c r="L1497" s="0" t="s">
        <x:v>60</x:v>
      </x:c>
      <x:c r="M1497" s="0" t="s">
        <x:v>59</x:v>
      </x:c>
      <x:c r="N1497" s="0">
        <x:v>56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99</x:v>
      </x:c>
      <x:c r="F1498" s="0" t="s">
        <x:v>100</x:v>
      </x:c>
      <x:c r="G1498" s="0" t="s">
        <x:v>91</x:v>
      </x:c>
      <x:c r="H1498" s="0" t="s">
        <x:v>92</x:v>
      </x:c>
      <x:c r="I1498" s="0" t="s">
        <x:v>83</x:v>
      </x:c>
      <x:c r="J1498" s="0" t="s">
        <x:v>84</x:v>
      </x:c>
      <x:c r="K1498" s="0" t="s">
        <x:v>58</x:v>
      </x:c>
      <x:c r="L1498" s="0" t="s">
        <x:v>58</x:v>
      </x:c>
      <x:c r="M1498" s="0" t="s">
        <x:v>59</x:v>
      </x:c>
      <x:c r="N1498" s="0">
        <x:v>113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99</x:v>
      </x:c>
      <x:c r="F1499" s="0" t="s">
        <x:v>100</x:v>
      </x:c>
      <x:c r="G1499" s="0" t="s">
        <x:v>91</x:v>
      </x:c>
      <x:c r="H1499" s="0" t="s">
        <x:v>92</x:v>
      </x:c>
      <x:c r="I1499" s="0" t="s">
        <x:v>83</x:v>
      </x:c>
      <x:c r="J1499" s="0" t="s">
        <x:v>84</x:v>
      </x:c>
      <x:c r="K1499" s="0" t="s">
        <x:v>60</x:v>
      </x:c>
      <x:c r="L1499" s="0" t="s">
        <x:v>60</x:v>
      </x:c>
      <x:c r="M1499" s="0" t="s">
        <x:v>59</x:v>
      </x:c>
      <x:c r="N1499" s="0">
        <x:v>146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99</x:v>
      </x:c>
      <x:c r="F1500" s="0" t="s">
        <x:v>100</x:v>
      </x:c>
      <x:c r="G1500" s="0" t="s">
        <x:v>91</x:v>
      </x:c>
      <x:c r="H1500" s="0" t="s">
        <x:v>92</x:v>
      </x:c>
      <x:c r="I1500" s="0" t="s">
        <x:v>85</x:v>
      </x:c>
      <x:c r="J1500" s="0" t="s">
        <x:v>86</x:v>
      </x:c>
      <x:c r="K1500" s="0" t="s">
        <x:v>58</x:v>
      </x:c>
      <x:c r="L1500" s="0" t="s">
        <x:v>58</x:v>
      </x:c>
      <x:c r="M1500" s="0" t="s">
        <x:v>59</x:v>
      </x:c>
      <x:c r="N1500" s="0">
        <x:v>1791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99</x:v>
      </x:c>
      <x:c r="F1501" s="0" t="s">
        <x:v>100</x:v>
      </x:c>
      <x:c r="G1501" s="0" t="s">
        <x:v>91</x:v>
      </x:c>
      <x:c r="H1501" s="0" t="s">
        <x:v>92</x:v>
      </x:c>
      <x:c r="I1501" s="0" t="s">
        <x:v>85</x:v>
      </x:c>
      <x:c r="J1501" s="0" t="s">
        <x:v>86</x:v>
      </x:c>
      <x:c r="K1501" s="0" t="s">
        <x:v>60</x:v>
      </x:c>
      <x:c r="L1501" s="0" t="s">
        <x:v>60</x:v>
      </x:c>
      <x:c r="M1501" s="0" t="s">
        <x:v>59</x:v>
      </x:c>
      <x:c r="N1501" s="0">
        <x:v>1892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99</x:v>
      </x:c>
      <x:c r="F1502" s="0" t="s">
        <x:v>100</x:v>
      </x:c>
      <x:c r="G1502" s="0" t="s">
        <x:v>91</x:v>
      </x:c>
      <x:c r="H1502" s="0" t="s">
        <x:v>92</x:v>
      </x:c>
      <x:c r="I1502" s="0" t="s">
        <x:v>87</x:v>
      </x:c>
      <x:c r="J1502" s="0" t="s">
        <x:v>88</x:v>
      </x:c>
      <x:c r="K1502" s="0" t="s">
        <x:v>58</x:v>
      </x:c>
      <x:c r="L1502" s="0" t="s">
        <x:v>58</x:v>
      </x:c>
      <x:c r="M1502" s="0" t="s">
        <x:v>59</x:v>
      </x:c>
      <x:c r="N1502" s="0">
        <x:v>13355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99</x:v>
      </x:c>
      <x:c r="F1503" s="0" t="s">
        <x:v>100</x:v>
      </x:c>
      <x:c r="G1503" s="0" t="s">
        <x:v>91</x:v>
      </x:c>
      <x:c r="H1503" s="0" t="s">
        <x:v>92</x:v>
      </x:c>
      <x:c r="I1503" s="0" t="s">
        <x:v>87</x:v>
      </x:c>
      <x:c r="J1503" s="0" t="s">
        <x:v>88</x:v>
      </x:c>
      <x:c r="K1503" s="0" t="s">
        <x:v>60</x:v>
      </x:c>
      <x:c r="L1503" s="0" t="s">
        <x:v>60</x:v>
      </x:c>
      <x:c r="M1503" s="0" t="s">
        <x:v>59</x:v>
      </x:c>
      <x:c r="N1503" s="0">
        <x:v>11633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99</x:v>
      </x:c>
      <x:c r="F1504" s="0" t="s">
        <x:v>100</x:v>
      </x:c>
      <x:c r="G1504" s="0" t="s">
        <x:v>91</x:v>
      </x:c>
      <x:c r="H1504" s="0" t="s">
        <x:v>92</x:v>
      </x:c>
      <x:c r="I1504" s="0" t="s">
        <x:v>89</x:v>
      </x:c>
      <x:c r="J1504" s="0" t="s">
        <x:v>90</x:v>
      </x:c>
      <x:c r="K1504" s="0" t="s">
        <x:v>58</x:v>
      </x:c>
      <x:c r="L1504" s="0" t="s">
        <x:v>58</x:v>
      </x:c>
      <x:c r="M1504" s="0" t="s">
        <x:v>59</x:v>
      </x:c>
      <x:c r="N1504" s="0">
        <x:v>727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99</x:v>
      </x:c>
      <x:c r="F1505" s="0" t="s">
        <x:v>100</x:v>
      </x:c>
      <x:c r="G1505" s="0" t="s">
        <x:v>91</x:v>
      </x:c>
      <x:c r="H1505" s="0" t="s">
        <x:v>92</x:v>
      </x:c>
      <x:c r="I1505" s="0" t="s">
        <x:v>89</x:v>
      </x:c>
      <x:c r="J1505" s="0" t="s">
        <x:v>90</x:v>
      </x:c>
      <x:c r="K1505" s="0" t="s">
        <x:v>60</x:v>
      </x:c>
      <x:c r="L1505" s="0" t="s">
        <x:v>60</x:v>
      </x:c>
      <x:c r="M1505" s="0" t="s">
        <x:v>59</x:v>
      </x:c>
      <x:c r="N1505" s="0">
        <x:v>744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99</x:v>
      </x:c>
      <x:c r="F1506" s="0" t="s">
        <x:v>100</x:v>
      </x:c>
      <x:c r="G1506" s="0" t="s">
        <x:v>93</x:v>
      </x:c>
      <x:c r="H1506" s="0" t="s">
        <x:v>94</x:v>
      </x:c>
      <x:c r="I1506" s="0" t="s">
        <x:v>52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32993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99</x:v>
      </x:c>
      <x:c r="F1507" s="0" t="s">
        <x:v>100</x:v>
      </x:c>
      <x:c r="G1507" s="0" t="s">
        <x:v>93</x:v>
      </x:c>
      <x:c r="H1507" s="0" t="s">
        <x:v>94</x:v>
      </x:c>
      <x:c r="I1507" s="0" t="s">
        <x:v>52</x:v>
      </x:c>
      <x:c r="J1507" s="0" t="s">
        <x:v>57</x:v>
      </x:c>
      <x:c r="K1507" s="0" t="s">
        <x:v>60</x:v>
      </x:c>
      <x:c r="L1507" s="0" t="s">
        <x:v>60</x:v>
      </x:c>
      <x:c r="M1507" s="0" t="s">
        <x:v>59</x:v>
      </x:c>
      <x:c r="N1507" s="0">
        <x:v>27899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99</x:v>
      </x:c>
      <x:c r="F1508" s="0" t="s">
        <x:v>100</x:v>
      </x:c>
      <x:c r="G1508" s="0" t="s">
        <x:v>93</x:v>
      </x:c>
      <x:c r="H1508" s="0" t="s">
        <x:v>94</x:v>
      </x:c>
      <x:c r="I1508" s="0" t="s">
        <x:v>61</x:v>
      </x:c>
      <x:c r="J1508" s="0" t="s">
        <x:v>62</x:v>
      </x:c>
      <x:c r="K1508" s="0" t="s">
        <x:v>58</x:v>
      </x:c>
      <x:c r="L1508" s="0" t="s">
        <x:v>58</x:v>
      </x:c>
      <x:c r="M1508" s="0" t="s">
        <x:v>59</x:v>
      </x:c>
      <x:c r="N1508" s="0">
        <x:v>606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99</x:v>
      </x:c>
      <x:c r="F1509" s="0" t="s">
        <x:v>100</x:v>
      </x:c>
      <x:c r="G1509" s="0" t="s">
        <x:v>93</x:v>
      </x:c>
      <x:c r="H1509" s="0" t="s">
        <x:v>94</x:v>
      </x:c>
      <x:c r="I1509" s="0" t="s">
        <x:v>61</x:v>
      </x:c>
      <x:c r="J1509" s="0" t="s">
        <x:v>62</x:v>
      </x:c>
      <x:c r="K1509" s="0" t="s">
        <x:v>60</x:v>
      </x:c>
      <x:c r="L1509" s="0" t="s">
        <x:v>60</x:v>
      </x:c>
      <x:c r="M1509" s="0" t="s">
        <x:v>59</x:v>
      </x:c>
      <x:c r="N1509" s="0">
        <x:v>376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99</x:v>
      </x:c>
      <x:c r="F1510" s="0" t="s">
        <x:v>100</x:v>
      </x:c>
      <x:c r="G1510" s="0" t="s">
        <x:v>93</x:v>
      </x:c>
      <x:c r="H1510" s="0" t="s">
        <x:v>94</x:v>
      </x:c>
      <x:c r="I1510" s="0" t="s">
        <x:v>63</x:v>
      </x:c>
      <x:c r="J1510" s="0" t="s">
        <x:v>64</x:v>
      </x:c>
      <x:c r="K1510" s="0" t="s">
        <x:v>58</x:v>
      </x:c>
      <x:c r="L1510" s="0" t="s">
        <x:v>58</x:v>
      </x:c>
      <x:c r="M1510" s="0" t="s">
        <x:v>59</x:v>
      </x:c>
      <x:c r="N1510" s="0">
        <x:v>701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99</x:v>
      </x:c>
      <x:c r="F1511" s="0" t="s">
        <x:v>100</x:v>
      </x:c>
      <x:c r="G1511" s="0" t="s">
        <x:v>93</x:v>
      </x:c>
      <x:c r="H1511" s="0" t="s">
        <x:v>94</x:v>
      </x:c>
      <x:c r="I1511" s="0" t="s">
        <x:v>63</x:v>
      </x:c>
      <x:c r="J1511" s="0" t="s">
        <x:v>64</x:v>
      </x:c>
      <x:c r="K1511" s="0" t="s">
        <x:v>60</x:v>
      </x:c>
      <x:c r="L1511" s="0" t="s">
        <x:v>60</x:v>
      </x:c>
      <x:c r="M1511" s="0" t="s">
        <x:v>59</x:v>
      </x:c>
      <x:c r="N1511" s="0">
        <x:v>348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99</x:v>
      </x:c>
      <x:c r="F1512" s="0" t="s">
        <x:v>100</x:v>
      </x:c>
      <x:c r="G1512" s="0" t="s">
        <x:v>93</x:v>
      </x:c>
      <x:c r="H1512" s="0" t="s">
        <x:v>94</x:v>
      </x:c>
      <x:c r="I1512" s="0" t="s">
        <x:v>65</x:v>
      </x:c>
      <x:c r="J1512" s="0" t="s">
        <x:v>66</x:v>
      </x:c>
      <x:c r="K1512" s="0" t="s">
        <x:v>58</x:v>
      </x:c>
      <x:c r="L1512" s="0" t="s">
        <x:v>58</x:v>
      </x:c>
      <x:c r="M1512" s="0" t="s">
        <x:v>59</x:v>
      </x:c>
      <x:c r="N1512" s="0">
        <x:v>1649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99</x:v>
      </x:c>
      <x:c r="F1513" s="0" t="s">
        <x:v>100</x:v>
      </x:c>
      <x:c r="G1513" s="0" t="s">
        <x:v>93</x:v>
      </x:c>
      <x:c r="H1513" s="0" t="s">
        <x:v>94</x:v>
      </x:c>
      <x:c r="I1513" s="0" t="s">
        <x:v>65</x:v>
      </x:c>
      <x:c r="J1513" s="0" t="s">
        <x:v>66</x:v>
      </x:c>
      <x:c r="K1513" s="0" t="s">
        <x:v>60</x:v>
      </x:c>
      <x:c r="L1513" s="0" t="s">
        <x:v>60</x:v>
      </x:c>
      <x:c r="M1513" s="0" t="s">
        <x:v>59</x:v>
      </x:c>
      <x:c r="N1513" s="0">
        <x:v>957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99</x:v>
      </x:c>
      <x:c r="F1514" s="0" t="s">
        <x:v>100</x:v>
      </x:c>
      <x:c r="G1514" s="0" t="s">
        <x:v>93</x:v>
      </x:c>
      <x:c r="H1514" s="0" t="s">
        <x:v>94</x:v>
      </x:c>
      <x:c r="I1514" s="0" t="s">
        <x:v>67</x:v>
      </x:c>
      <x:c r="J1514" s="0" t="s">
        <x:v>68</x:v>
      </x:c>
      <x:c r="K1514" s="0" t="s">
        <x:v>58</x:v>
      </x:c>
      <x:c r="L1514" s="0" t="s">
        <x:v>58</x:v>
      </x:c>
      <x:c r="M1514" s="0" t="s">
        <x:v>59</x:v>
      </x:c>
      <x:c r="N1514" s="0">
        <x:v>1986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99</x:v>
      </x:c>
      <x:c r="F1515" s="0" t="s">
        <x:v>100</x:v>
      </x:c>
      <x:c r="G1515" s="0" t="s">
        <x:v>93</x:v>
      </x:c>
      <x:c r="H1515" s="0" t="s">
        <x:v>94</x:v>
      </x:c>
      <x:c r="I1515" s="0" t="s">
        <x:v>67</x:v>
      </x:c>
      <x:c r="J1515" s="0" t="s">
        <x:v>68</x:v>
      </x:c>
      <x:c r="K1515" s="0" t="s">
        <x:v>60</x:v>
      </x:c>
      <x:c r="L1515" s="0" t="s">
        <x:v>60</x:v>
      </x:c>
      <x:c r="M1515" s="0" t="s">
        <x:v>59</x:v>
      </x:c>
      <x:c r="N1515" s="0">
        <x:v>1571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99</x:v>
      </x:c>
      <x:c r="F1516" s="0" t="s">
        <x:v>100</x:v>
      </x:c>
      <x:c r="G1516" s="0" t="s">
        <x:v>93</x:v>
      </x:c>
      <x:c r="H1516" s="0" t="s">
        <x:v>94</x:v>
      </x:c>
      <x:c r="I1516" s="0" t="s">
        <x:v>69</x:v>
      </x:c>
      <x:c r="J1516" s="0" t="s">
        <x:v>70</x:v>
      </x:c>
      <x:c r="K1516" s="0" t="s">
        <x:v>58</x:v>
      </x:c>
      <x:c r="L1516" s="0" t="s">
        <x:v>58</x:v>
      </x:c>
      <x:c r="M1516" s="0" t="s">
        <x:v>59</x:v>
      </x:c>
      <x:c r="N1516" s="0">
        <x:v>2720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99</x:v>
      </x:c>
      <x:c r="F1517" s="0" t="s">
        <x:v>100</x:v>
      </x:c>
      <x:c r="G1517" s="0" t="s">
        <x:v>93</x:v>
      </x:c>
      <x:c r="H1517" s="0" t="s">
        <x:v>94</x:v>
      </x:c>
      <x:c r="I1517" s="0" t="s">
        <x:v>69</x:v>
      </x:c>
      <x:c r="J1517" s="0" t="s">
        <x:v>70</x:v>
      </x:c>
      <x:c r="K1517" s="0" t="s">
        <x:v>60</x:v>
      </x:c>
      <x:c r="L1517" s="0" t="s">
        <x:v>60</x:v>
      </x:c>
      <x:c r="M1517" s="0" t="s">
        <x:v>59</x:v>
      </x:c>
      <x:c r="N1517" s="0">
        <x:v>2030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99</x:v>
      </x:c>
      <x:c r="F1518" s="0" t="s">
        <x:v>100</x:v>
      </x:c>
      <x:c r="G1518" s="0" t="s">
        <x:v>93</x:v>
      </x:c>
      <x:c r="H1518" s="0" t="s">
        <x:v>94</x:v>
      </x:c>
      <x:c r="I1518" s="0" t="s">
        <x:v>71</x:v>
      </x:c>
      <x:c r="J1518" s="0" t="s">
        <x:v>72</x:v>
      </x:c>
      <x:c r="K1518" s="0" t="s">
        <x:v>58</x:v>
      </x:c>
      <x:c r="L1518" s="0" t="s">
        <x:v>58</x:v>
      </x:c>
      <x:c r="M1518" s="0" t="s">
        <x:v>59</x:v>
      </x:c>
      <x:c r="N1518" s="0">
        <x:v>1181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99</x:v>
      </x:c>
      <x:c r="F1519" s="0" t="s">
        <x:v>100</x:v>
      </x:c>
      <x:c r="G1519" s="0" t="s">
        <x:v>93</x:v>
      </x:c>
      <x:c r="H1519" s="0" t="s">
        <x:v>94</x:v>
      </x:c>
      <x:c r="I1519" s="0" t="s">
        <x:v>71</x:v>
      </x:c>
      <x:c r="J1519" s="0" t="s">
        <x:v>72</x:v>
      </x:c>
      <x:c r="K1519" s="0" t="s">
        <x:v>60</x:v>
      </x:c>
      <x:c r="L1519" s="0" t="s">
        <x:v>60</x:v>
      </x:c>
      <x:c r="M1519" s="0" t="s">
        <x:v>59</x:v>
      </x:c>
      <x:c r="N1519" s="0">
        <x:v>855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99</x:v>
      </x:c>
      <x:c r="F1520" s="0" t="s">
        <x:v>100</x:v>
      </x:c>
      <x:c r="G1520" s="0" t="s">
        <x:v>93</x:v>
      </x:c>
      <x:c r="H1520" s="0" t="s">
        <x:v>94</x:v>
      </x:c>
      <x:c r="I1520" s="0" t="s">
        <x:v>73</x:v>
      </x:c>
      <x:c r="J1520" s="0" t="s">
        <x:v>74</x:v>
      </x:c>
      <x:c r="K1520" s="0" t="s">
        <x:v>58</x:v>
      </x:c>
      <x:c r="L1520" s="0" t="s">
        <x:v>58</x:v>
      </x:c>
      <x:c r="M1520" s="0" t="s">
        <x:v>59</x:v>
      </x:c>
      <x:c r="N1520" s="0">
        <x:v>898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99</x:v>
      </x:c>
      <x:c r="F1521" s="0" t="s">
        <x:v>100</x:v>
      </x:c>
      <x:c r="G1521" s="0" t="s">
        <x:v>93</x:v>
      </x:c>
      <x:c r="H1521" s="0" t="s">
        <x:v>94</x:v>
      </x:c>
      <x:c r="I1521" s="0" t="s">
        <x:v>73</x:v>
      </x:c>
      <x:c r="J1521" s="0" t="s">
        <x:v>74</x:v>
      </x:c>
      <x:c r="K1521" s="0" t="s">
        <x:v>60</x:v>
      </x:c>
      <x:c r="L1521" s="0" t="s">
        <x:v>60</x:v>
      </x:c>
      <x:c r="M1521" s="0" t="s">
        <x:v>59</x:v>
      </x:c>
      <x:c r="N1521" s="0">
        <x:v>653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99</x:v>
      </x:c>
      <x:c r="F1522" s="0" t="s">
        <x:v>100</x:v>
      </x:c>
      <x:c r="G1522" s="0" t="s">
        <x:v>93</x:v>
      </x:c>
      <x:c r="H1522" s="0" t="s">
        <x:v>94</x:v>
      </x:c>
      <x:c r="I1522" s="0" t="s">
        <x:v>75</x:v>
      </x:c>
      <x:c r="J1522" s="0" t="s">
        <x:v>76</x:v>
      </x:c>
      <x:c r="K1522" s="0" t="s">
        <x:v>58</x:v>
      </x:c>
      <x:c r="L1522" s="0" t="s">
        <x:v>58</x:v>
      </x:c>
      <x:c r="M1522" s="0" t="s">
        <x:v>59</x:v>
      </x:c>
      <x:c r="N1522" s="0">
        <x:v>702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99</x:v>
      </x:c>
      <x:c r="F1523" s="0" t="s">
        <x:v>100</x:v>
      </x:c>
      <x:c r="G1523" s="0" t="s">
        <x:v>93</x:v>
      </x:c>
      <x:c r="H1523" s="0" t="s">
        <x:v>94</x:v>
      </x:c>
      <x:c r="I1523" s="0" t="s">
        <x:v>75</x:v>
      </x:c>
      <x:c r="J1523" s="0" t="s">
        <x:v>76</x:v>
      </x:c>
      <x:c r="K1523" s="0" t="s">
        <x:v>60</x:v>
      </x:c>
      <x:c r="L1523" s="0" t="s">
        <x:v>60</x:v>
      </x:c>
      <x:c r="M1523" s="0" t="s">
        <x:v>59</x:v>
      </x:c>
      <x:c r="N1523" s="0">
        <x:v>569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99</x:v>
      </x:c>
      <x:c r="F1524" s="0" t="s">
        <x:v>100</x:v>
      </x:c>
      <x:c r="G1524" s="0" t="s">
        <x:v>93</x:v>
      </x:c>
      <x:c r="H1524" s="0" t="s">
        <x:v>94</x:v>
      </x:c>
      <x:c r="I1524" s="0" t="s">
        <x:v>77</x:v>
      </x:c>
      <x:c r="J1524" s="0" t="s">
        <x:v>78</x:v>
      </x:c>
      <x:c r="K1524" s="0" t="s">
        <x:v>58</x:v>
      </x:c>
      <x:c r="L1524" s="0" t="s">
        <x:v>58</x:v>
      </x:c>
      <x:c r="M1524" s="0" t="s">
        <x:v>59</x:v>
      </x:c>
      <x:c r="N1524" s="0">
        <x:v>625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99</x:v>
      </x:c>
      <x:c r="F1525" s="0" t="s">
        <x:v>100</x:v>
      </x:c>
      <x:c r="G1525" s="0" t="s">
        <x:v>93</x:v>
      </x:c>
      <x:c r="H1525" s="0" t="s">
        <x:v>94</x:v>
      </x:c>
      <x:c r="I1525" s="0" t="s">
        <x:v>77</x:v>
      </x:c>
      <x:c r="J1525" s="0" t="s">
        <x:v>78</x:v>
      </x:c>
      <x:c r="K1525" s="0" t="s">
        <x:v>60</x:v>
      </x:c>
      <x:c r="L1525" s="0" t="s">
        <x:v>60</x:v>
      </x:c>
      <x:c r="M1525" s="0" t="s">
        <x:v>59</x:v>
      </x:c>
      <x:c r="N1525" s="0">
        <x:v>555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99</x:v>
      </x:c>
      <x:c r="F1526" s="0" t="s">
        <x:v>100</x:v>
      </x:c>
      <x:c r="G1526" s="0" t="s">
        <x:v>93</x:v>
      </x:c>
      <x:c r="H1526" s="0" t="s">
        <x:v>94</x:v>
      </x:c>
      <x:c r="I1526" s="0" t="s">
        <x:v>79</x:v>
      </x:c>
      <x:c r="J1526" s="0" t="s">
        <x:v>80</x:v>
      </x:c>
      <x:c r="K1526" s="0" t="s">
        <x:v>58</x:v>
      </x:c>
      <x:c r="L1526" s="0" t="s">
        <x:v>58</x:v>
      </x:c>
      <x:c r="M1526" s="0" t="s">
        <x:v>59</x:v>
      </x:c>
      <x:c r="N1526" s="0">
        <x:v>504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99</x:v>
      </x:c>
      <x:c r="F1527" s="0" t="s">
        <x:v>100</x:v>
      </x:c>
      <x:c r="G1527" s="0" t="s">
        <x:v>93</x:v>
      </x:c>
      <x:c r="H1527" s="0" t="s">
        <x:v>94</x:v>
      </x:c>
      <x:c r="I1527" s="0" t="s">
        <x:v>79</x:v>
      </x:c>
      <x:c r="J1527" s="0" t="s">
        <x:v>80</x:v>
      </x:c>
      <x:c r="K1527" s="0" t="s">
        <x:v>60</x:v>
      </x:c>
      <x:c r="L1527" s="0" t="s">
        <x:v>60</x:v>
      </x:c>
      <x:c r="M1527" s="0" t="s">
        <x:v>59</x:v>
      </x:c>
      <x:c r="N1527" s="0">
        <x:v>440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99</x:v>
      </x:c>
      <x:c r="F1528" s="0" t="s">
        <x:v>100</x:v>
      </x:c>
      <x:c r="G1528" s="0" t="s">
        <x:v>93</x:v>
      </x:c>
      <x:c r="H1528" s="0" t="s">
        <x:v>94</x:v>
      </x:c>
      <x:c r="I1528" s="0" t="s">
        <x:v>81</x:v>
      </x:c>
      <x:c r="J1528" s="0" t="s">
        <x:v>82</x:v>
      </x:c>
      <x:c r="K1528" s="0" t="s">
        <x:v>58</x:v>
      </x:c>
      <x:c r="L1528" s="0" t="s">
        <x:v>58</x:v>
      </x:c>
      <x:c r="M1528" s="0" t="s">
        <x:v>59</x:v>
      </x:c>
      <x:c r="N1528" s="0">
        <x:v>420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99</x:v>
      </x:c>
      <x:c r="F1529" s="0" t="s">
        <x:v>100</x:v>
      </x:c>
      <x:c r="G1529" s="0" t="s">
        <x:v>93</x:v>
      </x:c>
      <x:c r="H1529" s="0" t="s">
        <x:v>94</x:v>
      </x:c>
      <x:c r="I1529" s="0" t="s">
        <x:v>81</x:v>
      </x:c>
      <x:c r="J1529" s="0" t="s">
        <x:v>82</x:v>
      </x:c>
      <x:c r="K1529" s="0" t="s">
        <x:v>60</x:v>
      </x:c>
      <x:c r="L1529" s="0" t="s">
        <x:v>60</x:v>
      </x:c>
      <x:c r="M1529" s="0" t="s">
        <x:v>59</x:v>
      </x:c>
      <x:c r="N1529" s="0">
        <x:v>361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99</x:v>
      </x:c>
      <x:c r="F1530" s="0" t="s">
        <x:v>100</x:v>
      </x:c>
      <x:c r="G1530" s="0" t="s">
        <x:v>93</x:v>
      </x:c>
      <x:c r="H1530" s="0" t="s">
        <x:v>94</x:v>
      </x:c>
      <x:c r="I1530" s="0" t="s">
        <x:v>83</x:v>
      </x:c>
      <x:c r="J1530" s="0" t="s">
        <x:v>84</x:v>
      </x:c>
      <x:c r="K1530" s="0" t="s">
        <x:v>58</x:v>
      </x:c>
      <x:c r="L1530" s="0" t="s">
        <x:v>58</x:v>
      </x:c>
      <x:c r="M1530" s="0" t="s">
        <x:v>59</x:v>
      </x:c>
      <x:c r="N1530" s="0">
        <x:v>722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99</x:v>
      </x:c>
      <x:c r="F1531" s="0" t="s">
        <x:v>100</x:v>
      </x:c>
      <x:c r="G1531" s="0" t="s">
        <x:v>93</x:v>
      </x:c>
      <x:c r="H1531" s="0" t="s">
        <x:v>94</x:v>
      </x:c>
      <x:c r="I1531" s="0" t="s">
        <x:v>83</x:v>
      </x:c>
      <x:c r="J1531" s="0" t="s">
        <x:v>84</x:v>
      </x:c>
      <x:c r="K1531" s="0" t="s">
        <x:v>60</x:v>
      </x:c>
      <x:c r="L1531" s="0" t="s">
        <x:v>60</x:v>
      </x:c>
      <x:c r="M1531" s="0" t="s">
        <x:v>59</x:v>
      </x:c>
      <x:c r="N1531" s="0">
        <x:v>618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99</x:v>
      </x:c>
      <x:c r="F1532" s="0" t="s">
        <x:v>100</x:v>
      </x:c>
      <x:c r="G1532" s="0" t="s">
        <x:v>93</x:v>
      </x:c>
      <x:c r="H1532" s="0" t="s">
        <x:v>94</x:v>
      </x:c>
      <x:c r="I1532" s="0" t="s">
        <x:v>85</x:v>
      </x:c>
      <x:c r="J1532" s="0" t="s">
        <x:v>86</x:v>
      </x:c>
      <x:c r="K1532" s="0" t="s">
        <x:v>58</x:v>
      </x:c>
      <x:c r="L1532" s="0" t="s">
        <x:v>58</x:v>
      </x:c>
      <x:c r="M1532" s="0" t="s">
        <x:v>59</x:v>
      </x:c>
      <x:c r="N1532" s="0">
        <x:v>4713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99</x:v>
      </x:c>
      <x:c r="F1533" s="0" t="s">
        <x:v>100</x:v>
      </x:c>
      <x:c r="G1533" s="0" t="s">
        <x:v>93</x:v>
      </x:c>
      <x:c r="H1533" s="0" t="s">
        <x:v>94</x:v>
      </x:c>
      <x:c r="I1533" s="0" t="s">
        <x:v>85</x:v>
      </x:c>
      <x:c r="J1533" s="0" t="s">
        <x:v>86</x:v>
      </x:c>
      <x:c r="K1533" s="0" t="s">
        <x:v>60</x:v>
      </x:c>
      <x:c r="L1533" s="0" t="s">
        <x:v>60</x:v>
      </x:c>
      <x:c r="M1533" s="0" t="s">
        <x:v>59</x:v>
      </x:c>
      <x:c r="N1533" s="0">
        <x:v>4776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99</x:v>
      </x:c>
      <x:c r="F1534" s="0" t="s">
        <x:v>100</x:v>
      </x:c>
      <x:c r="G1534" s="0" t="s">
        <x:v>93</x:v>
      </x:c>
      <x:c r="H1534" s="0" t="s">
        <x:v>94</x:v>
      </x:c>
      <x:c r="I1534" s="0" t="s">
        <x:v>87</x:v>
      </x:c>
      <x:c r="J1534" s="0" t="s">
        <x:v>88</x:v>
      </x:c>
      <x:c r="K1534" s="0" t="s">
        <x:v>58</x:v>
      </x:c>
      <x:c r="L1534" s="0" t="s">
        <x:v>58</x:v>
      </x:c>
      <x:c r="M1534" s="0" t="s">
        <x:v>59</x:v>
      </x:c>
      <x:c r="N1534" s="0">
        <x:v>12742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99</x:v>
      </x:c>
      <x:c r="F1535" s="0" t="s">
        <x:v>100</x:v>
      </x:c>
      <x:c r="G1535" s="0" t="s">
        <x:v>93</x:v>
      </x:c>
      <x:c r="H1535" s="0" t="s">
        <x:v>94</x:v>
      </x:c>
      <x:c r="I1535" s="0" t="s">
        <x:v>87</x:v>
      </x:c>
      <x:c r="J1535" s="0" t="s">
        <x:v>88</x:v>
      </x:c>
      <x:c r="K1535" s="0" t="s">
        <x:v>60</x:v>
      </x:c>
      <x:c r="L1535" s="0" t="s">
        <x:v>60</x:v>
      </x:c>
      <x:c r="M1535" s="0" t="s">
        <x:v>59</x:v>
      </x:c>
      <x:c r="N1535" s="0">
        <x:v>11318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99</x:v>
      </x:c>
      <x:c r="F1536" s="0" t="s">
        <x:v>100</x:v>
      </x:c>
      <x:c r="G1536" s="0" t="s">
        <x:v>93</x:v>
      </x:c>
      <x:c r="H1536" s="0" t="s">
        <x:v>94</x:v>
      </x:c>
      <x:c r="I1536" s="0" t="s">
        <x:v>89</x:v>
      </x:c>
      <x:c r="J1536" s="0" t="s">
        <x:v>90</x:v>
      </x:c>
      <x:c r="K1536" s="0" t="s">
        <x:v>58</x:v>
      </x:c>
      <x:c r="L1536" s="0" t="s">
        <x:v>58</x:v>
      </x:c>
      <x:c r="M1536" s="0" t="s">
        <x:v>59</x:v>
      </x:c>
      <x:c r="N1536" s="0">
        <x:v>2824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99</x:v>
      </x:c>
      <x:c r="F1537" s="0" t="s">
        <x:v>100</x:v>
      </x:c>
      <x:c r="G1537" s="0" t="s">
        <x:v>93</x:v>
      </x:c>
      <x:c r="H1537" s="0" t="s">
        <x:v>94</x:v>
      </x:c>
      <x:c r="I1537" s="0" t="s">
        <x:v>89</x:v>
      </x:c>
      <x:c r="J1537" s="0" t="s">
        <x:v>90</x:v>
      </x:c>
      <x:c r="K1537" s="0" t="s">
        <x:v>60</x:v>
      </x:c>
      <x:c r="L1537" s="0" t="s">
        <x:v>60</x:v>
      </x:c>
      <x:c r="M1537" s="0" t="s">
        <x:v>59</x:v>
      </x:c>
      <x:c r="N1537" s="0">
        <x:v>2472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54</x:v>
      </x:c>
      <x:c r="F1538" s="0" t="s">
        <x:v>55</x:v>
      </x:c>
      <x:c r="G1538" s="0" t="s">
        <x:v>52</x:v>
      </x:c>
      <x:c r="H1538" s="0" t="s">
        <x:v>56</x:v>
      </x:c>
      <x:c r="I1538" s="0" t="s">
        <x:v>52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393945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54</x:v>
      </x:c>
      <x:c r="F1539" s="0" t="s">
        <x:v>55</x:v>
      </x:c>
      <x:c r="G1539" s="0" t="s">
        <x:v>52</x:v>
      </x:c>
      <x:c r="H1539" s="0" t="s">
        <x:v>56</x:v>
      </x:c>
      <x:c r="I1539" s="0" t="s">
        <x:v>52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361975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54</x:v>
      </x:c>
      <x:c r="F1540" s="0" t="s">
        <x:v>55</x:v>
      </x:c>
      <x:c r="G1540" s="0" t="s">
        <x:v>52</x:v>
      </x:c>
      <x:c r="H1540" s="0" t="s">
        <x:v>56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4441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54</x:v>
      </x:c>
      <x:c r="F1541" s="0" t="s">
        <x:v>55</x:v>
      </x:c>
      <x:c r="G1541" s="0" t="s">
        <x:v>52</x:v>
      </x:c>
      <x:c r="H1541" s="0" t="s">
        <x:v>56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3229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54</x:v>
      </x:c>
      <x:c r="F1542" s="0" t="s">
        <x:v>55</x:v>
      </x:c>
      <x:c r="G1542" s="0" t="s">
        <x:v>52</x:v>
      </x:c>
      <x:c r="H1542" s="0" t="s">
        <x:v>56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7180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54</x:v>
      </x:c>
      <x:c r="F1543" s="0" t="s">
        <x:v>55</x:v>
      </x:c>
      <x:c r="G1543" s="0" t="s">
        <x:v>52</x:v>
      </x:c>
      <x:c r="H1543" s="0" t="s">
        <x:v>56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4642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54</x:v>
      </x:c>
      <x:c r="F1544" s="0" t="s">
        <x:v>55</x:v>
      </x:c>
      <x:c r="G1544" s="0" t="s">
        <x:v>52</x:v>
      </x:c>
      <x:c r="H1544" s="0" t="s">
        <x:v>56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16968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54</x:v>
      </x:c>
      <x:c r="F1545" s="0" t="s">
        <x:v>55</x:v>
      </x:c>
      <x:c r="G1545" s="0" t="s">
        <x:v>52</x:v>
      </x:c>
      <x:c r="H1545" s="0" t="s">
        <x:v>56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11959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54</x:v>
      </x:c>
      <x:c r="F1546" s="0" t="s">
        <x:v>55</x:v>
      </x:c>
      <x:c r="G1546" s="0" t="s">
        <x:v>52</x:v>
      </x:c>
      <x:c r="H1546" s="0" t="s">
        <x:v>56</x:v>
      </x:c>
      <x:c r="I1546" s="0" t="s">
        <x:v>67</x:v>
      </x:c>
      <x:c r="J1546" s="0" t="s">
        <x:v>68</x:v>
      </x:c>
      <x:c r="K1546" s="0" t="s">
        <x:v>58</x:v>
      </x:c>
      <x:c r="L1546" s="0" t="s">
        <x:v>58</x:v>
      </x:c>
      <x:c r="M1546" s="0" t="s">
        <x:v>59</x:v>
      </x:c>
      <x:c r="N1546" s="0">
        <x:v>24814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54</x:v>
      </x:c>
      <x:c r="F1547" s="0" t="s">
        <x:v>55</x:v>
      </x:c>
      <x:c r="G1547" s="0" t="s">
        <x:v>52</x:v>
      </x:c>
      <x:c r="H1547" s="0" t="s">
        <x:v>56</x:v>
      </x:c>
      <x:c r="I1547" s="0" t="s">
        <x:v>67</x:v>
      </x:c>
      <x:c r="J1547" s="0" t="s">
        <x:v>68</x:v>
      </x:c>
      <x:c r="K1547" s="0" t="s">
        <x:v>60</x:v>
      </x:c>
      <x:c r="L1547" s="0" t="s">
        <x:v>60</x:v>
      </x:c>
      <x:c r="M1547" s="0" t="s">
        <x:v>59</x:v>
      </x:c>
      <x:c r="N1547" s="0">
        <x:v>17021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54</x:v>
      </x:c>
      <x:c r="F1548" s="0" t="s">
        <x:v>55</x:v>
      </x:c>
      <x:c r="G1548" s="0" t="s">
        <x:v>52</x:v>
      </x:c>
      <x:c r="H1548" s="0" t="s">
        <x:v>56</x:v>
      </x:c>
      <x:c r="I1548" s="0" t="s">
        <x:v>69</x:v>
      </x:c>
      <x:c r="J1548" s="0" t="s">
        <x:v>70</x:v>
      </x:c>
      <x:c r="K1548" s="0" t="s">
        <x:v>58</x:v>
      </x:c>
      <x:c r="L1548" s="0" t="s">
        <x:v>58</x:v>
      </x:c>
      <x:c r="M1548" s="0" t="s">
        <x:v>59</x:v>
      </x:c>
      <x:c r="N1548" s="0">
        <x:v>41347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54</x:v>
      </x:c>
      <x:c r="F1549" s="0" t="s">
        <x:v>55</x:v>
      </x:c>
      <x:c r="G1549" s="0" t="s">
        <x:v>52</x:v>
      </x:c>
      <x:c r="H1549" s="0" t="s">
        <x:v>56</x:v>
      </x:c>
      <x:c r="I1549" s="0" t="s">
        <x:v>69</x:v>
      </x:c>
      <x:c r="J1549" s="0" t="s">
        <x:v>70</x:v>
      </x:c>
      <x:c r="K1549" s="0" t="s">
        <x:v>60</x:v>
      </x:c>
      <x:c r="L1549" s="0" t="s">
        <x:v>60</x:v>
      </x:c>
      <x:c r="M1549" s="0" t="s">
        <x:v>59</x:v>
      </x:c>
      <x:c r="N1549" s="0">
        <x:v>31834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54</x:v>
      </x:c>
      <x:c r="F1550" s="0" t="s">
        <x:v>55</x:v>
      </x:c>
      <x:c r="G1550" s="0" t="s">
        <x:v>52</x:v>
      </x:c>
      <x:c r="H1550" s="0" t="s">
        <x:v>56</x:v>
      </x:c>
      <x:c r="I1550" s="0" t="s">
        <x:v>71</x:v>
      </x:c>
      <x:c r="J1550" s="0" t="s">
        <x:v>72</x:v>
      </x:c>
      <x:c r="K1550" s="0" t="s">
        <x:v>58</x:v>
      </x:c>
      <x:c r="L1550" s="0" t="s">
        <x:v>58</x:v>
      </x:c>
      <x:c r="M1550" s="0" t="s">
        <x:v>59</x:v>
      </x:c>
      <x:c r="N1550" s="0">
        <x:v>19923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54</x:v>
      </x:c>
      <x:c r="F1551" s="0" t="s">
        <x:v>55</x:v>
      </x:c>
      <x:c r="G1551" s="0" t="s">
        <x:v>52</x:v>
      </x:c>
      <x:c r="H1551" s="0" t="s">
        <x:v>56</x:v>
      </x:c>
      <x:c r="I1551" s="0" t="s">
        <x:v>71</x:v>
      </x:c>
      <x:c r="J1551" s="0" t="s">
        <x:v>72</x:v>
      </x:c>
      <x:c r="K1551" s="0" t="s">
        <x:v>60</x:v>
      </x:c>
      <x:c r="L1551" s="0" t="s">
        <x:v>60</x:v>
      </x:c>
      <x:c r="M1551" s="0" t="s">
        <x:v>59</x:v>
      </x:c>
      <x:c r="N1551" s="0">
        <x:v>13703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54</x:v>
      </x:c>
      <x:c r="F1552" s="0" t="s">
        <x:v>55</x:v>
      </x:c>
      <x:c r="G1552" s="0" t="s">
        <x:v>52</x:v>
      </x:c>
      <x:c r="H1552" s="0" t="s">
        <x:v>56</x:v>
      </x:c>
      <x:c r="I1552" s="0" t="s">
        <x:v>73</x:v>
      </x:c>
      <x:c r="J1552" s="0" t="s">
        <x:v>74</x:v>
      </x:c>
      <x:c r="K1552" s="0" t="s">
        <x:v>58</x:v>
      </x:c>
      <x:c r="L1552" s="0" t="s">
        <x:v>58</x:v>
      </x:c>
      <x:c r="M1552" s="0" t="s">
        <x:v>59</x:v>
      </x:c>
      <x:c r="N1552" s="0">
        <x:v>19872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54</x:v>
      </x:c>
      <x:c r="F1553" s="0" t="s">
        <x:v>55</x:v>
      </x:c>
      <x:c r="G1553" s="0" t="s">
        <x:v>52</x:v>
      </x:c>
      <x:c r="H1553" s="0" t="s">
        <x:v>56</x:v>
      </x:c>
      <x:c r="I1553" s="0" t="s">
        <x:v>73</x:v>
      </x:c>
      <x:c r="J1553" s="0" t="s">
        <x:v>74</x:v>
      </x:c>
      <x:c r="K1553" s="0" t="s">
        <x:v>60</x:v>
      </x:c>
      <x:c r="L1553" s="0" t="s">
        <x:v>60</x:v>
      </x:c>
      <x:c r="M1553" s="0" t="s">
        <x:v>59</x:v>
      </x:c>
      <x:c r="N1553" s="0">
        <x:v>15416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54</x:v>
      </x:c>
      <x:c r="F1554" s="0" t="s">
        <x:v>55</x:v>
      </x:c>
      <x:c r="G1554" s="0" t="s">
        <x:v>52</x:v>
      </x:c>
      <x:c r="H1554" s="0" t="s">
        <x:v>56</x:v>
      </x:c>
      <x:c r="I1554" s="0" t="s">
        <x:v>75</x:v>
      </x:c>
      <x:c r="J1554" s="0" t="s">
        <x:v>76</x:v>
      </x:c>
      <x:c r="K1554" s="0" t="s">
        <x:v>58</x:v>
      </x:c>
      <x:c r="L1554" s="0" t="s">
        <x:v>58</x:v>
      </x:c>
      <x:c r="M1554" s="0" t="s">
        <x:v>59</x:v>
      </x:c>
      <x:c r="N1554" s="0">
        <x:v>29428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54</x:v>
      </x:c>
      <x:c r="F1555" s="0" t="s">
        <x:v>55</x:v>
      </x:c>
      <x:c r="G1555" s="0" t="s">
        <x:v>52</x:v>
      </x:c>
      <x:c r="H1555" s="0" t="s">
        <x:v>56</x:v>
      </x:c>
      <x:c r="I1555" s="0" t="s">
        <x:v>75</x:v>
      </x:c>
      <x:c r="J1555" s="0" t="s">
        <x:v>76</x:v>
      </x:c>
      <x:c r="K1555" s="0" t="s">
        <x:v>60</x:v>
      </x:c>
      <x:c r="L1555" s="0" t="s">
        <x:v>60</x:v>
      </x:c>
      <x:c r="M1555" s="0" t="s">
        <x:v>59</x:v>
      </x:c>
      <x:c r="N1555" s="0">
        <x:v>23710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54</x:v>
      </x:c>
      <x:c r="F1556" s="0" t="s">
        <x:v>55</x:v>
      </x:c>
      <x:c r="G1556" s="0" t="s">
        <x:v>52</x:v>
      </x:c>
      <x:c r="H1556" s="0" t="s">
        <x:v>56</x:v>
      </x:c>
      <x:c r="I1556" s="0" t="s">
        <x:v>77</x:v>
      </x:c>
      <x:c r="J1556" s="0" t="s">
        <x:v>78</x:v>
      </x:c>
      <x:c r="K1556" s="0" t="s">
        <x:v>58</x:v>
      </x:c>
      <x:c r="L1556" s="0" t="s">
        <x:v>58</x:v>
      </x:c>
      <x:c r="M1556" s="0" t="s">
        <x:v>59</x:v>
      </x:c>
      <x:c r="N1556" s="0">
        <x:v>27717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54</x:v>
      </x:c>
      <x:c r="F1557" s="0" t="s">
        <x:v>55</x:v>
      </x:c>
      <x:c r="G1557" s="0" t="s">
        <x:v>52</x:v>
      </x:c>
      <x:c r="H1557" s="0" t="s">
        <x:v>56</x:v>
      </x:c>
      <x:c r="I1557" s="0" t="s">
        <x:v>77</x:v>
      </x:c>
      <x:c r="J1557" s="0" t="s">
        <x:v>78</x:v>
      </x:c>
      <x:c r="K1557" s="0" t="s">
        <x:v>60</x:v>
      </x:c>
      <x:c r="L1557" s="0" t="s">
        <x:v>60</x:v>
      </x:c>
      <x:c r="M1557" s="0" t="s">
        <x:v>59</x:v>
      </x:c>
      <x:c r="N1557" s="0">
        <x:v>26561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54</x:v>
      </x:c>
      <x:c r="F1558" s="0" t="s">
        <x:v>55</x:v>
      </x:c>
      <x:c r="G1558" s="0" t="s">
        <x:v>52</x:v>
      </x:c>
      <x:c r="H1558" s="0" t="s">
        <x:v>56</x:v>
      </x:c>
      <x:c r="I1558" s="0" t="s">
        <x:v>79</x:v>
      </x:c>
      <x:c r="J1558" s="0" t="s">
        <x:v>80</x:v>
      </x:c>
      <x:c r="K1558" s="0" t="s">
        <x:v>58</x:v>
      </x:c>
      <x:c r="L1558" s="0" t="s">
        <x:v>58</x:v>
      </x:c>
      <x:c r="M1558" s="0" t="s">
        <x:v>59</x:v>
      </x:c>
      <x:c r="N1558" s="0">
        <x:v>18787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54</x:v>
      </x:c>
      <x:c r="F1559" s="0" t="s">
        <x:v>55</x:v>
      </x:c>
      <x:c r="G1559" s="0" t="s">
        <x:v>52</x:v>
      </x:c>
      <x:c r="H1559" s="0" t="s">
        <x:v>56</x:v>
      </x:c>
      <x:c r="I1559" s="0" t="s">
        <x:v>79</x:v>
      </x:c>
      <x:c r="J1559" s="0" t="s">
        <x:v>80</x:v>
      </x:c>
      <x:c r="K1559" s="0" t="s">
        <x:v>60</x:v>
      </x:c>
      <x:c r="L1559" s="0" t="s">
        <x:v>60</x:v>
      </x:c>
      <x:c r="M1559" s="0" t="s">
        <x:v>59</x:v>
      </x:c>
      <x:c r="N1559" s="0">
        <x:v>19023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54</x:v>
      </x:c>
      <x:c r="F1560" s="0" t="s">
        <x:v>55</x:v>
      </x:c>
      <x:c r="G1560" s="0" t="s">
        <x:v>52</x:v>
      </x:c>
      <x:c r="H1560" s="0" t="s">
        <x:v>56</x:v>
      </x:c>
      <x:c r="I1560" s="0" t="s">
        <x:v>81</x:v>
      </x:c>
      <x:c r="J1560" s="0" t="s">
        <x:v>82</x:v>
      </x:c>
      <x:c r="K1560" s="0" t="s">
        <x:v>58</x:v>
      </x:c>
      <x:c r="L1560" s="0" t="s">
        <x:v>58</x:v>
      </x:c>
      <x:c r="M1560" s="0" t="s">
        <x:v>59</x:v>
      </x:c>
      <x:c r="N1560" s="0">
        <x:v>14500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54</x:v>
      </x:c>
      <x:c r="F1561" s="0" t="s">
        <x:v>55</x:v>
      </x:c>
      <x:c r="G1561" s="0" t="s">
        <x:v>52</x:v>
      </x:c>
      <x:c r="H1561" s="0" t="s">
        <x:v>56</x:v>
      </x:c>
      <x:c r="I1561" s="0" t="s">
        <x:v>81</x:v>
      </x:c>
      <x:c r="J1561" s="0" t="s">
        <x:v>82</x:v>
      </x:c>
      <x:c r="K1561" s="0" t="s">
        <x:v>60</x:v>
      </x:c>
      <x:c r="L1561" s="0" t="s">
        <x:v>60</x:v>
      </x:c>
      <x:c r="M1561" s="0" t="s">
        <x:v>59</x:v>
      </x:c>
      <x:c r="N1561" s="0">
        <x:v>14902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54</x:v>
      </x:c>
      <x:c r="F1562" s="0" t="s">
        <x:v>55</x:v>
      </x:c>
      <x:c r="G1562" s="0" t="s">
        <x:v>52</x:v>
      </x:c>
      <x:c r="H1562" s="0" t="s">
        <x:v>56</x:v>
      </x:c>
      <x:c r="I1562" s="0" t="s">
        <x:v>83</x:v>
      </x:c>
      <x:c r="J1562" s="0" t="s">
        <x:v>84</x:v>
      </x:c>
      <x:c r="K1562" s="0" t="s">
        <x:v>58</x:v>
      </x:c>
      <x:c r="L1562" s="0" t="s">
        <x:v>58</x:v>
      </x:c>
      <x:c r="M1562" s="0" t="s">
        <x:v>59</x:v>
      </x:c>
      <x:c r="N1562" s="0">
        <x:v>38067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54</x:v>
      </x:c>
      <x:c r="F1563" s="0" t="s">
        <x:v>55</x:v>
      </x:c>
      <x:c r="G1563" s="0" t="s">
        <x:v>52</x:v>
      </x:c>
      <x:c r="H1563" s="0" t="s">
        <x:v>56</x:v>
      </x:c>
      <x:c r="I1563" s="0" t="s">
        <x:v>83</x:v>
      </x:c>
      <x:c r="J1563" s="0" t="s">
        <x:v>84</x:v>
      </x:c>
      <x:c r="K1563" s="0" t="s">
        <x:v>60</x:v>
      </x:c>
      <x:c r="L1563" s="0" t="s">
        <x:v>60</x:v>
      </x:c>
      <x:c r="M1563" s="0" t="s">
        <x:v>59</x:v>
      </x:c>
      <x:c r="N1563" s="0">
        <x:v>43069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54</x:v>
      </x:c>
      <x:c r="F1564" s="0" t="s">
        <x:v>55</x:v>
      </x:c>
      <x:c r="G1564" s="0" t="s">
        <x:v>52</x:v>
      </x:c>
      <x:c r="H1564" s="0" t="s">
        <x:v>56</x:v>
      </x:c>
      <x:c r="I1564" s="0" t="s">
        <x:v>85</x:v>
      </x:c>
      <x:c r="J1564" s="0" t="s">
        <x:v>86</x:v>
      </x:c>
      <x:c r="K1564" s="0" t="s">
        <x:v>58</x:v>
      </x:c>
      <x:c r="L1564" s="0" t="s">
        <x:v>58</x:v>
      </x:c>
      <x:c r="M1564" s="0" t="s">
        <x:v>59</x:v>
      </x:c>
      <x:c r="N1564" s="0">
        <x:v>83417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54</x:v>
      </x:c>
      <x:c r="F1565" s="0" t="s">
        <x:v>55</x:v>
      </x:c>
      <x:c r="G1565" s="0" t="s">
        <x:v>52</x:v>
      </x:c>
      <x:c r="H1565" s="0" t="s">
        <x:v>56</x:v>
      </x:c>
      <x:c r="I1565" s="0" t="s">
        <x:v>85</x:v>
      </x:c>
      <x:c r="J1565" s="0" t="s">
        <x:v>86</x:v>
      </x:c>
      <x:c r="K1565" s="0" t="s">
        <x:v>60</x:v>
      </x:c>
      <x:c r="L1565" s="0" t="s">
        <x:v>60</x:v>
      </x:c>
      <x:c r="M1565" s="0" t="s">
        <x:v>59</x:v>
      </x:c>
      <x:c r="N1565" s="0">
        <x:v>85961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54</x:v>
      </x:c>
      <x:c r="F1566" s="0" t="s">
        <x:v>55</x:v>
      </x:c>
      <x:c r="G1566" s="0" t="s">
        <x:v>52</x:v>
      </x:c>
      <x:c r="H1566" s="0" t="s">
        <x:v>56</x:v>
      </x:c>
      <x:c r="I1566" s="0" t="s">
        <x:v>87</x:v>
      </x:c>
      <x:c r="J1566" s="0" t="s">
        <x:v>88</x:v>
      </x:c>
      <x:c r="K1566" s="0" t="s">
        <x:v>58</x:v>
      </x:c>
      <x:c r="L1566" s="0" t="s">
        <x:v>58</x:v>
      </x:c>
      <x:c r="M1566" s="0" t="s">
        <x:v>59</x:v>
      </x:c>
      <x:c r="N1566" s="0">
        <x:v>12573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54</x:v>
      </x:c>
      <x:c r="F1567" s="0" t="s">
        <x:v>55</x:v>
      </x:c>
      <x:c r="G1567" s="0" t="s">
        <x:v>52</x:v>
      </x:c>
      <x:c r="H1567" s="0" t="s">
        <x:v>56</x:v>
      </x:c>
      <x:c r="I1567" s="0" t="s">
        <x:v>87</x:v>
      </x:c>
      <x:c r="J1567" s="0" t="s">
        <x:v>88</x:v>
      </x:c>
      <x:c r="K1567" s="0" t="s">
        <x:v>60</x:v>
      </x:c>
      <x:c r="L1567" s="0" t="s">
        <x:v>60</x:v>
      </x:c>
      <x:c r="M1567" s="0" t="s">
        <x:v>59</x:v>
      </x:c>
      <x:c r="N1567" s="0">
        <x:v>10855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54</x:v>
      </x:c>
      <x:c r="F1568" s="0" t="s">
        <x:v>55</x:v>
      </x:c>
      <x:c r="G1568" s="0" t="s">
        <x:v>52</x:v>
      </x:c>
      <x:c r="H1568" s="0" t="s">
        <x:v>56</x:v>
      </x:c>
      <x:c r="I1568" s="0" t="s">
        <x:v>89</x:v>
      </x:c>
      <x:c r="J1568" s="0" t="s">
        <x:v>90</x:v>
      </x:c>
      <x:c r="K1568" s="0" t="s">
        <x:v>58</x:v>
      </x:c>
      <x:c r="L1568" s="0" t="s">
        <x:v>58</x:v>
      </x:c>
      <x:c r="M1568" s="0" t="s">
        <x:v>59</x:v>
      </x:c>
      <x:c r="N1568" s="0">
        <x:v>34911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54</x:v>
      </x:c>
      <x:c r="F1569" s="0" t="s">
        <x:v>55</x:v>
      </x:c>
      <x:c r="G1569" s="0" t="s">
        <x:v>52</x:v>
      </x:c>
      <x:c r="H1569" s="0" t="s">
        <x:v>56</x:v>
      </x:c>
      <x:c r="I1569" s="0" t="s">
        <x:v>89</x:v>
      </x:c>
      <x:c r="J1569" s="0" t="s">
        <x:v>90</x:v>
      </x:c>
      <x:c r="K1569" s="0" t="s">
        <x:v>60</x:v>
      </x:c>
      <x:c r="L1569" s="0" t="s">
        <x:v>60</x:v>
      </x:c>
      <x:c r="M1569" s="0" t="s">
        <x:v>59</x:v>
      </x:c>
      <x:c r="N1569" s="0">
        <x:v>40090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54</x:v>
      </x:c>
      <x:c r="F1570" s="0" t="s">
        <x:v>55</x:v>
      </x:c>
      <x:c r="G1570" s="0" t="s">
        <x:v>91</x:v>
      </x:c>
      <x:c r="H1570" s="0" t="s">
        <x:v>92</x:v>
      </x:c>
      <x:c r="I1570" s="0" t="s">
        <x:v>52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194774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54</x:v>
      </x:c>
      <x:c r="F1571" s="0" t="s">
        <x:v>55</x:v>
      </x:c>
      <x:c r="G1571" s="0" t="s">
        <x:v>91</x:v>
      </x:c>
      <x:c r="H1571" s="0" t="s">
        <x:v>92</x:v>
      </x:c>
      <x:c r="I1571" s="0" t="s">
        <x:v>52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173179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54</x:v>
      </x:c>
      <x:c r="F1572" s="0" t="s">
        <x:v>55</x:v>
      </x:c>
      <x:c r="G1572" s="0" t="s">
        <x:v>91</x:v>
      </x:c>
      <x:c r="H1572" s="0" t="s">
        <x:v>92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2721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54</x:v>
      </x:c>
      <x:c r="F1573" s="0" t="s">
        <x:v>55</x:v>
      </x:c>
      <x:c r="G1573" s="0" t="s">
        <x:v>91</x:v>
      </x:c>
      <x:c r="H1573" s="0" t="s">
        <x:v>92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1894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54</x:v>
      </x:c>
      <x:c r="F1574" s="0" t="s">
        <x:v>55</x:v>
      </x:c>
      <x:c r="G1574" s="0" t="s">
        <x:v>91</x:v>
      </x:c>
      <x:c r="H1574" s="0" t="s">
        <x:v>92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4479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54</x:v>
      </x:c>
      <x:c r="F1575" s="0" t="s">
        <x:v>55</x:v>
      </x:c>
      <x:c r="G1575" s="0" t="s">
        <x:v>91</x:v>
      </x:c>
      <x:c r="H1575" s="0" t="s">
        <x:v>92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3038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54</x:v>
      </x:c>
      <x:c r="F1576" s="0" t="s">
        <x:v>55</x:v>
      </x:c>
      <x:c r="G1576" s="0" t="s">
        <x:v>91</x:v>
      </x:c>
      <x:c r="H1576" s="0" t="s">
        <x:v>92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10667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54</x:v>
      </x:c>
      <x:c r="F1577" s="0" t="s">
        <x:v>55</x:v>
      </x:c>
      <x:c r="G1577" s="0" t="s">
        <x:v>91</x:v>
      </x:c>
      <x:c r="H1577" s="0" t="s">
        <x:v>92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7569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54</x:v>
      </x:c>
      <x:c r="F1578" s="0" t="s">
        <x:v>55</x:v>
      </x:c>
      <x:c r="G1578" s="0" t="s">
        <x:v>91</x:v>
      </x:c>
      <x:c r="H1578" s="0" t="s">
        <x:v>92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12934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54</x:v>
      </x:c>
      <x:c r="F1579" s="0" t="s">
        <x:v>55</x:v>
      </x:c>
      <x:c r="G1579" s="0" t="s">
        <x:v>91</x:v>
      </x:c>
      <x:c r="H1579" s="0" t="s">
        <x:v>92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8569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54</x:v>
      </x:c>
      <x:c r="F1580" s="0" t="s">
        <x:v>55</x:v>
      </x:c>
      <x:c r="G1580" s="0" t="s">
        <x:v>91</x:v>
      </x:c>
      <x:c r="H1580" s="0" t="s">
        <x:v>92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21732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54</x:v>
      </x:c>
      <x:c r="F1581" s="0" t="s">
        <x:v>55</x:v>
      </x:c>
      <x:c r="G1581" s="0" t="s">
        <x:v>91</x:v>
      </x:c>
      <x:c r="H1581" s="0" t="s">
        <x:v>92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16346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54</x:v>
      </x:c>
      <x:c r="F1582" s="0" t="s">
        <x:v>55</x:v>
      </x:c>
      <x:c r="G1582" s="0" t="s">
        <x:v>91</x:v>
      </x:c>
      <x:c r="H1582" s="0" t="s">
        <x:v>92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8712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54</x:v>
      </x:c>
      <x:c r="F1583" s="0" t="s">
        <x:v>55</x:v>
      </x:c>
      <x:c r="G1583" s="0" t="s">
        <x:v>91</x:v>
      </x:c>
      <x:c r="H1583" s="0" t="s">
        <x:v>92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5821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54</x:v>
      </x:c>
      <x:c r="F1584" s="0" t="s">
        <x:v>55</x:v>
      </x:c>
      <x:c r="G1584" s="0" t="s">
        <x:v>91</x:v>
      </x:c>
      <x:c r="H1584" s="0" t="s">
        <x:v>92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8979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54</x:v>
      </x:c>
      <x:c r="F1585" s="0" t="s">
        <x:v>55</x:v>
      </x:c>
      <x:c r="G1585" s="0" t="s">
        <x:v>91</x:v>
      </x:c>
      <x:c r="H1585" s="0" t="s">
        <x:v>92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6407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54</x:v>
      </x:c>
      <x:c r="F1586" s="0" t="s">
        <x:v>55</x:v>
      </x:c>
      <x:c r="G1586" s="0" t="s">
        <x:v>91</x:v>
      </x:c>
      <x:c r="H1586" s="0" t="s">
        <x:v>92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13048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54</x:v>
      </x:c>
      <x:c r="F1587" s="0" t="s">
        <x:v>55</x:v>
      </x:c>
      <x:c r="G1587" s="0" t="s">
        <x:v>91</x:v>
      </x:c>
      <x:c r="H1587" s="0" t="s">
        <x:v>92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9546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54</x:v>
      </x:c>
      <x:c r="F1588" s="0" t="s">
        <x:v>55</x:v>
      </x:c>
      <x:c r="G1588" s="0" t="s">
        <x:v>91</x:v>
      </x:c>
      <x:c r="H1588" s="0" t="s">
        <x:v>92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12828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54</x:v>
      </x:c>
      <x:c r="F1589" s="0" t="s">
        <x:v>55</x:v>
      </x:c>
      <x:c r="G1589" s="0" t="s">
        <x:v>91</x:v>
      </x:c>
      <x:c r="H1589" s="0" t="s">
        <x:v>92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11575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54</x:v>
      </x:c>
      <x:c r="F1590" s="0" t="s">
        <x:v>55</x:v>
      </x:c>
      <x:c r="G1590" s="0" t="s">
        <x:v>91</x:v>
      </x:c>
      <x:c r="H1590" s="0" t="s">
        <x:v>92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8709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54</x:v>
      </x:c>
      <x:c r="F1591" s="0" t="s">
        <x:v>55</x:v>
      </x:c>
      <x:c r="G1591" s="0" t="s">
        <x:v>91</x:v>
      </x:c>
      <x:c r="H1591" s="0" t="s">
        <x:v>92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8251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54</x:v>
      </x:c>
      <x:c r="F1592" s="0" t="s">
        <x:v>55</x:v>
      </x:c>
      <x:c r="G1592" s="0" t="s">
        <x:v>91</x:v>
      </x:c>
      <x:c r="H1592" s="0" t="s">
        <x:v>92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6479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54</x:v>
      </x:c>
      <x:c r="F1593" s="0" t="s">
        <x:v>55</x:v>
      </x:c>
      <x:c r="G1593" s="0" t="s">
        <x:v>91</x:v>
      </x:c>
      <x:c r="H1593" s="0" t="s">
        <x:v>92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6435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54</x:v>
      </x:c>
      <x:c r="F1594" s="0" t="s">
        <x:v>55</x:v>
      </x:c>
      <x:c r="G1594" s="0" t="s">
        <x:v>91</x:v>
      </x:c>
      <x:c r="H1594" s="0" t="s">
        <x:v>92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16297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54</x:v>
      </x:c>
      <x:c r="F1595" s="0" t="s">
        <x:v>55</x:v>
      </x:c>
      <x:c r="G1595" s="0" t="s">
        <x:v>91</x:v>
      </x:c>
      <x:c r="H1595" s="0" t="s">
        <x:v>92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19005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54</x:v>
      </x:c>
      <x:c r="F1596" s="0" t="s">
        <x:v>55</x:v>
      </x:c>
      <x:c r="G1596" s="0" t="s">
        <x:v>91</x:v>
      </x:c>
      <x:c r="H1596" s="0" t="s">
        <x:v>92</x:v>
      </x:c>
      <x:c r="I1596" s="0" t="s">
        <x:v>85</x:v>
      </x:c>
      <x:c r="J1596" s="0" t="s">
        <x:v>86</x:v>
      </x:c>
      <x:c r="K1596" s="0" t="s">
        <x:v>58</x:v>
      </x:c>
      <x:c r="L1596" s="0" t="s">
        <x:v>58</x:v>
      </x:c>
      <x:c r="M1596" s="0" t="s">
        <x:v>59</x:v>
      </x:c>
      <x:c r="N1596" s="0">
        <x:v>43050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54</x:v>
      </x:c>
      <x:c r="F1597" s="0" t="s">
        <x:v>55</x:v>
      </x:c>
      <x:c r="G1597" s="0" t="s">
        <x:v>91</x:v>
      </x:c>
      <x:c r="H1597" s="0" t="s">
        <x:v>92</x:v>
      </x:c>
      <x:c r="I1597" s="0" t="s">
        <x:v>85</x:v>
      </x:c>
      <x:c r="J1597" s="0" t="s">
        <x:v>86</x:v>
      </x:c>
      <x:c r="K1597" s="0" t="s">
        <x:v>60</x:v>
      </x:c>
      <x:c r="L1597" s="0" t="s">
        <x:v>60</x:v>
      </x:c>
      <x:c r="M1597" s="0" t="s">
        <x:v>59</x:v>
      </x:c>
      <x:c r="N1597" s="0">
        <x:v>44109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54</x:v>
      </x:c>
      <x:c r="F1598" s="0" t="s">
        <x:v>55</x:v>
      </x:c>
      <x:c r="G1598" s="0" t="s">
        <x:v>91</x:v>
      </x:c>
      <x:c r="H1598" s="0" t="s">
        <x:v>92</x:v>
      </x:c>
      <x:c r="I1598" s="0" t="s">
        <x:v>87</x:v>
      </x:c>
      <x:c r="J1598" s="0" t="s">
        <x:v>88</x:v>
      </x:c>
      <x:c r="K1598" s="0" t="s">
        <x:v>58</x:v>
      </x:c>
      <x:c r="L1598" s="0" t="s">
        <x:v>58</x:v>
      </x:c>
      <x:c r="M1598" s="0" t="s">
        <x:v>59</x:v>
      </x:c>
      <x:c r="N1598" s="0">
        <x:v>6546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54</x:v>
      </x:c>
      <x:c r="F1599" s="0" t="s">
        <x:v>55</x:v>
      </x:c>
      <x:c r="G1599" s="0" t="s">
        <x:v>91</x:v>
      </x:c>
      <x:c r="H1599" s="0" t="s">
        <x:v>92</x:v>
      </x:c>
      <x:c r="I1599" s="0" t="s">
        <x:v>87</x:v>
      </x:c>
      <x:c r="J1599" s="0" t="s">
        <x:v>88</x:v>
      </x:c>
      <x:c r="K1599" s="0" t="s">
        <x:v>60</x:v>
      </x:c>
      <x:c r="L1599" s="0" t="s">
        <x:v>60</x:v>
      </x:c>
      <x:c r="M1599" s="0" t="s">
        <x:v>59</x:v>
      </x:c>
      <x:c r="N1599" s="0">
        <x:v>5227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54</x:v>
      </x:c>
      <x:c r="F1600" s="0" t="s">
        <x:v>55</x:v>
      </x:c>
      <x:c r="G1600" s="0" t="s">
        <x:v>91</x:v>
      </x:c>
      <x:c r="H1600" s="0" t="s">
        <x:v>92</x:v>
      </x:c>
      <x:c r="I1600" s="0" t="s">
        <x:v>89</x:v>
      </x:c>
      <x:c r="J1600" s="0" t="s">
        <x:v>90</x:v>
      </x:c>
      <x:c r="K1600" s="0" t="s">
        <x:v>58</x:v>
      </x:c>
      <x:c r="L1600" s="0" t="s">
        <x:v>58</x:v>
      </x:c>
      <x:c r="M1600" s="0" t="s">
        <x:v>59</x:v>
      </x:c>
      <x:c r="N1600" s="0">
        <x:v>17593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54</x:v>
      </x:c>
      <x:c r="F1601" s="0" t="s">
        <x:v>55</x:v>
      </x:c>
      <x:c r="G1601" s="0" t="s">
        <x:v>91</x:v>
      </x:c>
      <x:c r="H1601" s="0" t="s">
        <x:v>92</x:v>
      </x:c>
      <x:c r="I1601" s="0" t="s">
        <x:v>89</x:v>
      </x:c>
      <x:c r="J1601" s="0" t="s">
        <x:v>90</x:v>
      </x:c>
      <x:c r="K1601" s="0" t="s">
        <x:v>60</x:v>
      </x:c>
      <x:c r="L1601" s="0" t="s">
        <x:v>60</x:v>
      </x:c>
      <x:c r="M1601" s="0" t="s">
        <x:v>59</x:v>
      </x:c>
      <x:c r="N1601" s="0">
        <x:v>19387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54</x:v>
      </x:c>
      <x:c r="F1602" s="0" t="s">
        <x:v>55</x:v>
      </x:c>
      <x:c r="G1602" s="0" t="s">
        <x:v>93</x:v>
      </x:c>
      <x:c r="H1602" s="0" t="s">
        <x:v>94</x:v>
      </x:c>
      <x:c r="I1602" s="0" t="s">
        <x:v>52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199171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54</x:v>
      </x:c>
      <x:c r="F1603" s="0" t="s">
        <x:v>55</x:v>
      </x:c>
      <x:c r="G1603" s="0" t="s">
        <x:v>93</x:v>
      </x:c>
      <x:c r="H1603" s="0" t="s">
        <x:v>94</x:v>
      </x:c>
      <x:c r="I1603" s="0" t="s">
        <x:v>52</x:v>
      </x:c>
      <x:c r="J1603" s="0" t="s">
        <x:v>57</x:v>
      </x:c>
      <x:c r="K1603" s="0" t="s">
        <x:v>60</x:v>
      </x:c>
      <x:c r="L1603" s="0" t="s">
        <x:v>60</x:v>
      </x:c>
      <x:c r="M1603" s="0" t="s">
        <x:v>59</x:v>
      </x:c>
      <x:c r="N1603" s="0">
        <x:v>188796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54</x:v>
      </x:c>
      <x:c r="F1604" s="0" t="s">
        <x:v>55</x:v>
      </x:c>
      <x:c r="G1604" s="0" t="s">
        <x:v>93</x:v>
      </x:c>
      <x:c r="H1604" s="0" t="s">
        <x:v>94</x:v>
      </x:c>
      <x:c r="I1604" s="0" t="s">
        <x:v>61</x:v>
      </x:c>
      <x:c r="J1604" s="0" t="s">
        <x:v>62</x:v>
      </x:c>
      <x:c r="K1604" s="0" t="s">
        <x:v>58</x:v>
      </x:c>
      <x:c r="L1604" s="0" t="s">
        <x:v>58</x:v>
      </x:c>
      <x:c r="M1604" s="0" t="s">
        <x:v>59</x:v>
      </x:c>
      <x:c r="N1604" s="0">
        <x:v>1720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54</x:v>
      </x:c>
      <x:c r="F1605" s="0" t="s">
        <x:v>55</x:v>
      </x:c>
      <x:c r="G1605" s="0" t="s">
        <x:v>93</x:v>
      </x:c>
      <x:c r="H1605" s="0" t="s">
        <x:v>94</x:v>
      </x:c>
      <x:c r="I1605" s="0" t="s">
        <x:v>61</x:v>
      </x:c>
      <x:c r="J1605" s="0" t="s">
        <x:v>62</x:v>
      </x:c>
      <x:c r="K1605" s="0" t="s">
        <x:v>60</x:v>
      </x:c>
      <x:c r="L1605" s="0" t="s">
        <x:v>60</x:v>
      </x:c>
      <x:c r="M1605" s="0" t="s">
        <x:v>59</x:v>
      </x:c>
      <x:c r="N1605" s="0">
        <x:v>1335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54</x:v>
      </x:c>
      <x:c r="F1606" s="0" t="s">
        <x:v>55</x:v>
      </x:c>
      <x:c r="G1606" s="0" t="s">
        <x:v>93</x:v>
      </x:c>
      <x:c r="H1606" s="0" t="s">
        <x:v>94</x:v>
      </x:c>
      <x:c r="I1606" s="0" t="s">
        <x:v>63</x:v>
      </x:c>
      <x:c r="J1606" s="0" t="s">
        <x:v>64</x:v>
      </x:c>
      <x:c r="K1606" s="0" t="s">
        <x:v>58</x:v>
      </x:c>
      <x:c r="L1606" s="0" t="s">
        <x:v>58</x:v>
      </x:c>
      <x:c r="M1606" s="0" t="s">
        <x:v>59</x:v>
      </x:c>
      <x:c r="N1606" s="0">
        <x:v>2701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54</x:v>
      </x:c>
      <x:c r="F1607" s="0" t="s">
        <x:v>55</x:v>
      </x:c>
      <x:c r="G1607" s="0" t="s">
        <x:v>93</x:v>
      </x:c>
      <x:c r="H1607" s="0" t="s">
        <x:v>94</x:v>
      </x:c>
      <x:c r="I1607" s="0" t="s">
        <x:v>63</x:v>
      </x:c>
      <x:c r="J1607" s="0" t="s">
        <x:v>64</x:v>
      </x:c>
      <x:c r="K1607" s="0" t="s">
        <x:v>60</x:v>
      </x:c>
      <x:c r="L1607" s="0" t="s">
        <x:v>60</x:v>
      </x:c>
      <x:c r="M1607" s="0" t="s">
        <x:v>59</x:v>
      </x:c>
      <x:c r="N1607" s="0">
        <x:v>1604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54</x:v>
      </x:c>
      <x:c r="F1608" s="0" t="s">
        <x:v>55</x:v>
      </x:c>
      <x:c r="G1608" s="0" t="s">
        <x:v>93</x:v>
      </x:c>
      <x:c r="H1608" s="0" t="s">
        <x:v>94</x:v>
      </x:c>
      <x:c r="I1608" s="0" t="s">
        <x:v>65</x:v>
      </x:c>
      <x:c r="J1608" s="0" t="s">
        <x:v>66</x:v>
      </x:c>
      <x:c r="K1608" s="0" t="s">
        <x:v>58</x:v>
      </x:c>
      <x:c r="L1608" s="0" t="s">
        <x:v>58</x:v>
      </x:c>
      <x:c r="M1608" s="0" t="s">
        <x:v>59</x:v>
      </x:c>
      <x:c r="N1608" s="0">
        <x:v>6301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54</x:v>
      </x:c>
      <x:c r="F1609" s="0" t="s">
        <x:v>55</x:v>
      </x:c>
      <x:c r="G1609" s="0" t="s">
        <x:v>93</x:v>
      </x:c>
      <x:c r="H1609" s="0" t="s">
        <x:v>94</x:v>
      </x:c>
      <x:c r="I1609" s="0" t="s">
        <x:v>65</x:v>
      </x:c>
      <x:c r="J1609" s="0" t="s">
        <x:v>66</x:v>
      </x:c>
      <x:c r="K1609" s="0" t="s">
        <x:v>60</x:v>
      </x:c>
      <x:c r="L1609" s="0" t="s">
        <x:v>60</x:v>
      </x:c>
      <x:c r="M1609" s="0" t="s">
        <x:v>59</x:v>
      </x:c>
      <x:c r="N1609" s="0">
        <x:v>4390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54</x:v>
      </x:c>
      <x:c r="F1610" s="0" t="s">
        <x:v>55</x:v>
      </x:c>
      <x:c r="G1610" s="0" t="s">
        <x:v>93</x:v>
      </x:c>
      <x:c r="H1610" s="0" t="s">
        <x:v>94</x:v>
      </x:c>
      <x:c r="I1610" s="0" t="s">
        <x:v>67</x:v>
      </x:c>
      <x:c r="J1610" s="0" t="s">
        <x:v>68</x:v>
      </x:c>
      <x:c r="K1610" s="0" t="s">
        <x:v>58</x:v>
      </x:c>
      <x:c r="L1610" s="0" t="s">
        <x:v>58</x:v>
      </x:c>
      <x:c r="M1610" s="0" t="s">
        <x:v>59</x:v>
      </x:c>
      <x:c r="N1610" s="0">
        <x:v>11880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54</x:v>
      </x:c>
      <x:c r="F1611" s="0" t="s">
        <x:v>55</x:v>
      </x:c>
      <x:c r="G1611" s="0" t="s">
        <x:v>93</x:v>
      </x:c>
      <x:c r="H1611" s="0" t="s">
        <x:v>94</x:v>
      </x:c>
      <x:c r="I1611" s="0" t="s">
        <x:v>67</x:v>
      </x:c>
      <x:c r="J1611" s="0" t="s">
        <x:v>68</x:v>
      </x:c>
      <x:c r="K1611" s="0" t="s">
        <x:v>60</x:v>
      </x:c>
      <x:c r="L1611" s="0" t="s">
        <x:v>60</x:v>
      </x:c>
      <x:c r="M1611" s="0" t="s">
        <x:v>59</x:v>
      </x:c>
      <x:c r="N1611" s="0">
        <x:v>8452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54</x:v>
      </x:c>
      <x:c r="F1612" s="0" t="s">
        <x:v>55</x:v>
      </x:c>
      <x:c r="G1612" s="0" t="s">
        <x:v>93</x:v>
      </x:c>
      <x:c r="H1612" s="0" t="s">
        <x:v>94</x:v>
      </x:c>
      <x:c r="I1612" s="0" t="s">
        <x:v>69</x:v>
      </x:c>
      <x:c r="J1612" s="0" t="s">
        <x:v>70</x:v>
      </x:c>
      <x:c r="K1612" s="0" t="s">
        <x:v>58</x:v>
      </x:c>
      <x:c r="L1612" s="0" t="s">
        <x:v>58</x:v>
      </x:c>
      <x:c r="M1612" s="0" t="s">
        <x:v>59</x:v>
      </x:c>
      <x:c r="N1612" s="0">
        <x:v>19615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54</x:v>
      </x:c>
      <x:c r="F1613" s="0" t="s">
        <x:v>55</x:v>
      </x:c>
      <x:c r="G1613" s="0" t="s">
        <x:v>93</x:v>
      </x:c>
      <x:c r="H1613" s="0" t="s">
        <x:v>94</x:v>
      </x:c>
      <x:c r="I1613" s="0" t="s">
        <x:v>69</x:v>
      </x:c>
      <x:c r="J1613" s="0" t="s">
        <x:v>70</x:v>
      </x:c>
      <x:c r="K1613" s="0" t="s">
        <x:v>60</x:v>
      </x:c>
      <x:c r="L1613" s="0" t="s">
        <x:v>60</x:v>
      </x:c>
      <x:c r="M1613" s="0" t="s">
        <x:v>59</x:v>
      </x:c>
      <x:c r="N1613" s="0">
        <x:v>15488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54</x:v>
      </x:c>
      <x:c r="F1614" s="0" t="s">
        <x:v>55</x:v>
      </x:c>
      <x:c r="G1614" s="0" t="s">
        <x:v>93</x:v>
      </x:c>
      <x:c r="H1614" s="0" t="s">
        <x:v>94</x:v>
      </x:c>
      <x:c r="I1614" s="0" t="s">
        <x:v>71</x:v>
      </x:c>
      <x:c r="J1614" s="0" t="s">
        <x:v>72</x:v>
      </x:c>
      <x:c r="K1614" s="0" t="s">
        <x:v>58</x:v>
      </x:c>
      <x:c r="L1614" s="0" t="s">
        <x:v>58</x:v>
      </x:c>
      <x:c r="M1614" s="0" t="s">
        <x:v>59</x:v>
      </x:c>
      <x:c r="N1614" s="0">
        <x:v>11211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54</x:v>
      </x:c>
      <x:c r="F1615" s="0" t="s">
        <x:v>55</x:v>
      </x:c>
      <x:c r="G1615" s="0" t="s">
        <x:v>93</x:v>
      </x:c>
      <x:c r="H1615" s="0" t="s">
        <x:v>94</x:v>
      </x:c>
      <x:c r="I1615" s="0" t="s">
        <x:v>71</x:v>
      </x:c>
      <x:c r="J1615" s="0" t="s">
        <x:v>72</x:v>
      </x:c>
      <x:c r="K1615" s="0" t="s">
        <x:v>60</x:v>
      </x:c>
      <x:c r="L1615" s="0" t="s">
        <x:v>60</x:v>
      </x:c>
      <x:c r="M1615" s="0" t="s">
        <x:v>59</x:v>
      </x:c>
      <x:c r="N1615" s="0">
        <x:v>7882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54</x:v>
      </x:c>
      <x:c r="F1616" s="0" t="s">
        <x:v>55</x:v>
      </x:c>
      <x:c r="G1616" s="0" t="s">
        <x:v>93</x:v>
      </x:c>
      <x:c r="H1616" s="0" t="s">
        <x:v>94</x:v>
      </x:c>
      <x:c r="I1616" s="0" t="s">
        <x:v>73</x:v>
      </x:c>
      <x:c r="J1616" s="0" t="s">
        <x:v>74</x:v>
      </x:c>
      <x:c r="K1616" s="0" t="s">
        <x:v>58</x:v>
      </x:c>
      <x:c r="L1616" s="0" t="s">
        <x:v>58</x:v>
      </x:c>
      <x:c r="M1616" s="0" t="s">
        <x:v>59</x:v>
      </x:c>
      <x:c r="N1616" s="0">
        <x:v>10893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54</x:v>
      </x:c>
      <x:c r="F1617" s="0" t="s">
        <x:v>55</x:v>
      </x:c>
      <x:c r="G1617" s="0" t="s">
        <x:v>93</x:v>
      </x:c>
      <x:c r="H1617" s="0" t="s">
        <x:v>94</x:v>
      </x:c>
      <x:c r="I1617" s="0" t="s">
        <x:v>73</x:v>
      </x:c>
      <x:c r="J1617" s="0" t="s">
        <x:v>74</x:v>
      </x:c>
      <x:c r="K1617" s="0" t="s">
        <x:v>60</x:v>
      </x:c>
      <x:c r="L1617" s="0" t="s">
        <x:v>60</x:v>
      </x:c>
      <x:c r="M1617" s="0" t="s">
        <x:v>59</x:v>
      </x:c>
      <x:c r="N1617" s="0">
        <x:v>9009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54</x:v>
      </x:c>
      <x:c r="F1618" s="0" t="s">
        <x:v>55</x:v>
      </x:c>
      <x:c r="G1618" s="0" t="s">
        <x:v>93</x:v>
      </x:c>
      <x:c r="H1618" s="0" t="s">
        <x:v>94</x:v>
      </x:c>
      <x:c r="I1618" s="0" t="s">
        <x:v>75</x:v>
      </x:c>
      <x:c r="J1618" s="0" t="s">
        <x:v>76</x:v>
      </x:c>
      <x:c r="K1618" s="0" t="s">
        <x:v>58</x:v>
      </x:c>
      <x:c r="L1618" s="0" t="s">
        <x:v>58</x:v>
      </x:c>
      <x:c r="M1618" s="0" t="s">
        <x:v>59</x:v>
      </x:c>
      <x:c r="N1618" s="0">
        <x:v>16380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54</x:v>
      </x:c>
      <x:c r="F1619" s="0" t="s">
        <x:v>55</x:v>
      </x:c>
      <x:c r="G1619" s="0" t="s">
        <x:v>93</x:v>
      </x:c>
      <x:c r="H1619" s="0" t="s">
        <x:v>94</x:v>
      </x:c>
      <x:c r="I1619" s="0" t="s">
        <x:v>75</x:v>
      </x:c>
      <x:c r="J1619" s="0" t="s">
        <x:v>76</x:v>
      </x:c>
      <x:c r="K1619" s="0" t="s">
        <x:v>60</x:v>
      </x:c>
      <x:c r="L1619" s="0" t="s">
        <x:v>60</x:v>
      </x:c>
      <x:c r="M1619" s="0" t="s">
        <x:v>59</x:v>
      </x:c>
      <x:c r="N1619" s="0">
        <x:v>14164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54</x:v>
      </x:c>
      <x:c r="F1620" s="0" t="s">
        <x:v>55</x:v>
      </x:c>
      <x:c r="G1620" s="0" t="s">
        <x:v>93</x:v>
      </x:c>
      <x:c r="H1620" s="0" t="s">
        <x:v>94</x:v>
      </x:c>
      <x:c r="I1620" s="0" t="s">
        <x:v>77</x:v>
      </x:c>
      <x:c r="J1620" s="0" t="s">
        <x:v>78</x:v>
      </x:c>
      <x:c r="K1620" s="0" t="s">
        <x:v>58</x:v>
      </x:c>
      <x:c r="L1620" s="0" t="s">
        <x:v>58</x:v>
      </x:c>
      <x:c r="M1620" s="0" t="s">
        <x:v>59</x:v>
      </x:c>
      <x:c r="N1620" s="0">
        <x:v>14889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54</x:v>
      </x:c>
      <x:c r="F1621" s="0" t="s">
        <x:v>55</x:v>
      </x:c>
      <x:c r="G1621" s="0" t="s">
        <x:v>93</x:v>
      </x:c>
      <x:c r="H1621" s="0" t="s">
        <x:v>94</x:v>
      </x:c>
      <x:c r="I1621" s="0" t="s">
        <x:v>77</x:v>
      </x:c>
      <x:c r="J1621" s="0" t="s">
        <x:v>78</x:v>
      </x:c>
      <x:c r="K1621" s="0" t="s">
        <x:v>60</x:v>
      </x:c>
      <x:c r="L1621" s="0" t="s">
        <x:v>60</x:v>
      </x:c>
      <x:c r="M1621" s="0" t="s">
        <x:v>59</x:v>
      </x:c>
      <x:c r="N1621" s="0">
        <x:v>14986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54</x:v>
      </x:c>
      <x:c r="F1622" s="0" t="s">
        <x:v>55</x:v>
      </x:c>
      <x:c r="G1622" s="0" t="s">
        <x:v>93</x:v>
      </x:c>
      <x:c r="H1622" s="0" t="s">
        <x:v>94</x:v>
      </x:c>
      <x:c r="I1622" s="0" t="s">
        <x:v>79</x:v>
      </x:c>
      <x:c r="J1622" s="0" t="s">
        <x:v>80</x:v>
      </x:c>
      <x:c r="K1622" s="0" t="s">
        <x:v>58</x:v>
      </x:c>
      <x:c r="L1622" s="0" t="s">
        <x:v>58</x:v>
      </x:c>
      <x:c r="M1622" s="0" t="s">
        <x:v>59</x:v>
      </x:c>
      <x:c r="N1622" s="0">
        <x:v>10078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54</x:v>
      </x:c>
      <x:c r="F1623" s="0" t="s">
        <x:v>55</x:v>
      </x:c>
      <x:c r="G1623" s="0" t="s">
        <x:v>93</x:v>
      </x:c>
      <x:c r="H1623" s="0" t="s">
        <x:v>94</x:v>
      </x:c>
      <x:c r="I1623" s="0" t="s">
        <x:v>79</x:v>
      </x:c>
      <x:c r="J1623" s="0" t="s">
        <x:v>80</x:v>
      </x:c>
      <x:c r="K1623" s="0" t="s">
        <x:v>60</x:v>
      </x:c>
      <x:c r="L1623" s="0" t="s">
        <x:v>60</x:v>
      </x:c>
      <x:c r="M1623" s="0" t="s">
        <x:v>59</x:v>
      </x:c>
      <x:c r="N1623" s="0">
        <x:v>10772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54</x:v>
      </x:c>
      <x:c r="F1624" s="0" t="s">
        <x:v>55</x:v>
      </x:c>
      <x:c r="G1624" s="0" t="s">
        <x:v>93</x:v>
      </x:c>
      <x:c r="H1624" s="0" t="s">
        <x:v>94</x:v>
      </x:c>
      <x:c r="I1624" s="0" t="s">
        <x:v>81</x:v>
      </x:c>
      <x:c r="J1624" s="0" t="s">
        <x:v>82</x:v>
      </x:c>
      <x:c r="K1624" s="0" t="s">
        <x:v>58</x:v>
      </x:c>
      <x:c r="L1624" s="0" t="s">
        <x:v>58</x:v>
      </x:c>
      <x:c r="M1624" s="0" t="s">
        <x:v>59</x:v>
      </x:c>
      <x:c r="N1624" s="0">
        <x:v>8021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54</x:v>
      </x:c>
      <x:c r="F1625" s="0" t="s">
        <x:v>55</x:v>
      </x:c>
      <x:c r="G1625" s="0" t="s">
        <x:v>93</x:v>
      </x:c>
      <x:c r="H1625" s="0" t="s">
        <x:v>94</x:v>
      </x:c>
      <x:c r="I1625" s="0" t="s">
        <x:v>81</x:v>
      </x:c>
      <x:c r="J1625" s="0" t="s">
        <x:v>82</x:v>
      </x:c>
      <x:c r="K1625" s="0" t="s">
        <x:v>60</x:v>
      </x:c>
      <x:c r="L1625" s="0" t="s">
        <x:v>60</x:v>
      </x:c>
      <x:c r="M1625" s="0" t="s">
        <x:v>59</x:v>
      </x:c>
      <x:c r="N1625" s="0">
        <x:v>8467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54</x:v>
      </x:c>
      <x:c r="F1626" s="0" t="s">
        <x:v>55</x:v>
      </x:c>
      <x:c r="G1626" s="0" t="s">
        <x:v>93</x:v>
      </x:c>
      <x:c r="H1626" s="0" t="s">
        <x:v>94</x:v>
      </x:c>
      <x:c r="I1626" s="0" t="s">
        <x:v>83</x:v>
      </x:c>
      <x:c r="J1626" s="0" t="s">
        <x:v>84</x:v>
      </x:c>
      <x:c r="K1626" s="0" t="s">
        <x:v>58</x:v>
      </x:c>
      <x:c r="L1626" s="0" t="s">
        <x:v>58</x:v>
      </x:c>
      <x:c r="M1626" s="0" t="s">
        <x:v>59</x:v>
      </x:c>
      <x:c r="N1626" s="0">
        <x:v>21770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54</x:v>
      </x:c>
      <x:c r="F1627" s="0" t="s">
        <x:v>55</x:v>
      </x:c>
      <x:c r="G1627" s="0" t="s">
        <x:v>93</x:v>
      </x:c>
      <x:c r="H1627" s="0" t="s">
        <x:v>94</x:v>
      </x:c>
      <x:c r="I1627" s="0" t="s">
        <x:v>83</x:v>
      </x:c>
      <x:c r="J1627" s="0" t="s">
        <x:v>84</x:v>
      </x:c>
      <x:c r="K1627" s="0" t="s">
        <x:v>60</x:v>
      </x:c>
      <x:c r="L1627" s="0" t="s">
        <x:v>60</x:v>
      </x:c>
      <x:c r="M1627" s="0" t="s">
        <x:v>59</x:v>
      </x:c>
      <x:c r="N1627" s="0">
        <x:v>24064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54</x:v>
      </x:c>
      <x:c r="F1628" s="0" t="s">
        <x:v>55</x:v>
      </x:c>
      <x:c r="G1628" s="0" t="s">
        <x:v>93</x:v>
      </x:c>
      <x:c r="H1628" s="0" t="s">
        <x:v>94</x:v>
      </x:c>
      <x:c r="I1628" s="0" t="s">
        <x:v>85</x:v>
      </x:c>
      <x:c r="J1628" s="0" t="s">
        <x:v>86</x:v>
      </x:c>
      <x:c r="K1628" s="0" t="s">
        <x:v>58</x:v>
      </x:c>
      <x:c r="L1628" s="0" t="s">
        <x:v>58</x:v>
      </x:c>
      <x:c r="M1628" s="0" t="s">
        <x:v>59</x:v>
      </x:c>
      <x:c r="N1628" s="0">
        <x:v>40367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54</x:v>
      </x:c>
      <x:c r="F1629" s="0" t="s">
        <x:v>55</x:v>
      </x:c>
      <x:c r="G1629" s="0" t="s">
        <x:v>93</x:v>
      </x:c>
      <x:c r="H1629" s="0" t="s">
        <x:v>94</x:v>
      </x:c>
      <x:c r="I1629" s="0" t="s">
        <x:v>85</x:v>
      </x:c>
      <x:c r="J1629" s="0" t="s">
        <x:v>86</x:v>
      </x:c>
      <x:c r="K1629" s="0" t="s">
        <x:v>60</x:v>
      </x:c>
      <x:c r="L1629" s="0" t="s">
        <x:v>60</x:v>
      </x:c>
      <x:c r="M1629" s="0" t="s">
        <x:v>59</x:v>
      </x:c>
      <x:c r="N1629" s="0">
        <x:v>41852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54</x:v>
      </x:c>
      <x:c r="F1630" s="0" t="s">
        <x:v>55</x:v>
      </x:c>
      <x:c r="G1630" s="0" t="s">
        <x:v>93</x:v>
      </x:c>
      <x:c r="H1630" s="0" t="s">
        <x:v>94</x:v>
      </x:c>
      <x:c r="I1630" s="0" t="s">
        <x:v>87</x:v>
      </x:c>
      <x:c r="J1630" s="0" t="s">
        <x:v>88</x:v>
      </x:c>
      <x:c r="K1630" s="0" t="s">
        <x:v>58</x:v>
      </x:c>
      <x:c r="L1630" s="0" t="s">
        <x:v>58</x:v>
      </x:c>
      <x:c r="M1630" s="0" t="s">
        <x:v>59</x:v>
      </x:c>
      <x:c r="N1630" s="0">
        <x:v>6027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54</x:v>
      </x:c>
      <x:c r="F1631" s="0" t="s">
        <x:v>55</x:v>
      </x:c>
      <x:c r="G1631" s="0" t="s">
        <x:v>93</x:v>
      </x:c>
      <x:c r="H1631" s="0" t="s">
        <x:v>94</x:v>
      </x:c>
      <x:c r="I1631" s="0" t="s">
        <x:v>87</x:v>
      </x:c>
      <x:c r="J1631" s="0" t="s">
        <x:v>88</x:v>
      </x:c>
      <x:c r="K1631" s="0" t="s">
        <x:v>60</x:v>
      </x:c>
      <x:c r="L1631" s="0" t="s">
        <x:v>60</x:v>
      </x:c>
      <x:c r="M1631" s="0" t="s">
        <x:v>59</x:v>
      </x:c>
      <x:c r="N1631" s="0">
        <x:v>5628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54</x:v>
      </x:c>
      <x:c r="F1632" s="0" t="s">
        <x:v>55</x:v>
      </x:c>
      <x:c r="G1632" s="0" t="s">
        <x:v>93</x:v>
      </x:c>
      <x:c r="H1632" s="0" t="s">
        <x:v>94</x:v>
      </x:c>
      <x:c r="I1632" s="0" t="s">
        <x:v>89</x:v>
      </x:c>
      <x:c r="J1632" s="0" t="s">
        <x:v>90</x:v>
      </x:c>
      <x:c r="K1632" s="0" t="s">
        <x:v>58</x:v>
      </x:c>
      <x:c r="L1632" s="0" t="s">
        <x:v>58</x:v>
      </x:c>
      <x:c r="M1632" s="0" t="s">
        <x:v>59</x:v>
      </x:c>
      <x:c r="N1632" s="0">
        <x:v>17318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54</x:v>
      </x:c>
      <x:c r="F1633" s="0" t="s">
        <x:v>55</x:v>
      </x:c>
      <x:c r="G1633" s="0" t="s">
        <x:v>93</x:v>
      </x:c>
      <x:c r="H1633" s="0" t="s">
        <x:v>94</x:v>
      </x:c>
      <x:c r="I1633" s="0" t="s">
        <x:v>89</x:v>
      </x:c>
      <x:c r="J1633" s="0" t="s">
        <x:v>90</x:v>
      </x:c>
      <x:c r="K1633" s="0" t="s">
        <x:v>60</x:v>
      </x:c>
      <x:c r="L1633" s="0" t="s">
        <x:v>60</x:v>
      </x:c>
      <x:c r="M1633" s="0" t="s">
        <x:v>59</x:v>
      </x:c>
      <x:c r="N1633" s="0">
        <x:v>20703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95</x:v>
      </x:c>
      <x:c r="F1634" s="0" t="s">
        <x:v>96</x:v>
      </x:c>
      <x:c r="G1634" s="0" t="s">
        <x:v>52</x:v>
      </x:c>
      <x:c r="H1634" s="0" t="s">
        <x:v>56</x:v>
      </x:c>
      <x:c r="I1634" s="0" t="s">
        <x:v>52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284741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95</x:v>
      </x:c>
      <x:c r="F1635" s="0" t="s">
        <x:v>96</x:v>
      </x:c>
      <x:c r="G1635" s="0" t="s">
        <x:v>52</x:v>
      </x:c>
      <x:c r="H1635" s="0" t="s">
        <x:v>56</x:v>
      </x:c>
      <x:c r="I1635" s="0" t="s">
        <x:v>52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281019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95</x:v>
      </x:c>
      <x:c r="F1636" s="0" t="s">
        <x:v>96</x:v>
      </x:c>
      <x:c r="G1636" s="0" t="s">
        <x:v>52</x:v>
      </x:c>
      <x:c r="H1636" s="0" t="s">
        <x:v>56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1395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95</x:v>
      </x:c>
      <x:c r="F1637" s="0" t="s">
        <x:v>96</x:v>
      </x:c>
      <x:c r="G1637" s="0" t="s">
        <x:v>52</x:v>
      </x:c>
      <x:c r="H1637" s="0" t="s">
        <x:v>56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1256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95</x:v>
      </x:c>
      <x:c r="F1638" s="0" t="s">
        <x:v>96</x:v>
      </x:c>
      <x:c r="G1638" s="0" t="s">
        <x:v>52</x:v>
      </x:c>
      <x:c r="H1638" s="0" t="s">
        <x:v>56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3206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95</x:v>
      </x:c>
      <x:c r="F1639" s="0" t="s">
        <x:v>96</x:v>
      </x:c>
      <x:c r="G1639" s="0" t="s">
        <x:v>52</x:v>
      </x:c>
      <x:c r="H1639" s="0" t="s">
        <x:v>56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2585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95</x:v>
      </x:c>
      <x:c r="F1640" s="0" t="s">
        <x:v>96</x:v>
      </x:c>
      <x:c r="G1640" s="0" t="s">
        <x:v>52</x:v>
      </x:c>
      <x:c r="H1640" s="0" t="s">
        <x:v>56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9169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95</x:v>
      </x:c>
      <x:c r="F1641" s="0" t="s">
        <x:v>96</x:v>
      </x:c>
      <x:c r="G1641" s="0" t="s">
        <x:v>52</x:v>
      </x:c>
      <x:c r="H1641" s="0" t="s">
        <x:v>56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7383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95</x:v>
      </x:c>
      <x:c r="F1642" s="0" t="s">
        <x:v>96</x:v>
      </x:c>
      <x:c r="G1642" s="0" t="s">
        <x:v>52</x:v>
      </x:c>
      <x:c r="H1642" s="0" t="s">
        <x:v>56</x:v>
      </x:c>
      <x:c r="I1642" s="0" t="s">
        <x:v>67</x:v>
      </x:c>
      <x:c r="J1642" s="0" t="s">
        <x:v>68</x:v>
      </x:c>
      <x:c r="K1642" s="0" t="s">
        <x:v>58</x:v>
      </x:c>
      <x:c r="L1642" s="0" t="s">
        <x:v>58</x:v>
      </x:c>
      <x:c r="M1642" s="0" t="s">
        <x:v>59</x:v>
      </x:c>
      <x:c r="N1642" s="0">
        <x:v>16386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95</x:v>
      </x:c>
      <x:c r="F1643" s="0" t="s">
        <x:v>96</x:v>
      </x:c>
      <x:c r="G1643" s="0" t="s">
        <x:v>52</x:v>
      </x:c>
      <x:c r="H1643" s="0" t="s">
        <x:v>56</x:v>
      </x:c>
      <x:c r="I1643" s="0" t="s">
        <x:v>67</x:v>
      </x:c>
      <x:c r="J1643" s="0" t="s">
        <x:v>68</x:v>
      </x:c>
      <x:c r="K1643" s="0" t="s">
        <x:v>60</x:v>
      </x:c>
      <x:c r="L1643" s="0" t="s">
        <x:v>60</x:v>
      </x:c>
      <x:c r="M1643" s="0" t="s">
        <x:v>59</x:v>
      </x:c>
      <x:c r="N1643" s="0">
        <x:v>12411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95</x:v>
      </x:c>
      <x:c r="F1644" s="0" t="s">
        <x:v>96</x:v>
      </x:c>
      <x:c r="G1644" s="0" t="s">
        <x:v>52</x:v>
      </x:c>
      <x:c r="H1644" s="0" t="s">
        <x:v>56</x:v>
      </x:c>
      <x:c r="I1644" s="0" t="s">
        <x:v>69</x:v>
      </x:c>
      <x:c r="J1644" s="0" t="s">
        <x:v>70</x:v>
      </x:c>
      <x:c r="K1644" s="0" t="s">
        <x:v>58</x:v>
      </x:c>
      <x:c r="L1644" s="0" t="s">
        <x:v>58</x:v>
      </x:c>
      <x:c r="M1644" s="0" t="s">
        <x:v>59</x:v>
      </x:c>
      <x:c r="N1644" s="0">
        <x:v>29338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95</x:v>
      </x:c>
      <x:c r="F1645" s="0" t="s">
        <x:v>96</x:v>
      </x:c>
      <x:c r="G1645" s="0" t="s">
        <x:v>52</x:v>
      </x:c>
      <x:c r="H1645" s="0" t="s">
        <x:v>56</x:v>
      </x:c>
      <x:c r="I1645" s="0" t="s">
        <x:v>69</x:v>
      </x:c>
      <x:c r="J1645" s="0" t="s">
        <x:v>70</x:v>
      </x:c>
      <x:c r="K1645" s="0" t="s">
        <x:v>60</x:v>
      </x:c>
      <x:c r="L1645" s="0" t="s">
        <x:v>60</x:v>
      </x:c>
      <x:c r="M1645" s="0" t="s">
        <x:v>59</x:v>
      </x:c>
      <x:c r="N1645" s="0">
        <x:v>24386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95</x:v>
      </x:c>
      <x:c r="F1646" s="0" t="s">
        <x:v>96</x:v>
      </x:c>
      <x:c r="G1646" s="0" t="s">
        <x:v>52</x:v>
      </x:c>
      <x:c r="H1646" s="0" t="s">
        <x:v>56</x:v>
      </x:c>
      <x:c r="I1646" s="0" t="s">
        <x:v>71</x:v>
      </x:c>
      <x:c r="J1646" s="0" t="s">
        <x:v>72</x:v>
      </x:c>
      <x:c r="K1646" s="0" t="s">
        <x:v>58</x:v>
      </x:c>
      <x:c r="L1646" s="0" t="s">
        <x:v>58</x:v>
      </x:c>
      <x:c r="M1646" s="0" t="s">
        <x:v>59</x:v>
      </x:c>
      <x:c r="N1646" s="0">
        <x:v>15192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95</x:v>
      </x:c>
      <x:c r="F1647" s="0" t="s">
        <x:v>96</x:v>
      </x:c>
      <x:c r="G1647" s="0" t="s">
        <x:v>52</x:v>
      </x:c>
      <x:c r="H1647" s="0" t="s">
        <x:v>56</x:v>
      </x:c>
      <x:c r="I1647" s="0" t="s">
        <x:v>71</x:v>
      </x:c>
      <x:c r="J1647" s="0" t="s">
        <x:v>72</x:v>
      </x:c>
      <x:c r="K1647" s="0" t="s">
        <x:v>60</x:v>
      </x:c>
      <x:c r="L1647" s="0" t="s">
        <x:v>60</x:v>
      </x:c>
      <x:c r="M1647" s="0" t="s">
        <x:v>59</x:v>
      </x:c>
      <x:c r="N1647" s="0">
        <x:v>10936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95</x:v>
      </x:c>
      <x:c r="F1648" s="0" t="s">
        <x:v>96</x:v>
      </x:c>
      <x:c r="G1648" s="0" t="s">
        <x:v>52</x:v>
      </x:c>
      <x:c r="H1648" s="0" t="s">
        <x:v>56</x:v>
      </x:c>
      <x:c r="I1648" s="0" t="s">
        <x:v>73</x:v>
      </x:c>
      <x:c r="J1648" s="0" t="s">
        <x:v>74</x:v>
      </x:c>
      <x:c r="K1648" s="0" t="s">
        <x:v>58</x:v>
      </x:c>
      <x:c r="L1648" s="0" t="s">
        <x:v>58</x:v>
      </x:c>
      <x:c r="M1648" s="0" t="s">
        <x:v>59</x:v>
      </x:c>
      <x:c r="N1648" s="0">
        <x:v>16200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95</x:v>
      </x:c>
      <x:c r="F1649" s="0" t="s">
        <x:v>96</x:v>
      </x:c>
      <x:c r="G1649" s="0" t="s">
        <x:v>52</x:v>
      </x:c>
      <x:c r="H1649" s="0" t="s">
        <x:v>56</x:v>
      </x:c>
      <x:c r="I1649" s="0" t="s">
        <x:v>73</x:v>
      </x:c>
      <x:c r="J1649" s="0" t="s">
        <x:v>74</x:v>
      </x:c>
      <x:c r="K1649" s="0" t="s">
        <x:v>60</x:v>
      </x:c>
      <x:c r="L1649" s="0" t="s">
        <x:v>60</x:v>
      </x:c>
      <x:c r="M1649" s="0" t="s">
        <x:v>59</x:v>
      </x:c>
      <x:c r="N1649" s="0">
        <x:v>12969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95</x:v>
      </x:c>
      <x:c r="F1650" s="0" t="s">
        <x:v>96</x:v>
      </x:c>
      <x:c r="G1650" s="0" t="s">
        <x:v>52</x:v>
      </x:c>
      <x:c r="H1650" s="0" t="s">
        <x:v>56</x:v>
      </x:c>
      <x:c r="I1650" s="0" t="s">
        <x:v>75</x:v>
      </x:c>
      <x:c r="J1650" s="0" t="s">
        <x:v>76</x:v>
      </x:c>
      <x:c r="K1650" s="0" t="s">
        <x:v>58</x:v>
      </x:c>
      <x:c r="L1650" s="0" t="s">
        <x:v>58</x:v>
      </x:c>
      <x:c r="M1650" s="0" t="s">
        <x:v>59</x:v>
      </x:c>
      <x:c r="N1650" s="0">
        <x:v>25803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95</x:v>
      </x:c>
      <x:c r="F1651" s="0" t="s">
        <x:v>96</x:v>
      </x:c>
      <x:c r="G1651" s="0" t="s">
        <x:v>52</x:v>
      </x:c>
      <x:c r="H1651" s="0" t="s">
        <x:v>56</x:v>
      </x:c>
      <x:c r="I1651" s="0" t="s">
        <x:v>75</x:v>
      </x:c>
      <x:c r="J1651" s="0" t="s">
        <x:v>76</x:v>
      </x:c>
      <x:c r="K1651" s="0" t="s">
        <x:v>60</x:v>
      </x:c>
      <x:c r="L1651" s="0" t="s">
        <x:v>60</x:v>
      </x:c>
      <x:c r="M1651" s="0" t="s">
        <x:v>59</x:v>
      </x:c>
      <x:c r="N1651" s="0">
        <x:v>21424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95</x:v>
      </x:c>
      <x:c r="F1652" s="0" t="s">
        <x:v>96</x:v>
      </x:c>
      <x:c r="G1652" s="0" t="s">
        <x:v>52</x:v>
      </x:c>
      <x:c r="H1652" s="0" t="s">
        <x:v>56</x:v>
      </x:c>
      <x:c r="I1652" s="0" t="s">
        <x:v>77</x:v>
      </x:c>
      <x:c r="J1652" s="0" t="s">
        <x:v>78</x:v>
      </x:c>
      <x:c r="K1652" s="0" t="s">
        <x:v>58</x:v>
      </x:c>
      <x:c r="L1652" s="0" t="s">
        <x:v>58</x:v>
      </x:c>
      <x:c r="M1652" s="0" t="s">
        <x:v>59</x:v>
      </x:c>
      <x:c r="N1652" s="0">
        <x:v>24589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95</x:v>
      </x:c>
      <x:c r="F1653" s="0" t="s">
        <x:v>96</x:v>
      </x:c>
      <x:c r="G1653" s="0" t="s">
        <x:v>52</x:v>
      </x:c>
      <x:c r="H1653" s="0" t="s">
        <x:v>56</x:v>
      </x:c>
      <x:c r="I1653" s="0" t="s">
        <x:v>77</x:v>
      </x:c>
      <x:c r="J1653" s="0" t="s">
        <x:v>78</x:v>
      </x:c>
      <x:c r="K1653" s="0" t="s">
        <x:v>60</x:v>
      </x:c>
      <x:c r="L1653" s="0" t="s">
        <x:v>60</x:v>
      </x:c>
      <x:c r="M1653" s="0" t="s">
        <x:v>59</x:v>
      </x:c>
      <x:c r="N1653" s="0">
        <x:v>24232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95</x:v>
      </x:c>
      <x:c r="F1654" s="0" t="s">
        <x:v>96</x:v>
      </x:c>
      <x:c r="G1654" s="0" t="s">
        <x:v>52</x:v>
      </x:c>
      <x:c r="H1654" s="0" t="s">
        <x:v>56</x:v>
      </x:c>
      <x:c r="I1654" s="0" t="s">
        <x:v>79</x:v>
      </x:c>
      <x:c r="J1654" s="0" t="s">
        <x:v>80</x:v>
      </x:c>
      <x:c r="K1654" s="0" t="s">
        <x:v>58</x:v>
      </x:c>
      <x:c r="L1654" s="0" t="s">
        <x:v>58</x:v>
      </x:c>
      <x:c r="M1654" s="0" t="s">
        <x:v>59</x:v>
      </x:c>
      <x:c r="N1654" s="0">
        <x:v>16565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95</x:v>
      </x:c>
      <x:c r="F1655" s="0" t="s">
        <x:v>96</x:v>
      </x:c>
      <x:c r="G1655" s="0" t="s">
        <x:v>52</x:v>
      </x:c>
      <x:c r="H1655" s="0" t="s">
        <x:v>56</x:v>
      </x:c>
      <x:c r="I1655" s="0" t="s">
        <x:v>79</x:v>
      </x:c>
      <x:c r="J1655" s="0" t="s">
        <x:v>80</x:v>
      </x:c>
      <x:c r="K1655" s="0" t="s">
        <x:v>60</x:v>
      </x:c>
      <x:c r="L1655" s="0" t="s">
        <x:v>60</x:v>
      </x:c>
      <x:c r="M1655" s="0" t="s">
        <x:v>59</x:v>
      </x:c>
      <x:c r="N1655" s="0">
        <x:v>17268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95</x:v>
      </x:c>
      <x:c r="F1656" s="0" t="s">
        <x:v>96</x:v>
      </x:c>
      <x:c r="G1656" s="0" t="s">
        <x:v>52</x:v>
      </x:c>
      <x:c r="H1656" s="0" t="s">
        <x:v>56</x:v>
      </x:c>
      <x:c r="I1656" s="0" t="s">
        <x:v>81</x:v>
      </x:c>
      <x:c r="J1656" s="0" t="s">
        <x:v>82</x:v>
      </x:c>
      <x:c r="K1656" s="0" t="s">
        <x:v>58</x:v>
      </x:c>
      <x:c r="L1656" s="0" t="s">
        <x:v>58</x:v>
      </x:c>
      <x:c r="M1656" s="0" t="s">
        <x:v>59</x:v>
      </x:c>
      <x:c r="N1656" s="0">
        <x:v>12623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95</x:v>
      </x:c>
      <x:c r="F1657" s="0" t="s">
        <x:v>96</x:v>
      </x:c>
      <x:c r="G1657" s="0" t="s">
        <x:v>52</x:v>
      </x:c>
      <x:c r="H1657" s="0" t="s">
        <x:v>56</x:v>
      </x:c>
      <x:c r="I1657" s="0" t="s">
        <x:v>81</x:v>
      </x:c>
      <x:c r="J1657" s="0" t="s">
        <x:v>82</x:v>
      </x:c>
      <x:c r="K1657" s="0" t="s">
        <x:v>60</x:v>
      </x:c>
      <x:c r="L1657" s="0" t="s">
        <x:v>60</x:v>
      </x:c>
      <x:c r="M1657" s="0" t="s">
        <x:v>59</x:v>
      </x:c>
      <x:c r="N1657" s="0">
        <x:v>13342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95</x:v>
      </x:c>
      <x:c r="F1658" s="0" t="s">
        <x:v>96</x:v>
      </x:c>
      <x:c r="G1658" s="0" t="s">
        <x:v>52</x:v>
      </x:c>
      <x:c r="H1658" s="0" t="s">
        <x:v>56</x:v>
      </x:c>
      <x:c r="I1658" s="0" t="s">
        <x:v>83</x:v>
      </x:c>
      <x:c r="J1658" s="0" t="s">
        <x:v>84</x:v>
      </x:c>
      <x:c r="K1658" s="0" t="s">
        <x:v>58</x:v>
      </x:c>
      <x:c r="L1658" s="0" t="s">
        <x:v>58</x:v>
      </x:c>
      <x:c r="M1658" s="0" t="s">
        <x:v>59</x:v>
      </x:c>
      <x:c r="N1658" s="0">
        <x:v>31586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95</x:v>
      </x:c>
      <x:c r="F1659" s="0" t="s">
        <x:v>96</x:v>
      </x:c>
      <x:c r="G1659" s="0" t="s">
        <x:v>52</x:v>
      </x:c>
      <x:c r="H1659" s="0" t="s">
        <x:v>56</x:v>
      </x:c>
      <x:c r="I1659" s="0" t="s">
        <x:v>83</x:v>
      </x:c>
      <x:c r="J1659" s="0" t="s">
        <x:v>84</x:v>
      </x:c>
      <x:c r="K1659" s="0" t="s">
        <x:v>60</x:v>
      </x:c>
      <x:c r="L1659" s="0" t="s">
        <x:v>60</x:v>
      </x:c>
      <x:c r="M1659" s="0" t="s">
        <x:v>59</x:v>
      </x:c>
      <x:c r="N1659" s="0">
        <x:v>37274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95</x:v>
      </x:c>
      <x:c r="F1660" s="0" t="s">
        <x:v>96</x:v>
      </x:c>
      <x:c r="G1660" s="0" t="s">
        <x:v>52</x:v>
      </x:c>
      <x:c r="H1660" s="0" t="s">
        <x:v>56</x:v>
      </x:c>
      <x:c r="I1660" s="0" t="s">
        <x:v>85</x:v>
      </x:c>
      <x:c r="J1660" s="0" t="s">
        <x:v>86</x:v>
      </x:c>
      <x:c r="K1660" s="0" t="s">
        <x:v>58</x:v>
      </x:c>
      <x:c r="L1660" s="0" t="s">
        <x:v>58</x:v>
      </x:c>
      <x:c r="M1660" s="0" t="s">
        <x:v>59</x:v>
      </x:c>
      <x:c r="N1660" s="0">
        <x:v>59592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95</x:v>
      </x:c>
      <x:c r="F1661" s="0" t="s">
        <x:v>96</x:v>
      </x:c>
      <x:c r="G1661" s="0" t="s">
        <x:v>52</x:v>
      </x:c>
      <x:c r="H1661" s="0" t="s">
        <x:v>56</x:v>
      </x:c>
      <x:c r="I1661" s="0" t="s">
        <x:v>85</x:v>
      </x:c>
      <x:c r="J1661" s="0" t="s">
        <x:v>86</x:v>
      </x:c>
      <x:c r="K1661" s="0" t="s">
        <x:v>60</x:v>
      </x:c>
      <x:c r="L1661" s="0" t="s">
        <x:v>60</x:v>
      </x:c>
      <x:c r="M1661" s="0" t="s">
        <x:v>59</x:v>
      </x:c>
      <x:c r="N1661" s="0">
        <x:v>66433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95</x:v>
      </x:c>
      <x:c r="F1662" s="0" t="s">
        <x:v>96</x:v>
      </x:c>
      <x:c r="G1662" s="0" t="s">
        <x:v>52</x:v>
      </x:c>
      <x:c r="H1662" s="0" t="s">
        <x:v>56</x:v>
      </x:c>
      <x:c r="I1662" s="0" t="s">
        <x:v>87</x:v>
      </x:c>
      <x:c r="J1662" s="0" t="s">
        <x:v>88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95</x:v>
      </x:c>
      <x:c r="F1663" s="0" t="s">
        <x:v>96</x:v>
      </x:c>
      <x:c r="G1663" s="0" t="s">
        <x:v>52</x:v>
      </x:c>
      <x:c r="H1663" s="0" t="s">
        <x:v>56</x:v>
      </x:c>
      <x:c r="I1663" s="0" t="s">
        <x:v>87</x:v>
      </x:c>
      <x:c r="J1663" s="0" t="s">
        <x:v>88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95</x:v>
      </x:c>
      <x:c r="F1664" s="0" t="s">
        <x:v>96</x:v>
      </x:c>
      <x:c r="G1664" s="0" t="s">
        <x:v>52</x:v>
      </x:c>
      <x:c r="H1664" s="0" t="s">
        <x:v>56</x:v>
      </x:c>
      <x:c r="I1664" s="0" t="s">
        <x:v>89</x:v>
      </x:c>
      <x:c r="J1664" s="0" t="s">
        <x:v>90</x:v>
      </x:c>
      <x:c r="K1664" s="0" t="s">
        <x:v>58</x:v>
      </x:c>
      <x:c r="L1664" s="0" t="s">
        <x:v>58</x:v>
      </x:c>
      <x:c r="M1664" s="0" t="s">
        <x:v>59</x:v>
      </x:c>
      <x:c r="N1664" s="0">
        <x:v>23097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95</x:v>
      </x:c>
      <x:c r="F1665" s="0" t="s">
        <x:v>96</x:v>
      </x:c>
      <x:c r="G1665" s="0" t="s">
        <x:v>52</x:v>
      </x:c>
      <x:c r="H1665" s="0" t="s">
        <x:v>56</x:v>
      </x:c>
      <x:c r="I1665" s="0" t="s">
        <x:v>89</x:v>
      </x:c>
      <x:c r="J1665" s="0" t="s">
        <x:v>90</x:v>
      </x:c>
      <x:c r="K1665" s="0" t="s">
        <x:v>60</x:v>
      </x:c>
      <x:c r="L1665" s="0" t="s">
        <x:v>60</x:v>
      </x:c>
      <x:c r="M1665" s="0" t="s">
        <x:v>59</x:v>
      </x:c>
      <x:c r="N1665" s="0">
        <x:v>29120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95</x:v>
      </x:c>
      <x:c r="F1666" s="0" t="s">
        <x:v>96</x:v>
      </x:c>
      <x:c r="G1666" s="0" t="s">
        <x:v>91</x:v>
      </x:c>
      <x:c r="H1666" s="0" t="s">
        <x:v>92</x:v>
      </x:c>
      <x:c r="I1666" s="0" t="s">
        <x:v>52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143487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95</x:v>
      </x:c>
      <x:c r="F1667" s="0" t="s">
        <x:v>96</x:v>
      </x:c>
      <x:c r="G1667" s="0" t="s">
        <x:v>91</x:v>
      </x:c>
      <x:c r="H1667" s="0" t="s">
        <x:v>92</x:v>
      </x:c>
      <x:c r="I1667" s="0" t="s">
        <x:v>52</x:v>
      </x:c>
      <x:c r="J1667" s="0" t="s">
        <x:v>57</x:v>
      </x:c>
      <x:c r="K1667" s="0" t="s">
        <x:v>60</x:v>
      </x:c>
      <x:c r="L1667" s="0" t="s">
        <x:v>60</x:v>
      </x:c>
      <x:c r="M1667" s="0" t="s">
        <x:v>59</x:v>
      </x:c>
      <x:c r="N1667" s="0">
        <x:v>141492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95</x:v>
      </x:c>
      <x:c r="F1668" s="0" t="s">
        <x:v>96</x:v>
      </x:c>
      <x:c r="G1668" s="0" t="s">
        <x:v>91</x:v>
      </x:c>
      <x:c r="H1668" s="0" t="s">
        <x:v>92</x:v>
      </x:c>
      <x:c r="I1668" s="0" t="s">
        <x:v>61</x:v>
      </x:c>
      <x:c r="J1668" s="0" t="s">
        <x:v>62</x:v>
      </x:c>
      <x:c r="K1668" s="0" t="s">
        <x:v>58</x:v>
      </x:c>
      <x:c r="L1668" s="0" t="s">
        <x:v>58</x:v>
      </x:c>
      <x:c r="M1668" s="0" t="s">
        <x:v>59</x:v>
      </x:c>
      <x:c r="N1668" s="0">
        <x:v>986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95</x:v>
      </x:c>
      <x:c r="F1669" s="0" t="s">
        <x:v>96</x:v>
      </x:c>
      <x:c r="G1669" s="0" t="s">
        <x:v>91</x:v>
      </x:c>
      <x:c r="H1669" s="0" t="s">
        <x:v>92</x:v>
      </x:c>
      <x:c r="I1669" s="0" t="s">
        <x:v>61</x:v>
      </x:c>
      <x:c r="J1669" s="0" t="s">
        <x:v>62</x:v>
      </x:c>
      <x:c r="K1669" s="0" t="s">
        <x:v>60</x:v>
      </x:c>
      <x:c r="L1669" s="0" t="s">
        <x:v>60</x:v>
      </x:c>
      <x:c r="M1669" s="0" t="s">
        <x:v>59</x:v>
      </x:c>
      <x:c r="N1669" s="0">
        <x:v>862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95</x:v>
      </x:c>
      <x:c r="F1670" s="0" t="s">
        <x:v>96</x:v>
      </x:c>
      <x:c r="G1670" s="0" t="s">
        <x:v>91</x:v>
      </x:c>
      <x:c r="H1670" s="0" t="s">
        <x:v>92</x:v>
      </x:c>
      <x:c r="I1670" s="0" t="s">
        <x:v>63</x:v>
      </x:c>
      <x:c r="J1670" s="0" t="s">
        <x:v>64</x:v>
      </x:c>
      <x:c r="K1670" s="0" t="s">
        <x:v>58</x:v>
      </x:c>
      <x:c r="L1670" s="0" t="s">
        <x:v>58</x:v>
      </x:c>
      <x:c r="M1670" s="0" t="s">
        <x:v>59</x:v>
      </x:c>
      <x:c r="N1670" s="0">
        <x:v>2220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95</x:v>
      </x:c>
      <x:c r="F1671" s="0" t="s">
        <x:v>96</x:v>
      </x:c>
      <x:c r="G1671" s="0" t="s">
        <x:v>91</x:v>
      </x:c>
      <x:c r="H1671" s="0" t="s">
        <x:v>92</x:v>
      </x:c>
      <x:c r="I1671" s="0" t="s">
        <x:v>63</x:v>
      </x:c>
      <x:c r="J1671" s="0" t="s">
        <x:v>64</x:v>
      </x:c>
      <x:c r="K1671" s="0" t="s">
        <x:v>60</x:v>
      </x:c>
      <x:c r="L1671" s="0" t="s">
        <x:v>60</x:v>
      </x:c>
      <x:c r="M1671" s="0" t="s">
        <x:v>59</x:v>
      </x:c>
      <x:c r="N1671" s="0">
        <x:v>1959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95</x:v>
      </x:c>
      <x:c r="F1672" s="0" t="s">
        <x:v>96</x:v>
      </x:c>
      <x:c r="G1672" s="0" t="s">
        <x:v>91</x:v>
      </x:c>
      <x:c r="H1672" s="0" t="s">
        <x:v>92</x:v>
      </x:c>
      <x:c r="I1672" s="0" t="s">
        <x:v>65</x:v>
      </x:c>
      <x:c r="J1672" s="0" t="s">
        <x:v>66</x:v>
      </x:c>
      <x:c r="K1672" s="0" t="s">
        <x:v>58</x:v>
      </x:c>
      <x:c r="L1672" s="0" t="s">
        <x:v>58</x:v>
      </x:c>
      <x:c r="M1672" s="0" t="s">
        <x:v>59</x:v>
      </x:c>
      <x:c r="N1672" s="0">
        <x:v>6197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95</x:v>
      </x:c>
      <x:c r="F1673" s="0" t="s">
        <x:v>96</x:v>
      </x:c>
      <x:c r="G1673" s="0" t="s">
        <x:v>91</x:v>
      </x:c>
      <x:c r="H1673" s="0" t="s">
        <x:v>92</x:v>
      </x:c>
      <x:c r="I1673" s="0" t="s">
        <x:v>65</x:v>
      </x:c>
      <x:c r="J1673" s="0" t="s">
        <x:v>66</x:v>
      </x:c>
      <x:c r="K1673" s="0" t="s">
        <x:v>60</x:v>
      </x:c>
      <x:c r="L1673" s="0" t="s">
        <x:v>60</x:v>
      </x:c>
      <x:c r="M1673" s="0" t="s">
        <x:v>59</x:v>
      </x:c>
      <x:c r="N1673" s="0">
        <x:v>5338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95</x:v>
      </x:c>
      <x:c r="F1674" s="0" t="s">
        <x:v>96</x:v>
      </x:c>
      <x:c r="G1674" s="0" t="s">
        <x:v>91</x:v>
      </x:c>
      <x:c r="H1674" s="0" t="s">
        <x:v>92</x:v>
      </x:c>
      <x:c r="I1674" s="0" t="s">
        <x:v>67</x:v>
      </x:c>
      <x:c r="J1674" s="0" t="s">
        <x:v>68</x:v>
      </x:c>
      <x:c r="K1674" s="0" t="s">
        <x:v>58</x:v>
      </x:c>
      <x:c r="L1674" s="0" t="s">
        <x:v>58</x:v>
      </x:c>
      <x:c r="M1674" s="0" t="s">
        <x:v>59</x:v>
      </x:c>
      <x:c r="N1674" s="0">
        <x:v>9126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95</x:v>
      </x:c>
      <x:c r="F1675" s="0" t="s">
        <x:v>96</x:v>
      </x:c>
      <x:c r="G1675" s="0" t="s">
        <x:v>91</x:v>
      </x:c>
      <x:c r="H1675" s="0" t="s">
        <x:v>92</x:v>
      </x:c>
      <x:c r="I1675" s="0" t="s">
        <x:v>67</x:v>
      </x:c>
      <x:c r="J1675" s="0" t="s">
        <x:v>68</x:v>
      </x:c>
      <x:c r="K1675" s="0" t="s">
        <x:v>60</x:v>
      </x:c>
      <x:c r="L1675" s="0" t="s">
        <x:v>60</x:v>
      </x:c>
      <x:c r="M1675" s="0" t="s">
        <x:v>59</x:v>
      </x:c>
      <x:c r="N1675" s="0">
        <x:v>6922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95</x:v>
      </x:c>
      <x:c r="F1676" s="0" t="s">
        <x:v>96</x:v>
      </x:c>
      <x:c r="G1676" s="0" t="s">
        <x:v>91</x:v>
      </x:c>
      <x:c r="H1676" s="0" t="s">
        <x:v>92</x:v>
      </x:c>
      <x:c r="I1676" s="0" t="s">
        <x:v>69</x:v>
      </x:c>
      <x:c r="J1676" s="0" t="s">
        <x:v>70</x:v>
      </x:c>
      <x:c r="K1676" s="0" t="s">
        <x:v>58</x:v>
      </x:c>
      <x:c r="L1676" s="0" t="s">
        <x:v>58</x:v>
      </x:c>
      <x:c r="M1676" s="0" t="s">
        <x:v>59</x:v>
      </x:c>
      <x:c r="N1676" s="0">
        <x:v>16267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95</x:v>
      </x:c>
      <x:c r="F1677" s="0" t="s">
        <x:v>96</x:v>
      </x:c>
      <x:c r="G1677" s="0" t="s">
        <x:v>91</x:v>
      </x:c>
      <x:c r="H1677" s="0" t="s">
        <x:v>92</x:v>
      </x:c>
      <x:c r="I1677" s="0" t="s">
        <x:v>69</x:v>
      </x:c>
      <x:c r="J1677" s="0" t="s">
        <x:v>70</x:v>
      </x:c>
      <x:c r="K1677" s="0" t="s">
        <x:v>60</x:v>
      </x:c>
      <x:c r="L1677" s="0" t="s">
        <x:v>60</x:v>
      </x:c>
      <x:c r="M1677" s="0" t="s">
        <x:v>59</x:v>
      </x:c>
      <x:c r="N1677" s="0">
        <x:v>13685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95</x:v>
      </x:c>
      <x:c r="F1678" s="0" t="s">
        <x:v>96</x:v>
      </x:c>
      <x:c r="G1678" s="0" t="s">
        <x:v>91</x:v>
      </x:c>
      <x:c r="H1678" s="0" t="s">
        <x:v>92</x:v>
      </x:c>
      <x:c r="I1678" s="0" t="s">
        <x:v>71</x:v>
      </x:c>
      <x:c r="J1678" s="0" t="s">
        <x:v>72</x:v>
      </x:c>
      <x:c r="K1678" s="0" t="s">
        <x:v>58</x:v>
      </x:c>
      <x:c r="L1678" s="0" t="s">
        <x:v>58</x:v>
      </x:c>
      <x:c r="M1678" s="0" t="s">
        <x:v>59</x:v>
      </x:c>
      <x:c r="N1678" s="0">
        <x:v>7049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95</x:v>
      </x:c>
      <x:c r="F1679" s="0" t="s">
        <x:v>96</x:v>
      </x:c>
      <x:c r="G1679" s="0" t="s">
        <x:v>91</x:v>
      </x:c>
      <x:c r="H1679" s="0" t="s">
        <x:v>92</x:v>
      </x:c>
      <x:c r="I1679" s="0" t="s">
        <x:v>71</x:v>
      </x:c>
      <x:c r="J1679" s="0" t="s">
        <x:v>72</x:v>
      </x:c>
      <x:c r="K1679" s="0" t="s">
        <x:v>60</x:v>
      </x:c>
      <x:c r="L1679" s="0" t="s">
        <x:v>60</x:v>
      </x:c>
      <x:c r="M1679" s="0" t="s">
        <x:v>59</x:v>
      </x:c>
      <x:c r="N1679" s="0">
        <x:v>5126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95</x:v>
      </x:c>
      <x:c r="F1680" s="0" t="s">
        <x:v>96</x:v>
      </x:c>
      <x:c r="G1680" s="0" t="s">
        <x:v>91</x:v>
      </x:c>
      <x:c r="H1680" s="0" t="s">
        <x:v>92</x:v>
      </x:c>
      <x:c r="I1680" s="0" t="s">
        <x:v>73</x:v>
      </x:c>
      <x:c r="J1680" s="0" t="s">
        <x:v>74</x:v>
      </x:c>
      <x:c r="K1680" s="0" t="s">
        <x:v>58</x:v>
      </x:c>
      <x:c r="L1680" s="0" t="s">
        <x:v>58</x:v>
      </x:c>
      <x:c r="M1680" s="0" t="s">
        <x:v>59</x:v>
      </x:c>
      <x:c r="N1680" s="0">
        <x:v>7643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95</x:v>
      </x:c>
      <x:c r="F1681" s="0" t="s">
        <x:v>96</x:v>
      </x:c>
      <x:c r="G1681" s="0" t="s">
        <x:v>91</x:v>
      </x:c>
      <x:c r="H1681" s="0" t="s">
        <x:v>92</x:v>
      </x:c>
      <x:c r="I1681" s="0" t="s">
        <x:v>73</x:v>
      </x:c>
      <x:c r="J1681" s="0" t="s">
        <x:v>74</x:v>
      </x:c>
      <x:c r="K1681" s="0" t="s">
        <x:v>60</x:v>
      </x:c>
      <x:c r="L1681" s="0" t="s">
        <x:v>60</x:v>
      </x:c>
      <x:c r="M1681" s="0" t="s">
        <x:v>59</x:v>
      </x:c>
      <x:c r="N1681" s="0">
        <x:v>5795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95</x:v>
      </x:c>
      <x:c r="F1682" s="0" t="s">
        <x:v>96</x:v>
      </x:c>
      <x:c r="G1682" s="0" t="s">
        <x:v>91</x:v>
      </x:c>
      <x:c r="H1682" s="0" t="s">
        <x:v>92</x:v>
      </x:c>
      <x:c r="I1682" s="0" t="s">
        <x:v>75</x:v>
      </x:c>
      <x:c r="J1682" s="0" t="s">
        <x:v>76</x:v>
      </x:c>
      <x:c r="K1682" s="0" t="s">
        <x:v>58</x:v>
      </x:c>
      <x:c r="L1682" s="0" t="s">
        <x:v>58</x:v>
      </x:c>
      <x:c r="M1682" s="0" t="s">
        <x:v>59</x:v>
      </x:c>
      <x:c r="N1682" s="0">
        <x:v>11680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95</x:v>
      </x:c>
      <x:c r="F1683" s="0" t="s">
        <x:v>96</x:v>
      </x:c>
      <x:c r="G1683" s="0" t="s">
        <x:v>91</x:v>
      </x:c>
      <x:c r="H1683" s="0" t="s">
        <x:v>92</x:v>
      </x:c>
      <x:c r="I1683" s="0" t="s">
        <x:v>75</x:v>
      </x:c>
      <x:c r="J1683" s="0" t="s">
        <x:v>76</x:v>
      </x:c>
      <x:c r="K1683" s="0" t="s">
        <x:v>60</x:v>
      </x:c>
      <x:c r="L1683" s="0" t="s">
        <x:v>60</x:v>
      </x:c>
      <x:c r="M1683" s="0" t="s">
        <x:v>59</x:v>
      </x:c>
      <x:c r="N1683" s="0">
        <x:v>8991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95</x:v>
      </x:c>
      <x:c r="F1684" s="0" t="s">
        <x:v>96</x:v>
      </x:c>
      <x:c r="G1684" s="0" t="s">
        <x:v>91</x:v>
      </x:c>
      <x:c r="H1684" s="0" t="s">
        <x:v>92</x:v>
      </x:c>
      <x:c r="I1684" s="0" t="s">
        <x:v>77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11620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95</x:v>
      </x:c>
      <x:c r="F1685" s="0" t="s">
        <x:v>96</x:v>
      </x:c>
      <x:c r="G1685" s="0" t="s">
        <x:v>91</x:v>
      </x:c>
      <x:c r="H1685" s="0" t="s">
        <x:v>92</x:v>
      </x:c>
      <x:c r="I1685" s="0" t="s">
        <x:v>77</x:v>
      </x:c>
      <x:c r="J1685" s="0" t="s">
        <x:v>78</x:v>
      </x:c>
      <x:c r="K1685" s="0" t="s">
        <x:v>60</x:v>
      </x:c>
      <x:c r="L1685" s="0" t="s">
        <x:v>60</x:v>
      </x:c>
      <x:c r="M1685" s="0" t="s">
        <x:v>59</x:v>
      </x:c>
      <x:c r="N1685" s="0">
        <x:v>10981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95</x:v>
      </x:c>
      <x:c r="F1686" s="0" t="s">
        <x:v>96</x:v>
      </x:c>
      <x:c r="G1686" s="0" t="s">
        <x:v>91</x:v>
      </x:c>
      <x:c r="H1686" s="0" t="s">
        <x:v>92</x:v>
      </x:c>
      <x:c r="I1686" s="0" t="s">
        <x:v>79</x:v>
      </x:c>
      <x:c r="J1686" s="0" t="s">
        <x:v>80</x:v>
      </x:c>
      <x:c r="K1686" s="0" t="s">
        <x:v>58</x:v>
      </x:c>
      <x:c r="L1686" s="0" t="s">
        <x:v>58</x:v>
      </x:c>
      <x:c r="M1686" s="0" t="s">
        <x:v>59</x:v>
      </x:c>
      <x:c r="N1686" s="0">
        <x:v>7799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95</x:v>
      </x:c>
      <x:c r="F1687" s="0" t="s">
        <x:v>96</x:v>
      </x:c>
      <x:c r="G1687" s="0" t="s">
        <x:v>91</x:v>
      </x:c>
      <x:c r="H1687" s="0" t="s">
        <x:v>92</x:v>
      </x:c>
      <x:c r="I1687" s="0" t="s">
        <x:v>79</x:v>
      </x:c>
      <x:c r="J1687" s="0" t="s">
        <x:v>80</x:v>
      </x:c>
      <x:c r="K1687" s="0" t="s">
        <x:v>60</x:v>
      </x:c>
      <x:c r="L1687" s="0" t="s">
        <x:v>60</x:v>
      </x:c>
      <x:c r="M1687" s="0" t="s">
        <x:v>59</x:v>
      </x:c>
      <x:c r="N1687" s="0">
        <x:v>7790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95</x:v>
      </x:c>
      <x:c r="F1688" s="0" t="s">
        <x:v>96</x:v>
      </x:c>
      <x:c r="G1688" s="0" t="s">
        <x:v>91</x:v>
      </x:c>
      <x:c r="H1688" s="0" t="s">
        <x:v>92</x:v>
      </x:c>
      <x:c r="I1688" s="0" t="s">
        <x:v>81</x:v>
      </x:c>
      <x:c r="J1688" s="0" t="s">
        <x:v>82</x:v>
      </x:c>
      <x:c r="K1688" s="0" t="s">
        <x:v>58</x:v>
      </x:c>
      <x:c r="L1688" s="0" t="s">
        <x:v>58</x:v>
      </x:c>
      <x:c r="M1688" s="0" t="s">
        <x:v>59</x:v>
      </x:c>
      <x:c r="N1688" s="0">
        <x:v>5749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95</x:v>
      </x:c>
      <x:c r="F1689" s="0" t="s">
        <x:v>96</x:v>
      </x:c>
      <x:c r="G1689" s="0" t="s">
        <x:v>91</x:v>
      </x:c>
      <x:c r="H1689" s="0" t="s">
        <x:v>92</x:v>
      </x:c>
      <x:c r="I1689" s="0" t="s">
        <x:v>81</x:v>
      </x:c>
      <x:c r="J1689" s="0" t="s">
        <x:v>82</x:v>
      </x:c>
      <x:c r="K1689" s="0" t="s">
        <x:v>60</x:v>
      </x:c>
      <x:c r="L1689" s="0" t="s">
        <x:v>60</x:v>
      </x:c>
      <x:c r="M1689" s="0" t="s">
        <x:v>59</x:v>
      </x:c>
      <x:c r="N1689" s="0">
        <x:v>6032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95</x:v>
      </x:c>
      <x:c r="F1690" s="0" t="s">
        <x:v>96</x:v>
      </x:c>
      <x:c r="G1690" s="0" t="s">
        <x:v>91</x:v>
      </x:c>
      <x:c r="H1690" s="0" t="s">
        <x:v>92</x:v>
      </x:c>
      <x:c r="I1690" s="0" t="s">
        <x:v>83</x:v>
      </x:c>
      <x:c r="J1690" s="0" t="s">
        <x:v>84</x:v>
      </x:c>
      <x:c r="K1690" s="0" t="s">
        <x:v>58</x:v>
      </x:c>
      <x:c r="L1690" s="0" t="s">
        <x:v>58</x:v>
      </x:c>
      <x:c r="M1690" s="0" t="s">
        <x:v>59</x:v>
      </x:c>
      <x:c r="N1690" s="0">
        <x:v>13720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95</x:v>
      </x:c>
      <x:c r="F1691" s="0" t="s">
        <x:v>96</x:v>
      </x:c>
      <x:c r="G1691" s="0" t="s">
        <x:v>91</x:v>
      </x:c>
      <x:c r="H1691" s="0" t="s">
        <x:v>92</x:v>
      </x:c>
      <x:c r="I1691" s="0" t="s">
        <x:v>83</x:v>
      </x:c>
      <x:c r="J1691" s="0" t="s">
        <x:v>84</x:v>
      </x:c>
      <x:c r="K1691" s="0" t="s">
        <x:v>60</x:v>
      </x:c>
      <x:c r="L1691" s="0" t="s">
        <x:v>60</x:v>
      </x:c>
      <x:c r="M1691" s="0" t="s">
        <x:v>59</x:v>
      </x:c>
      <x:c r="N1691" s="0">
        <x:v>17040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95</x:v>
      </x:c>
      <x:c r="F1692" s="0" t="s">
        <x:v>96</x:v>
      </x:c>
      <x:c r="G1692" s="0" t="s">
        <x:v>91</x:v>
      </x:c>
      <x:c r="H1692" s="0" t="s">
        <x:v>92</x:v>
      </x:c>
      <x:c r="I1692" s="0" t="s">
        <x:v>85</x:v>
      </x:c>
      <x:c r="J1692" s="0" t="s">
        <x:v>86</x:v>
      </x:c>
      <x:c r="K1692" s="0" t="s">
        <x:v>58</x:v>
      </x:c>
      <x:c r="L1692" s="0" t="s">
        <x:v>58</x:v>
      </x:c>
      <x:c r="M1692" s="0" t="s">
        <x:v>59</x:v>
      </x:c>
      <x:c r="N1692" s="0">
        <x:v>31131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95</x:v>
      </x:c>
      <x:c r="F1693" s="0" t="s">
        <x:v>96</x:v>
      </x:c>
      <x:c r="G1693" s="0" t="s">
        <x:v>91</x:v>
      </x:c>
      <x:c r="H1693" s="0" t="s">
        <x:v>92</x:v>
      </x:c>
      <x:c r="I1693" s="0" t="s">
        <x:v>85</x:v>
      </x:c>
      <x:c r="J1693" s="0" t="s">
        <x:v>86</x:v>
      </x:c>
      <x:c r="K1693" s="0" t="s">
        <x:v>60</x:v>
      </x:c>
      <x:c r="L1693" s="0" t="s">
        <x:v>60</x:v>
      </x:c>
      <x:c r="M1693" s="0" t="s">
        <x:v>59</x:v>
      </x:c>
      <x:c r="N1693" s="0">
        <x:v>35524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95</x:v>
      </x:c>
      <x:c r="F1694" s="0" t="s">
        <x:v>96</x:v>
      </x:c>
      <x:c r="G1694" s="0" t="s">
        <x:v>91</x:v>
      </x:c>
      <x:c r="H1694" s="0" t="s">
        <x:v>92</x:v>
      </x:c>
      <x:c r="I1694" s="0" t="s">
        <x:v>87</x:v>
      </x:c>
      <x:c r="J1694" s="0" t="s">
        <x:v>88</x:v>
      </x:c>
      <x:c r="K1694" s="0" t="s">
        <x:v>58</x:v>
      </x:c>
      <x:c r="L1694" s="0" t="s">
        <x:v>58</x:v>
      </x:c>
      <x:c r="M1694" s="0" t="s">
        <x:v>59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95</x:v>
      </x:c>
      <x:c r="F1695" s="0" t="s">
        <x:v>96</x:v>
      </x:c>
      <x:c r="G1695" s="0" t="s">
        <x:v>91</x:v>
      </x:c>
      <x:c r="H1695" s="0" t="s">
        <x:v>92</x:v>
      </x:c>
      <x:c r="I1695" s="0" t="s">
        <x:v>87</x:v>
      </x:c>
      <x:c r="J1695" s="0" t="s">
        <x:v>88</x:v>
      </x:c>
      <x:c r="K1695" s="0" t="s">
        <x:v>60</x:v>
      </x:c>
      <x:c r="L1695" s="0" t="s">
        <x:v>60</x:v>
      </x:c>
      <x:c r="M1695" s="0" t="s">
        <x:v>59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95</x:v>
      </x:c>
      <x:c r="F1696" s="0" t="s">
        <x:v>96</x:v>
      </x:c>
      <x:c r="G1696" s="0" t="s">
        <x:v>91</x:v>
      </x:c>
      <x:c r="H1696" s="0" t="s">
        <x:v>92</x:v>
      </x:c>
      <x:c r="I1696" s="0" t="s">
        <x:v>89</x:v>
      </x:c>
      <x:c r="J1696" s="0" t="s">
        <x:v>90</x:v>
      </x:c>
      <x:c r="K1696" s="0" t="s">
        <x:v>58</x:v>
      </x:c>
      <x:c r="L1696" s="0" t="s">
        <x:v>58</x:v>
      </x:c>
      <x:c r="M1696" s="0" t="s">
        <x:v>59</x:v>
      </x:c>
      <x:c r="N1696" s="0">
        <x:v>12300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95</x:v>
      </x:c>
      <x:c r="F1697" s="0" t="s">
        <x:v>96</x:v>
      </x:c>
      <x:c r="G1697" s="0" t="s">
        <x:v>91</x:v>
      </x:c>
      <x:c r="H1697" s="0" t="s">
        <x:v>92</x:v>
      </x:c>
      <x:c r="I1697" s="0" t="s">
        <x:v>89</x:v>
      </x:c>
      <x:c r="J1697" s="0" t="s">
        <x:v>90</x:v>
      </x:c>
      <x:c r="K1697" s="0" t="s">
        <x:v>60</x:v>
      </x:c>
      <x:c r="L1697" s="0" t="s">
        <x:v>60</x:v>
      </x:c>
      <x:c r="M1697" s="0" t="s">
        <x:v>59</x:v>
      </x:c>
      <x:c r="N1697" s="0">
        <x:v>15447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95</x:v>
      </x:c>
      <x:c r="F1698" s="0" t="s">
        <x:v>96</x:v>
      </x:c>
      <x:c r="G1698" s="0" t="s">
        <x:v>93</x:v>
      </x:c>
      <x:c r="H1698" s="0" t="s">
        <x:v>94</x:v>
      </x:c>
      <x:c r="I1698" s="0" t="s">
        <x:v>52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141254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95</x:v>
      </x:c>
      <x:c r="F1699" s="0" t="s">
        <x:v>96</x:v>
      </x:c>
      <x:c r="G1699" s="0" t="s">
        <x:v>93</x:v>
      </x:c>
      <x:c r="H1699" s="0" t="s">
        <x:v>94</x:v>
      </x:c>
      <x:c r="I1699" s="0" t="s">
        <x:v>52</x:v>
      </x:c>
      <x:c r="J1699" s="0" t="s">
        <x:v>57</x:v>
      </x:c>
      <x:c r="K1699" s="0" t="s">
        <x:v>60</x:v>
      </x:c>
      <x:c r="L1699" s="0" t="s">
        <x:v>60</x:v>
      </x:c>
      <x:c r="M1699" s="0" t="s">
        <x:v>59</x:v>
      </x:c>
      <x:c r="N1699" s="0">
        <x:v>139527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95</x:v>
      </x:c>
      <x:c r="F1700" s="0" t="s">
        <x:v>96</x:v>
      </x:c>
      <x:c r="G1700" s="0" t="s">
        <x:v>93</x:v>
      </x:c>
      <x:c r="H1700" s="0" t="s">
        <x:v>94</x:v>
      </x:c>
      <x:c r="I1700" s="0" t="s">
        <x:v>61</x:v>
      </x:c>
      <x:c r="J1700" s="0" t="s">
        <x:v>62</x:v>
      </x:c>
      <x:c r="K1700" s="0" t="s">
        <x:v>58</x:v>
      </x:c>
      <x:c r="L1700" s="0" t="s">
        <x:v>58</x:v>
      </x:c>
      <x:c r="M1700" s="0" t="s">
        <x:v>59</x:v>
      </x:c>
      <x:c r="N1700" s="0">
        <x:v>409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95</x:v>
      </x:c>
      <x:c r="F1701" s="0" t="s">
        <x:v>96</x:v>
      </x:c>
      <x:c r="G1701" s="0" t="s">
        <x:v>93</x:v>
      </x:c>
      <x:c r="H1701" s="0" t="s">
        <x:v>94</x:v>
      </x:c>
      <x:c r="I1701" s="0" t="s">
        <x:v>61</x:v>
      </x:c>
      <x:c r="J1701" s="0" t="s">
        <x:v>62</x:v>
      </x:c>
      <x:c r="K1701" s="0" t="s">
        <x:v>60</x:v>
      </x:c>
      <x:c r="L1701" s="0" t="s">
        <x:v>60</x:v>
      </x:c>
      <x:c r="M1701" s="0" t="s">
        <x:v>59</x:v>
      </x:c>
      <x:c r="N1701" s="0">
        <x:v>394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95</x:v>
      </x:c>
      <x:c r="F1702" s="0" t="s">
        <x:v>96</x:v>
      </x:c>
      <x:c r="G1702" s="0" t="s">
        <x:v>93</x:v>
      </x:c>
      <x:c r="H1702" s="0" t="s">
        <x:v>94</x:v>
      </x:c>
      <x:c r="I1702" s="0" t="s">
        <x:v>63</x:v>
      </x:c>
      <x:c r="J1702" s="0" t="s">
        <x:v>64</x:v>
      </x:c>
      <x:c r="K1702" s="0" t="s">
        <x:v>58</x:v>
      </x:c>
      <x:c r="L1702" s="0" t="s">
        <x:v>58</x:v>
      </x:c>
      <x:c r="M1702" s="0" t="s">
        <x:v>59</x:v>
      </x:c>
      <x:c r="N1702" s="0">
        <x:v>986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95</x:v>
      </x:c>
      <x:c r="F1703" s="0" t="s">
        <x:v>96</x:v>
      </x:c>
      <x:c r="G1703" s="0" t="s">
        <x:v>93</x:v>
      </x:c>
      <x:c r="H1703" s="0" t="s">
        <x:v>94</x:v>
      </x:c>
      <x:c r="I1703" s="0" t="s">
        <x:v>63</x:v>
      </x:c>
      <x:c r="J1703" s="0" t="s">
        <x:v>64</x:v>
      </x:c>
      <x:c r="K1703" s="0" t="s">
        <x:v>60</x:v>
      </x:c>
      <x:c r="L1703" s="0" t="s">
        <x:v>60</x:v>
      </x:c>
      <x:c r="M1703" s="0" t="s">
        <x:v>59</x:v>
      </x:c>
      <x:c r="N1703" s="0">
        <x:v>626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95</x:v>
      </x:c>
      <x:c r="F1704" s="0" t="s">
        <x:v>96</x:v>
      </x:c>
      <x:c r="G1704" s="0" t="s">
        <x:v>93</x:v>
      </x:c>
      <x:c r="H1704" s="0" t="s">
        <x:v>94</x:v>
      </x:c>
      <x:c r="I1704" s="0" t="s">
        <x:v>65</x:v>
      </x:c>
      <x:c r="J1704" s="0" t="s">
        <x:v>66</x:v>
      </x:c>
      <x:c r="K1704" s="0" t="s">
        <x:v>58</x:v>
      </x:c>
      <x:c r="L1704" s="0" t="s">
        <x:v>58</x:v>
      </x:c>
      <x:c r="M1704" s="0" t="s">
        <x:v>59</x:v>
      </x:c>
      <x:c r="N1704" s="0">
        <x:v>2972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95</x:v>
      </x:c>
      <x:c r="F1705" s="0" t="s">
        <x:v>96</x:v>
      </x:c>
      <x:c r="G1705" s="0" t="s">
        <x:v>93</x:v>
      </x:c>
      <x:c r="H1705" s="0" t="s">
        <x:v>94</x:v>
      </x:c>
      <x:c r="I1705" s="0" t="s">
        <x:v>65</x:v>
      </x:c>
      <x:c r="J1705" s="0" t="s">
        <x:v>66</x:v>
      </x:c>
      <x:c r="K1705" s="0" t="s">
        <x:v>60</x:v>
      </x:c>
      <x:c r="L1705" s="0" t="s">
        <x:v>60</x:v>
      </x:c>
      <x:c r="M1705" s="0" t="s">
        <x:v>59</x:v>
      </x:c>
      <x:c r="N1705" s="0">
        <x:v>2045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95</x:v>
      </x:c>
      <x:c r="F1706" s="0" t="s">
        <x:v>96</x:v>
      </x:c>
      <x:c r="G1706" s="0" t="s">
        <x:v>93</x:v>
      </x:c>
      <x:c r="H1706" s="0" t="s">
        <x:v>94</x:v>
      </x:c>
      <x:c r="I1706" s="0" t="s">
        <x:v>67</x:v>
      </x:c>
      <x:c r="J1706" s="0" t="s">
        <x:v>68</x:v>
      </x:c>
      <x:c r="K1706" s="0" t="s">
        <x:v>58</x:v>
      </x:c>
      <x:c r="L1706" s="0" t="s">
        <x:v>58</x:v>
      </x:c>
      <x:c r="M1706" s="0" t="s">
        <x:v>59</x:v>
      </x:c>
      <x:c r="N1706" s="0">
        <x:v>7260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95</x:v>
      </x:c>
      <x:c r="F1707" s="0" t="s">
        <x:v>96</x:v>
      </x:c>
      <x:c r="G1707" s="0" t="s">
        <x:v>93</x:v>
      </x:c>
      <x:c r="H1707" s="0" t="s">
        <x:v>94</x:v>
      </x:c>
      <x:c r="I1707" s="0" t="s">
        <x:v>67</x:v>
      </x:c>
      <x:c r="J1707" s="0" t="s">
        <x:v>68</x:v>
      </x:c>
      <x:c r="K1707" s="0" t="s">
        <x:v>60</x:v>
      </x:c>
      <x:c r="L1707" s="0" t="s">
        <x:v>60</x:v>
      </x:c>
      <x:c r="M1707" s="0" t="s">
        <x:v>59</x:v>
      </x:c>
      <x:c r="N1707" s="0">
        <x:v>5489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95</x:v>
      </x:c>
      <x:c r="F1708" s="0" t="s">
        <x:v>96</x:v>
      </x:c>
      <x:c r="G1708" s="0" t="s">
        <x:v>93</x:v>
      </x:c>
      <x:c r="H1708" s="0" t="s">
        <x:v>94</x:v>
      </x:c>
      <x:c r="I1708" s="0" t="s">
        <x:v>69</x:v>
      </x:c>
      <x:c r="J1708" s="0" t="s">
        <x:v>70</x:v>
      </x:c>
      <x:c r="K1708" s="0" t="s">
        <x:v>58</x:v>
      </x:c>
      <x:c r="L1708" s="0" t="s">
        <x:v>58</x:v>
      </x:c>
      <x:c r="M1708" s="0" t="s">
        <x:v>59</x:v>
      </x:c>
      <x:c r="N1708" s="0">
        <x:v>13071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95</x:v>
      </x:c>
      <x:c r="F1709" s="0" t="s">
        <x:v>96</x:v>
      </x:c>
      <x:c r="G1709" s="0" t="s">
        <x:v>93</x:v>
      </x:c>
      <x:c r="H1709" s="0" t="s">
        <x:v>94</x:v>
      </x:c>
      <x:c r="I1709" s="0" t="s">
        <x:v>69</x:v>
      </x:c>
      <x:c r="J1709" s="0" t="s">
        <x:v>70</x:v>
      </x:c>
      <x:c r="K1709" s="0" t="s">
        <x:v>60</x:v>
      </x:c>
      <x:c r="L1709" s="0" t="s">
        <x:v>60</x:v>
      </x:c>
      <x:c r="M1709" s="0" t="s">
        <x:v>59</x:v>
      </x:c>
      <x:c r="N1709" s="0">
        <x:v>10701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95</x:v>
      </x:c>
      <x:c r="F1710" s="0" t="s">
        <x:v>96</x:v>
      </x:c>
      <x:c r="G1710" s="0" t="s">
        <x:v>93</x:v>
      </x:c>
      <x:c r="H1710" s="0" t="s">
        <x:v>94</x:v>
      </x:c>
      <x:c r="I1710" s="0" t="s">
        <x:v>71</x:v>
      </x:c>
      <x:c r="J1710" s="0" t="s">
        <x:v>72</x:v>
      </x:c>
      <x:c r="K1710" s="0" t="s">
        <x:v>58</x:v>
      </x:c>
      <x:c r="L1710" s="0" t="s">
        <x:v>58</x:v>
      </x:c>
      <x:c r="M1710" s="0" t="s">
        <x:v>59</x:v>
      </x:c>
      <x:c r="N1710" s="0">
        <x:v>8143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95</x:v>
      </x:c>
      <x:c r="F1711" s="0" t="s">
        <x:v>96</x:v>
      </x:c>
      <x:c r="G1711" s="0" t="s">
        <x:v>93</x:v>
      </x:c>
      <x:c r="H1711" s="0" t="s">
        <x:v>94</x:v>
      </x:c>
      <x:c r="I1711" s="0" t="s">
        <x:v>71</x:v>
      </x:c>
      <x:c r="J1711" s="0" t="s">
        <x:v>72</x:v>
      </x:c>
      <x:c r="K1711" s="0" t="s">
        <x:v>60</x:v>
      </x:c>
      <x:c r="L1711" s="0" t="s">
        <x:v>60</x:v>
      </x:c>
      <x:c r="M1711" s="0" t="s">
        <x:v>59</x:v>
      </x:c>
      <x:c r="N1711" s="0">
        <x:v>5810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95</x:v>
      </x:c>
      <x:c r="F1712" s="0" t="s">
        <x:v>96</x:v>
      </x:c>
      <x:c r="G1712" s="0" t="s">
        <x:v>93</x:v>
      </x:c>
      <x:c r="H1712" s="0" t="s">
        <x:v>94</x:v>
      </x:c>
      <x:c r="I1712" s="0" t="s">
        <x:v>73</x:v>
      </x:c>
      <x:c r="J1712" s="0" t="s">
        <x:v>74</x:v>
      </x:c>
      <x:c r="K1712" s="0" t="s">
        <x:v>58</x:v>
      </x:c>
      <x:c r="L1712" s="0" t="s">
        <x:v>58</x:v>
      </x:c>
      <x:c r="M1712" s="0" t="s">
        <x:v>59</x:v>
      </x:c>
      <x:c r="N1712" s="0">
        <x:v>8557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95</x:v>
      </x:c>
      <x:c r="F1713" s="0" t="s">
        <x:v>96</x:v>
      </x:c>
      <x:c r="G1713" s="0" t="s">
        <x:v>93</x:v>
      </x:c>
      <x:c r="H1713" s="0" t="s">
        <x:v>94</x:v>
      </x:c>
      <x:c r="I1713" s="0" t="s">
        <x:v>73</x:v>
      </x:c>
      <x:c r="J1713" s="0" t="s">
        <x:v>74</x:v>
      </x:c>
      <x:c r="K1713" s="0" t="s">
        <x:v>60</x:v>
      </x:c>
      <x:c r="L1713" s="0" t="s">
        <x:v>60</x:v>
      </x:c>
      <x:c r="M1713" s="0" t="s">
        <x:v>59</x:v>
      </x:c>
      <x:c r="N1713" s="0">
        <x:v>7174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95</x:v>
      </x:c>
      <x:c r="F1714" s="0" t="s">
        <x:v>96</x:v>
      </x:c>
      <x:c r="G1714" s="0" t="s">
        <x:v>93</x:v>
      </x:c>
      <x:c r="H1714" s="0" t="s">
        <x:v>94</x:v>
      </x:c>
      <x:c r="I1714" s="0" t="s">
        <x:v>75</x:v>
      </x:c>
      <x:c r="J1714" s="0" t="s">
        <x:v>76</x:v>
      </x:c>
      <x:c r="K1714" s="0" t="s">
        <x:v>58</x:v>
      </x:c>
      <x:c r="L1714" s="0" t="s">
        <x:v>58</x:v>
      </x:c>
      <x:c r="M1714" s="0" t="s">
        <x:v>59</x:v>
      </x:c>
      <x:c r="N1714" s="0">
        <x:v>14123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95</x:v>
      </x:c>
      <x:c r="F1715" s="0" t="s">
        <x:v>96</x:v>
      </x:c>
      <x:c r="G1715" s="0" t="s">
        <x:v>93</x:v>
      </x:c>
      <x:c r="H1715" s="0" t="s">
        <x:v>94</x:v>
      </x:c>
      <x:c r="I1715" s="0" t="s">
        <x:v>75</x:v>
      </x:c>
      <x:c r="J1715" s="0" t="s">
        <x:v>76</x:v>
      </x:c>
      <x:c r="K1715" s="0" t="s">
        <x:v>60</x:v>
      </x:c>
      <x:c r="L1715" s="0" t="s">
        <x:v>60</x:v>
      </x:c>
      <x:c r="M1715" s="0" t="s">
        <x:v>59</x:v>
      </x:c>
      <x:c r="N1715" s="0">
        <x:v>12433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95</x:v>
      </x:c>
      <x:c r="F1716" s="0" t="s">
        <x:v>96</x:v>
      </x:c>
      <x:c r="G1716" s="0" t="s">
        <x:v>93</x:v>
      </x:c>
      <x:c r="H1716" s="0" t="s">
        <x:v>94</x:v>
      </x:c>
      <x:c r="I1716" s="0" t="s">
        <x:v>77</x:v>
      </x:c>
      <x:c r="J1716" s="0" t="s">
        <x:v>78</x:v>
      </x:c>
      <x:c r="K1716" s="0" t="s">
        <x:v>58</x:v>
      </x:c>
      <x:c r="L1716" s="0" t="s">
        <x:v>58</x:v>
      </x:c>
      <x:c r="M1716" s="0" t="s">
        <x:v>59</x:v>
      </x:c>
      <x:c r="N1716" s="0">
        <x:v>12969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95</x:v>
      </x:c>
      <x:c r="F1717" s="0" t="s">
        <x:v>96</x:v>
      </x:c>
      <x:c r="G1717" s="0" t="s">
        <x:v>93</x:v>
      </x:c>
      <x:c r="H1717" s="0" t="s">
        <x:v>94</x:v>
      </x:c>
      <x:c r="I1717" s="0" t="s">
        <x:v>77</x:v>
      </x:c>
      <x:c r="J1717" s="0" t="s">
        <x:v>78</x:v>
      </x:c>
      <x:c r="K1717" s="0" t="s">
        <x:v>60</x:v>
      </x:c>
      <x:c r="L1717" s="0" t="s">
        <x:v>60</x:v>
      </x:c>
      <x:c r="M1717" s="0" t="s">
        <x:v>59</x:v>
      </x:c>
      <x:c r="N1717" s="0">
        <x:v>13251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95</x:v>
      </x:c>
      <x:c r="F1718" s="0" t="s">
        <x:v>96</x:v>
      </x:c>
      <x:c r="G1718" s="0" t="s">
        <x:v>93</x:v>
      </x:c>
      <x:c r="H1718" s="0" t="s">
        <x:v>94</x:v>
      </x:c>
      <x:c r="I1718" s="0" t="s">
        <x:v>79</x:v>
      </x:c>
      <x:c r="J1718" s="0" t="s">
        <x:v>80</x:v>
      </x:c>
      <x:c r="K1718" s="0" t="s">
        <x:v>58</x:v>
      </x:c>
      <x:c r="L1718" s="0" t="s">
        <x:v>58</x:v>
      </x:c>
      <x:c r="M1718" s="0" t="s">
        <x:v>59</x:v>
      </x:c>
      <x:c r="N1718" s="0">
        <x:v>8766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95</x:v>
      </x:c>
      <x:c r="F1719" s="0" t="s">
        <x:v>96</x:v>
      </x:c>
      <x:c r="G1719" s="0" t="s">
        <x:v>93</x:v>
      </x:c>
      <x:c r="H1719" s="0" t="s">
        <x:v>94</x:v>
      </x:c>
      <x:c r="I1719" s="0" t="s">
        <x:v>79</x:v>
      </x:c>
      <x:c r="J1719" s="0" t="s">
        <x:v>80</x:v>
      </x:c>
      <x:c r="K1719" s="0" t="s">
        <x:v>60</x:v>
      </x:c>
      <x:c r="L1719" s="0" t="s">
        <x:v>60</x:v>
      </x:c>
      <x:c r="M1719" s="0" t="s">
        <x:v>59</x:v>
      </x:c>
      <x:c r="N1719" s="0">
        <x:v>9478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95</x:v>
      </x:c>
      <x:c r="F1720" s="0" t="s">
        <x:v>96</x:v>
      </x:c>
      <x:c r="G1720" s="0" t="s">
        <x:v>93</x:v>
      </x:c>
      <x:c r="H1720" s="0" t="s">
        <x:v>94</x:v>
      </x:c>
      <x:c r="I1720" s="0" t="s">
        <x:v>81</x:v>
      </x:c>
      <x:c r="J1720" s="0" t="s">
        <x:v>82</x:v>
      </x:c>
      <x:c r="K1720" s="0" t="s">
        <x:v>58</x:v>
      </x:c>
      <x:c r="L1720" s="0" t="s">
        <x:v>58</x:v>
      </x:c>
      <x:c r="M1720" s="0" t="s">
        <x:v>59</x:v>
      </x:c>
      <x:c r="N1720" s="0">
        <x:v>6874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95</x:v>
      </x:c>
      <x:c r="F1721" s="0" t="s">
        <x:v>96</x:v>
      </x:c>
      <x:c r="G1721" s="0" t="s">
        <x:v>93</x:v>
      </x:c>
      <x:c r="H1721" s="0" t="s">
        <x:v>94</x:v>
      </x:c>
      <x:c r="I1721" s="0" t="s">
        <x:v>81</x:v>
      </x:c>
      <x:c r="J1721" s="0" t="s">
        <x:v>82</x:v>
      </x:c>
      <x:c r="K1721" s="0" t="s">
        <x:v>60</x:v>
      </x:c>
      <x:c r="L1721" s="0" t="s">
        <x:v>60</x:v>
      </x:c>
      <x:c r="M1721" s="0" t="s">
        <x:v>59</x:v>
      </x:c>
      <x:c r="N1721" s="0">
        <x:v>7310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95</x:v>
      </x:c>
      <x:c r="F1722" s="0" t="s">
        <x:v>96</x:v>
      </x:c>
      <x:c r="G1722" s="0" t="s">
        <x:v>93</x:v>
      </x:c>
      <x:c r="H1722" s="0" t="s">
        <x:v>94</x:v>
      </x:c>
      <x:c r="I1722" s="0" t="s">
        <x:v>83</x:v>
      </x:c>
      <x:c r="J1722" s="0" t="s">
        <x:v>84</x:v>
      </x:c>
      <x:c r="K1722" s="0" t="s">
        <x:v>58</x:v>
      </x:c>
      <x:c r="L1722" s="0" t="s">
        <x:v>58</x:v>
      </x:c>
      <x:c r="M1722" s="0" t="s">
        <x:v>59</x:v>
      </x:c>
      <x:c r="N1722" s="0">
        <x:v>17866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95</x:v>
      </x:c>
      <x:c r="F1723" s="0" t="s">
        <x:v>96</x:v>
      </x:c>
      <x:c r="G1723" s="0" t="s">
        <x:v>93</x:v>
      </x:c>
      <x:c r="H1723" s="0" t="s">
        <x:v>94</x:v>
      </x:c>
      <x:c r="I1723" s="0" t="s">
        <x:v>83</x:v>
      </x:c>
      <x:c r="J1723" s="0" t="s">
        <x:v>84</x:v>
      </x:c>
      <x:c r="K1723" s="0" t="s">
        <x:v>60</x:v>
      </x:c>
      <x:c r="L1723" s="0" t="s">
        <x:v>60</x:v>
      </x:c>
      <x:c r="M1723" s="0" t="s">
        <x:v>59</x:v>
      </x:c>
      <x:c r="N1723" s="0">
        <x:v>20234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95</x:v>
      </x:c>
      <x:c r="F1724" s="0" t="s">
        <x:v>96</x:v>
      </x:c>
      <x:c r="G1724" s="0" t="s">
        <x:v>93</x:v>
      </x:c>
      <x:c r="H1724" s="0" t="s">
        <x:v>94</x:v>
      </x:c>
      <x:c r="I1724" s="0" t="s">
        <x:v>85</x:v>
      </x:c>
      <x:c r="J1724" s="0" t="s">
        <x:v>86</x:v>
      </x:c>
      <x:c r="K1724" s="0" t="s">
        <x:v>58</x:v>
      </x:c>
      <x:c r="L1724" s="0" t="s">
        <x:v>58</x:v>
      </x:c>
      <x:c r="M1724" s="0" t="s">
        <x:v>59</x:v>
      </x:c>
      <x:c r="N1724" s="0">
        <x:v>28461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95</x:v>
      </x:c>
      <x:c r="F1725" s="0" t="s">
        <x:v>96</x:v>
      </x:c>
      <x:c r="G1725" s="0" t="s">
        <x:v>93</x:v>
      </x:c>
      <x:c r="H1725" s="0" t="s">
        <x:v>94</x:v>
      </x:c>
      <x:c r="I1725" s="0" t="s">
        <x:v>85</x:v>
      </x:c>
      <x:c r="J1725" s="0" t="s">
        <x:v>86</x:v>
      </x:c>
      <x:c r="K1725" s="0" t="s">
        <x:v>60</x:v>
      </x:c>
      <x:c r="L1725" s="0" t="s">
        <x:v>60</x:v>
      </x:c>
      <x:c r="M1725" s="0" t="s">
        <x:v>59</x:v>
      </x:c>
      <x:c r="N1725" s="0">
        <x:v>30909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95</x:v>
      </x:c>
      <x:c r="F1726" s="0" t="s">
        <x:v>96</x:v>
      </x:c>
      <x:c r="G1726" s="0" t="s">
        <x:v>93</x:v>
      </x:c>
      <x:c r="H1726" s="0" t="s">
        <x:v>94</x:v>
      </x:c>
      <x:c r="I1726" s="0" t="s">
        <x:v>87</x:v>
      </x:c>
      <x:c r="J1726" s="0" t="s">
        <x:v>88</x:v>
      </x:c>
      <x:c r="K1726" s="0" t="s">
        <x:v>58</x:v>
      </x:c>
      <x:c r="L1726" s="0" t="s">
        <x:v>58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95</x:v>
      </x:c>
      <x:c r="F1727" s="0" t="s">
        <x:v>96</x:v>
      </x:c>
      <x:c r="G1727" s="0" t="s">
        <x:v>93</x:v>
      </x:c>
      <x:c r="H1727" s="0" t="s">
        <x:v>94</x:v>
      </x:c>
      <x:c r="I1727" s="0" t="s">
        <x:v>87</x:v>
      </x:c>
      <x:c r="J1727" s="0" t="s">
        <x:v>88</x:v>
      </x:c>
      <x:c r="K1727" s="0" t="s">
        <x:v>60</x:v>
      </x:c>
      <x:c r="L1727" s="0" t="s">
        <x:v>60</x:v>
      </x:c>
      <x:c r="M1727" s="0" t="s">
        <x:v>59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95</x:v>
      </x:c>
      <x:c r="F1728" s="0" t="s">
        <x:v>96</x:v>
      </x:c>
      <x:c r="G1728" s="0" t="s">
        <x:v>93</x:v>
      </x:c>
      <x:c r="H1728" s="0" t="s">
        <x:v>94</x:v>
      </x:c>
      <x:c r="I1728" s="0" t="s">
        <x:v>89</x:v>
      </x:c>
      <x:c r="J1728" s="0" t="s">
        <x:v>90</x:v>
      </x:c>
      <x:c r="K1728" s="0" t="s">
        <x:v>58</x:v>
      </x:c>
      <x:c r="L1728" s="0" t="s">
        <x:v>58</x:v>
      </x:c>
      <x:c r="M1728" s="0" t="s">
        <x:v>59</x:v>
      </x:c>
      <x:c r="N1728" s="0">
        <x:v>10797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95</x:v>
      </x:c>
      <x:c r="F1729" s="0" t="s">
        <x:v>96</x:v>
      </x:c>
      <x:c r="G1729" s="0" t="s">
        <x:v>93</x:v>
      </x:c>
      <x:c r="H1729" s="0" t="s">
        <x:v>94</x:v>
      </x:c>
      <x:c r="I1729" s="0" t="s">
        <x:v>89</x:v>
      </x:c>
      <x:c r="J1729" s="0" t="s">
        <x:v>90</x:v>
      </x:c>
      <x:c r="K1729" s="0" t="s">
        <x:v>60</x:v>
      </x:c>
      <x:c r="L1729" s="0" t="s">
        <x:v>60</x:v>
      </x:c>
      <x:c r="M1729" s="0" t="s">
        <x:v>59</x:v>
      </x:c>
      <x:c r="N1729" s="0">
        <x:v>13673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97</x:v>
      </x:c>
      <x:c r="F1730" s="0" t="s">
        <x:v>98</x:v>
      </x:c>
      <x:c r="G1730" s="0" t="s">
        <x:v>52</x:v>
      </x:c>
      <x:c r="H1730" s="0" t="s">
        <x:v>56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58446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97</x:v>
      </x:c>
      <x:c r="F1731" s="0" t="s">
        <x:v>98</x:v>
      </x:c>
      <x:c r="G1731" s="0" t="s">
        <x:v>52</x:v>
      </x:c>
      <x:c r="H1731" s="0" t="s">
        <x:v>56</x:v>
      </x:c>
      <x:c r="I1731" s="0" t="s">
        <x:v>52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36300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97</x:v>
      </x:c>
      <x:c r="F1732" s="0" t="s">
        <x:v>98</x:v>
      </x:c>
      <x:c r="G1732" s="0" t="s">
        <x:v>52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1686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97</x:v>
      </x:c>
      <x:c r="F1733" s="0" t="s">
        <x:v>98</x:v>
      </x:c>
      <x:c r="G1733" s="0" t="s">
        <x:v>52</x:v>
      </x:c>
      <x:c r="H1733" s="0" t="s">
        <x:v>56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990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97</x:v>
      </x:c>
      <x:c r="F1734" s="0" t="s">
        <x:v>98</x:v>
      </x:c>
      <x:c r="G1734" s="0" t="s">
        <x:v>52</x:v>
      </x:c>
      <x:c r="H1734" s="0" t="s">
        <x:v>56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2409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97</x:v>
      </x:c>
      <x:c r="F1735" s="0" t="s">
        <x:v>98</x:v>
      </x:c>
      <x:c r="G1735" s="0" t="s">
        <x:v>52</x:v>
      </x:c>
      <x:c r="H1735" s="0" t="s">
        <x:v>56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1139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97</x:v>
      </x:c>
      <x:c r="F1736" s="0" t="s">
        <x:v>98</x:v>
      </x:c>
      <x:c r="G1736" s="0" t="s">
        <x:v>52</x:v>
      </x:c>
      <x:c r="H1736" s="0" t="s">
        <x:v>56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4942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97</x:v>
      </x:c>
      <x:c r="F1737" s="0" t="s">
        <x:v>98</x:v>
      </x:c>
      <x:c r="G1737" s="0" t="s">
        <x:v>52</x:v>
      </x:c>
      <x:c r="H1737" s="0" t="s">
        <x:v>56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2458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97</x:v>
      </x:c>
      <x:c r="F1738" s="0" t="s">
        <x:v>98</x:v>
      </x:c>
      <x:c r="G1738" s="0" t="s">
        <x:v>52</x:v>
      </x:c>
      <x:c r="H1738" s="0" t="s">
        <x:v>56</x:v>
      </x:c>
      <x:c r="I1738" s="0" t="s">
        <x:v>67</x:v>
      </x:c>
      <x:c r="J1738" s="0" t="s">
        <x:v>68</x:v>
      </x:c>
      <x:c r="K1738" s="0" t="s">
        <x:v>58</x:v>
      </x:c>
      <x:c r="L1738" s="0" t="s">
        <x:v>58</x:v>
      </x:c>
      <x:c r="M1738" s="0" t="s">
        <x:v>59</x:v>
      </x:c>
      <x:c r="N1738" s="0">
        <x:v>4973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97</x:v>
      </x:c>
      <x:c r="F1739" s="0" t="s">
        <x:v>98</x:v>
      </x:c>
      <x:c r="G1739" s="0" t="s">
        <x:v>52</x:v>
      </x:c>
      <x:c r="H1739" s="0" t="s">
        <x:v>56</x:v>
      </x:c>
      <x:c r="I1739" s="0" t="s">
        <x:v>67</x:v>
      </x:c>
      <x:c r="J1739" s="0" t="s">
        <x:v>68</x:v>
      </x:c>
      <x:c r="K1739" s="0" t="s">
        <x:v>60</x:v>
      </x:c>
      <x:c r="L1739" s="0" t="s">
        <x:v>60</x:v>
      </x:c>
      <x:c r="M1739" s="0" t="s">
        <x:v>59</x:v>
      </x:c>
      <x:c r="N1739" s="0">
        <x:v>2234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97</x:v>
      </x:c>
      <x:c r="F1740" s="0" t="s">
        <x:v>98</x:v>
      </x:c>
      <x:c r="G1740" s="0" t="s">
        <x:v>52</x:v>
      </x:c>
      <x:c r="H1740" s="0" t="s">
        <x:v>56</x:v>
      </x:c>
      <x:c r="I1740" s="0" t="s">
        <x:v>69</x:v>
      </x:c>
      <x:c r="J1740" s="0" t="s">
        <x:v>70</x:v>
      </x:c>
      <x:c r="K1740" s="0" t="s">
        <x:v>58</x:v>
      </x:c>
      <x:c r="L1740" s="0" t="s">
        <x:v>58</x:v>
      </x:c>
      <x:c r="M1740" s="0" t="s">
        <x:v>59</x:v>
      </x:c>
      <x:c r="N1740" s="0">
        <x:v>7149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97</x:v>
      </x:c>
      <x:c r="F1741" s="0" t="s">
        <x:v>98</x:v>
      </x:c>
      <x:c r="G1741" s="0" t="s">
        <x:v>52</x:v>
      </x:c>
      <x:c r="H1741" s="0" t="s">
        <x:v>56</x:v>
      </x:c>
      <x:c r="I1741" s="0" t="s">
        <x:v>69</x:v>
      </x:c>
      <x:c r="J1741" s="0" t="s">
        <x:v>70</x:v>
      </x:c>
      <x:c r="K1741" s="0" t="s">
        <x:v>60</x:v>
      </x:c>
      <x:c r="L1741" s="0" t="s">
        <x:v>60</x:v>
      </x:c>
      <x:c r="M1741" s="0" t="s">
        <x:v>59</x:v>
      </x:c>
      <x:c r="N1741" s="0">
        <x:v>3585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97</x:v>
      </x:c>
      <x:c r="F1742" s="0" t="s">
        <x:v>98</x:v>
      </x:c>
      <x:c r="G1742" s="0" t="s">
        <x:v>52</x:v>
      </x:c>
      <x:c r="H1742" s="0" t="s">
        <x:v>56</x:v>
      </x:c>
      <x:c r="I1742" s="0" t="s">
        <x:v>71</x:v>
      </x:c>
      <x:c r="J1742" s="0" t="s">
        <x:v>72</x:v>
      </x:c>
      <x:c r="K1742" s="0" t="s">
        <x:v>58</x:v>
      </x:c>
      <x:c r="L1742" s="0" t="s">
        <x:v>58</x:v>
      </x:c>
      <x:c r="M1742" s="0" t="s">
        <x:v>59</x:v>
      </x:c>
      <x:c r="N1742" s="0">
        <x:v>2543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97</x:v>
      </x:c>
      <x:c r="F1743" s="0" t="s">
        <x:v>98</x:v>
      </x:c>
      <x:c r="G1743" s="0" t="s">
        <x:v>52</x:v>
      </x:c>
      <x:c r="H1743" s="0" t="s">
        <x:v>56</x:v>
      </x:c>
      <x:c r="I1743" s="0" t="s">
        <x:v>71</x:v>
      </x:c>
      <x:c r="J1743" s="0" t="s">
        <x:v>72</x:v>
      </x:c>
      <x:c r="K1743" s="0" t="s">
        <x:v>60</x:v>
      </x:c>
      <x:c r="L1743" s="0" t="s">
        <x:v>60</x:v>
      </x:c>
      <x:c r="M1743" s="0" t="s">
        <x:v>59</x:v>
      </x:c>
      <x:c r="N1743" s="0">
        <x:v>1213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97</x:v>
      </x:c>
      <x:c r="F1744" s="0" t="s">
        <x:v>98</x:v>
      </x:c>
      <x:c r="G1744" s="0" t="s">
        <x:v>52</x:v>
      </x:c>
      <x:c r="H1744" s="0" t="s">
        <x:v>56</x:v>
      </x:c>
      <x:c r="I1744" s="0" t="s">
        <x:v>73</x:v>
      </x:c>
      <x:c r="J1744" s="0" t="s">
        <x:v>74</x:v>
      </x:c>
      <x:c r="K1744" s="0" t="s">
        <x:v>58</x:v>
      </x:c>
      <x:c r="L1744" s="0" t="s">
        <x:v>58</x:v>
      </x:c>
      <x:c r="M1744" s="0" t="s">
        <x:v>59</x:v>
      </x:c>
      <x:c r="N1744" s="0">
        <x:v>2057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97</x:v>
      </x:c>
      <x:c r="F1745" s="0" t="s">
        <x:v>98</x:v>
      </x:c>
      <x:c r="G1745" s="0" t="s">
        <x:v>52</x:v>
      </x:c>
      <x:c r="H1745" s="0" t="s">
        <x:v>56</x:v>
      </x:c>
      <x:c r="I1745" s="0" t="s">
        <x:v>73</x:v>
      </x:c>
      <x:c r="J1745" s="0" t="s">
        <x:v>74</x:v>
      </x:c>
      <x:c r="K1745" s="0" t="s">
        <x:v>60</x:v>
      </x:c>
      <x:c r="L1745" s="0" t="s">
        <x:v>60</x:v>
      </x:c>
      <x:c r="M1745" s="0" t="s">
        <x:v>59</x:v>
      </x:c>
      <x:c r="N1745" s="0">
        <x:v>1057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97</x:v>
      </x:c>
      <x:c r="F1746" s="0" t="s">
        <x:v>98</x:v>
      </x:c>
      <x:c r="G1746" s="0" t="s">
        <x:v>52</x:v>
      </x:c>
      <x:c r="H1746" s="0" t="s">
        <x:v>56</x:v>
      </x:c>
      <x:c r="I1746" s="0" t="s">
        <x:v>75</x:v>
      </x:c>
      <x:c r="J1746" s="0" t="s">
        <x:v>76</x:v>
      </x:c>
      <x:c r="K1746" s="0" t="s">
        <x:v>58</x:v>
      </x:c>
      <x:c r="L1746" s="0" t="s">
        <x:v>58</x:v>
      </x:c>
      <x:c r="M1746" s="0" t="s">
        <x:v>59</x:v>
      </x:c>
      <x:c r="N1746" s="0">
        <x:v>2044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97</x:v>
      </x:c>
      <x:c r="F1747" s="0" t="s">
        <x:v>98</x:v>
      </x:c>
      <x:c r="G1747" s="0" t="s">
        <x:v>52</x:v>
      </x:c>
      <x:c r="H1747" s="0" t="s">
        <x:v>56</x:v>
      </x:c>
      <x:c r="I1747" s="0" t="s">
        <x:v>75</x:v>
      </x:c>
      <x:c r="J1747" s="0" t="s">
        <x:v>76</x:v>
      </x:c>
      <x:c r="K1747" s="0" t="s">
        <x:v>60</x:v>
      </x:c>
      <x:c r="L1747" s="0" t="s">
        <x:v>60</x:v>
      </x:c>
      <x:c r="M1747" s="0" t="s">
        <x:v>59</x:v>
      </x:c>
      <x:c r="N1747" s="0">
        <x:v>976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97</x:v>
      </x:c>
      <x:c r="F1748" s="0" t="s">
        <x:v>98</x:v>
      </x:c>
      <x:c r="G1748" s="0" t="s">
        <x:v>52</x:v>
      </x:c>
      <x:c r="H1748" s="0" t="s">
        <x:v>56</x:v>
      </x:c>
      <x:c r="I1748" s="0" t="s">
        <x:v>77</x:v>
      </x:c>
      <x:c r="J1748" s="0" t="s">
        <x:v>78</x:v>
      </x:c>
      <x:c r="K1748" s="0" t="s">
        <x:v>58</x:v>
      </x:c>
      <x:c r="L1748" s="0" t="s">
        <x:v>58</x:v>
      </x:c>
      <x:c r="M1748" s="0" t="s">
        <x:v>59</x:v>
      </x:c>
      <x:c r="N1748" s="0">
        <x:v>1813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97</x:v>
      </x:c>
      <x:c r="F1749" s="0" t="s">
        <x:v>98</x:v>
      </x:c>
      <x:c r="G1749" s="0" t="s">
        <x:v>52</x:v>
      </x:c>
      <x:c r="H1749" s="0" t="s">
        <x:v>56</x:v>
      </x:c>
      <x:c r="I1749" s="0" t="s">
        <x:v>77</x:v>
      </x:c>
      <x:c r="J1749" s="0" t="s">
        <x:v>78</x:v>
      </x:c>
      <x:c r="K1749" s="0" t="s">
        <x:v>60</x:v>
      </x:c>
      <x:c r="L1749" s="0" t="s">
        <x:v>60</x:v>
      </x:c>
      <x:c r="M1749" s="0" t="s">
        <x:v>59</x:v>
      </x:c>
      <x:c r="N1749" s="0">
        <x:v>1030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97</x:v>
      </x:c>
      <x:c r="F1750" s="0" t="s">
        <x:v>98</x:v>
      </x:c>
      <x:c r="G1750" s="0" t="s">
        <x:v>52</x:v>
      </x:c>
      <x:c r="H1750" s="0" t="s">
        <x:v>56</x:v>
      </x:c>
      <x:c r="I1750" s="0" t="s">
        <x:v>79</x:v>
      </x:c>
      <x:c r="J1750" s="0" t="s">
        <x:v>80</x:v>
      </x:c>
      <x:c r="K1750" s="0" t="s">
        <x:v>58</x:v>
      </x:c>
      <x:c r="L1750" s="0" t="s">
        <x:v>58</x:v>
      </x:c>
      <x:c r="M1750" s="0" t="s">
        <x:v>59</x:v>
      </x:c>
      <x:c r="N1750" s="0">
        <x:v>1396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97</x:v>
      </x:c>
      <x:c r="F1751" s="0" t="s">
        <x:v>98</x:v>
      </x:c>
      <x:c r="G1751" s="0" t="s">
        <x:v>52</x:v>
      </x:c>
      <x:c r="H1751" s="0" t="s">
        <x:v>56</x:v>
      </x:c>
      <x:c r="I1751" s="0" t="s">
        <x:v>79</x:v>
      </x:c>
      <x:c r="J1751" s="0" t="s">
        <x:v>80</x:v>
      </x:c>
      <x:c r="K1751" s="0" t="s">
        <x:v>60</x:v>
      </x:c>
      <x:c r="L1751" s="0" t="s">
        <x:v>60</x:v>
      </x:c>
      <x:c r="M1751" s="0" t="s">
        <x:v>59</x:v>
      </x:c>
      <x:c r="N1751" s="0">
        <x:v>797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97</x:v>
      </x:c>
      <x:c r="F1752" s="0" t="s">
        <x:v>98</x:v>
      </x:c>
      <x:c r="G1752" s="0" t="s">
        <x:v>52</x:v>
      </x:c>
      <x:c r="H1752" s="0" t="s">
        <x:v>56</x:v>
      </x:c>
      <x:c r="I1752" s="0" t="s">
        <x:v>81</x:v>
      </x:c>
      <x:c r="J1752" s="0" t="s">
        <x:v>82</x:v>
      </x:c>
      <x:c r="K1752" s="0" t="s">
        <x:v>58</x:v>
      </x:c>
      <x:c r="L1752" s="0" t="s">
        <x:v>58</x:v>
      </x:c>
      <x:c r="M1752" s="0" t="s">
        <x:v>59</x:v>
      </x:c>
      <x:c r="N1752" s="0">
        <x:v>1203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97</x:v>
      </x:c>
      <x:c r="F1753" s="0" t="s">
        <x:v>98</x:v>
      </x:c>
      <x:c r="G1753" s="0" t="s">
        <x:v>52</x:v>
      </x:c>
      <x:c r="H1753" s="0" t="s">
        <x:v>56</x:v>
      </x:c>
      <x:c r="I1753" s="0" t="s">
        <x:v>81</x:v>
      </x:c>
      <x:c r="J1753" s="0" t="s">
        <x:v>82</x:v>
      </x:c>
      <x:c r="K1753" s="0" t="s">
        <x:v>60</x:v>
      </x:c>
      <x:c r="L1753" s="0" t="s">
        <x:v>60</x:v>
      </x:c>
      <x:c r="M1753" s="0" t="s">
        <x:v>59</x:v>
      </x:c>
      <x:c r="N1753" s="0">
        <x:v>748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97</x:v>
      </x:c>
      <x:c r="F1754" s="0" t="s">
        <x:v>98</x:v>
      </x:c>
      <x:c r="G1754" s="0" t="s">
        <x:v>52</x:v>
      </x:c>
      <x:c r="H1754" s="0" t="s">
        <x:v>56</x:v>
      </x:c>
      <x:c r="I1754" s="0" t="s">
        <x:v>83</x:v>
      </x:c>
      <x:c r="J1754" s="0" t="s">
        <x:v>84</x:v>
      </x:c>
      <x:c r="K1754" s="0" t="s">
        <x:v>58</x:v>
      </x:c>
      <x:c r="L1754" s="0" t="s">
        <x:v>58</x:v>
      </x:c>
      <x:c r="M1754" s="0" t="s">
        <x:v>59</x:v>
      </x:c>
      <x:c r="N1754" s="0">
        <x:v>4337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97</x:v>
      </x:c>
      <x:c r="F1755" s="0" t="s">
        <x:v>98</x:v>
      </x:c>
      <x:c r="G1755" s="0" t="s">
        <x:v>52</x:v>
      </x:c>
      <x:c r="H1755" s="0" t="s">
        <x:v>56</x:v>
      </x:c>
      <x:c r="I1755" s="0" t="s">
        <x:v>83</x:v>
      </x:c>
      <x:c r="J1755" s="0" t="s">
        <x:v>84</x:v>
      </x:c>
      <x:c r="K1755" s="0" t="s">
        <x:v>60</x:v>
      </x:c>
      <x:c r="L1755" s="0" t="s">
        <x:v>60</x:v>
      </x:c>
      <x:c r="M1755" s="0" t="s">
        <x:v>59</x:v>
      </x:c>
      <x:c r="N1755" s="0">
        <x:v>3396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97</x:v>
      </x:c>
      <x:c r="F1756" s="0" t="s">
        <x:v>98</x:v>
      </x:c>
      <x:c r="G1756" s="0" t="s">
        <x:v>52</x:v>
      </x:c>
      <x:c r="H1756" s="0" t="s">
        <x:v>56</x:v>
      </x:c>
      <x:c r="I1756" s="0" t="s">
        <x:v>85</x:v>
      </x:c>
      <x:c r="J1756" s="0" t="s">
        <x:v>86</x:v>
      </x:c>
      <x:c r="K1756" s="0" t="s">
        <x:v>58</x:v>
      </x:c>
      <x:c r="L1756" s="0" t="s">
        <x:v>58</x:v>
      </x:c>
      <x:c r="M1756" s="0" t="s">
        <x:v>59</x:v>
      </x:c>
      <x:c r="N1756" s="0">
        <x:v>14181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97</x:v>
      </x:c>
      <x:c r="F1757" s="0" t="s">
        <x:v>98</x:v>
      </x:c>
      <x:c r="G1757" s="0" t="s">
        <x:v>52</x:v>
      </x:c>
      <x:c r="H1757" s="0" t="s">
        <x:v>56</x:v>
      </x:c>
      <x:c r="I1757" s="0" t="s">
        <x:v>85</x:v>
      </x:c>
      <x:c r="J1757" s="0" t="s">
        <x:v>86</x:v>
      </x:c>
      <x:c r="K1757" s="0" t="s">
        <x:v>60</x:v>
      </x:c>
      <x:c r="L1757" s="0" t="s">
        <x:v>60</x:v>
      </x:c>
      <x:c r="M1757" s="0" t="s">
        <x:v>59</x:v>
      </x:c>
      <x:c r="N1757" s="0">
        <x:v>10220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97</x:v>
      </x:c>
      <x:c r="F1758" s="0" t="s">
        <x:v>98</x:v>
      </x:c>
      <x:c r="G1758" s="0" t="s">
        <x:v>52</x:v>
      </x:c>
      <x:c r="H1758" s="0" t="s">
        <x:v>56</x:v>
      </x:c>
      <x:c r="I1758" s="0" t="s">
        <x:v>87</x:v>
      </x:c>
      <x:c r="J1758" s="0" t="s">
        <x:v>88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97</x:v>
      </x:c>
      <x:c r="F1759" s="0" t="s">
        <x:v>98</x:v>
      </x:c>
      <x:c r="G1759" s="0" t="s">
        <x:v>52</x:v>
      </x:c>
      <x:c r="H1759" s="0" t="s">
        <x:v>56</x:v>
      </x:c>
      <x:c r="I1759" s="0" t="s">
        <x:v>87</x:v>
      </x:c>
      <x:c r="J1759" s="0" t="s">
        <x:v>88</x:v>
      </x:c>
      <x:c r="K1759" s="0" t="s">
        <x:v>60</x:v>
      </x:c>
      <x:c r="L1759" s="0" t="s">
        <x:v>60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97</x:v>
      </x:c>
      <x:c r="F1760" s="0" t="s">
        <x:v>98</x:v>
      </x:c>
      <x:c r="G1760" s="0" t="s">
        <x:v>52</x:v>
      </x:c>
      <x:c r="H1760" s="0" t="s">
        <x:v>56</x:v>
      </x:c>
      <x:c r="I1760" s="0" t="s">
        <x:v>89</x:v>
      </x:c>
      <x:c r="J1760" s="0" t="s">
        <x:v>90</x:v>
      </x:c>
      <x:c r="K1760" s="0" t="s">
        <x:v>58</x:v>
      </x:c>
      <x:c r="L1760" s="0" t="s">
        <x:v>58</x:v>
      </x:c>
      <x:c r="M1760" s="0" t="s">
        <x:v>59</x:v>
      </x:c>
      <x:c r="N1760" s="0">
        <x:v>7713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97</x:v>
      </x:c>
      <x:c r="F1761" s="0" t="s">
        <x:v>98</x:v>
      </x:c>
      <x:c r="G1761" s="0" t="s">
        <x:v>52</x:v>
      </x:c>
      <x:c r="H1761" s="0" t="s">
        <x:v>56</x:v>
      </x:c>
      <x:c r="I1761" s="0" t="s">
        <x:v>89</x:v>
      </x:c>
      <x:c r="J1761" s="0" t="s">
        <x:v>90</x:v>
      </x:c>
      <x:c r="K1761" s="0" t="s">
        <x:v>60</x:v>
      </x:c>
      <x:c r="L1761" s="0" t="s">
        <x:v>60</x:v>
      </x:c>
      <x:c r="M1761" s="0" t="s">
        <x:v>59</x:v>
      </x:c>
      <x:c r="N1761" s="0">
        <x:v>6457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97</x:v>
      </x:c>
      <x:c r="F1762" s="0" t="s">
        <x:v>98</x:v>
      </x:c>
      <x:c r="G1762" s="0" t="s">
        <x:v>91</x:v>
      </x:c>
      <x:c r="H1762" s="0" t="s">
        <x:v>92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37558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97</x:v>
      </x:c>
      <x:c r="F1763" s="0" t="s">
        <x:v>98</x:v>
      </x:c>
      <x:c r="G1763" s="0" t="s">
        <x:v>91</x:v>
      </x:c>
      <x:c r="H1763" s="0" t="s">
        <x:v>92</x:v>
      </x:c>
      <x:c r="I1763" s="0" t="s">
        <x:v>52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19654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97</x:v>
      </x:c>
      <x:c r="F1764" s="0" t="s">
        <x:v>98</x:v>
      </x:c>
      <x:c r="G1764" s="0" t="s">
        <x:v>91</x:v>
      </x:c>
      <x:c r="H1764" s="0" t="s">
        <x:v>92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1259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97</x:v>
      </x:c>
      <x:c r="F1765" s="0" t="s">
        <x:v>98</x:v>
      </x:c>
      <x:c r="G1765" s="0" t="s">
        <x:v>91</x:v>
      </x:c>
      <x:c r="H1765" s="0" t="s">
        <x:v>92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682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97</x:v>
      </x:c>
      <x:c r="F1766" s="0" t="s">
        <x:v>98</x:v>
      </x:c>
      <x:c r="G1766" s="0" t="s">
        <x:v>91</x:v>
      </x:c>
      <x:c r="H1766" s="0" t="s">
        <x:v>92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1846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97</x:v>
      </x:c>
      <x:c r="F1767" s="0" t="s">
        <x:v>98</x:v>
      </x:c>
      <x:c r="G1767" s="0" t="s">
        <x:v>91</x:v>
      </x:c>
      <x:c r="H1767" s="0" t="s">
        <x:v>92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799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97</x:v>
      </x:c>
      <x:c r="F1768" s="0" t="s">
        <x:v>98</x:v>
      </x:c>
      <x:c r="G1768" s="0" t="s">
        <x:v>91</x:v>
      </x:c>
      <x:c r="H1768" s="0" t="s">
        <x:v>92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3807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97</x:v>
      </x:c>
      <x:c r="F1769" s="0" t="s">
        <x:v>98</x:v>
      </x:c>
      <x:c r="G1769" s="0" t="s">
        <x:v>91</x:v>
      </x:c>
      <x:c r="H1769" s="0" t="s">
        <x:v>92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1692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97</x:v>
      </x:c>
      <x:c r="F1770" s="0" t="s">
        <x:v>98</x:v>
      </x:c>
      <x:c r="G1770" s="0" t="s">
        <x:v>91</x:v>
      </x:c>
      <x:c r="H1770" s="0" t="s">
        <x:v>92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3333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97</x:v>
      </x:c>
      <x:c r="F1771" s="0" t="s">
        <x:v>98</x:v>
      </x:c>
      <x:c r="G1771" s="0" t="s">
        <x:v>91</x:v>
      </x:c>
      <x:c r="H1771" s="0" t="s">
        <x:v>92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1261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97</x:v>
      </x:c>
      <x:c r="F1772" s="0" t="s">
        <x:v>98</x:v>
      </x:c>
      <x:c r="G1772" s="0" t="s">
        <x:v>91</x:v>
      </x:c>
      <x:c r="H1772" s="0" t="s">
        <x:v>92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4718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97</x:v>
      </x:c>
      <x:c r="F1773" s="0" t="s">
        <x:v>98</x:v>
      </x:c>
      <x:c r="G1773" s="0" t="s">
        <x:v>91</x:v>
      </x:c>
      <x:c r="H1773" s="0" t="s">
        <x:v>92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1967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97</x:v>
      </x:c>
      <x:c r="F1774" s="0" t="s">
        <x:v>98</x:v>
      </x:c>
      <x:c r="G1774" s="0" t="s">
        <x:v>91</x:v>
      </x:c>
      <x:c r="H1774" s="0" t="s">
        <x:v>92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1434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97</x:v>
      </x:c>
      <x:c r="F1775" s="0" t="s">
        <x:v>98</x:v>
      </x:c>
      <x:c r="G1775" s="0" t="s">
        <x:v>91</x:v>
      </x:c>
      <x:c r="H1775" s="0" t="s">
        <x:v>92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519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97</x:v>
      </x:c>
      <x:c r="F1776" s="0" t="s">
        <x:v>98</x:v>
      </x:c>
      <x:c r="G1776" s="0" t="s">
        <x:v>91</x:v>
      </x:c>
      <x:c r="H1776" s="0" t="s">
        <x:v>92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1200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97</x:v>
      </x:c>
      <x:c r="F1777" s="0" t="s">
        <x:v>98</x:v>
      </x:c>
      <x:c r="G1777" s="0" t="s">
        <x:v>91</x:v>
      </x:c>
      <x:c r="H1777" s="0" t="s">
        <x:v>92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451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97</x:v>
      </x:c>
      <x:c r="F1778" s="0" t="s">
        <x:v>98</x:v>
      </x:c>
      <x:c r="G1778" s="0" t="s">
        <x:v>91</x:v>
      </x:c>
      <x:c r="H1778" s="0" t="s">
        <x:v>92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1205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97</x:v>
      </x:c>
      <x:c r="F1779" s="0" t="s">
        <x:v>98</x:v>
      </x:c>
      <x:c r="G1779" s="0" t="s">
        <x:v>91</x:v>
      </x:c>
      <x:c r="H1779" s="0" t="s">
        <x:v>92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417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97</x:v>
      </x:c>
      <x:c r="F1780" s="0" t="s">
        <x:v>98</x:v>
      </x:c>
      <x:c r="G1780" s="0" t="s">
        <x:v>91</x:v>
      </x:c>
      <x:c r="H1780" s="0" t="s">
        <x:v>92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1072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97</x:v>
      </x:c>
      <x:c r="F1781" s="0" t="s">
        <x:v>98</x:v>
      </x:c>
      <x:c r="G1781" s="0" t="s">
        <x:v>91</x:v>
      </x:c>
      <x:c r="H1781" s="0" t="s">
        <x:v>92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472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97</x:v>
      </x:c>
      <x:c r="F1782" s="0" t="s">
        <x:v>98</x:v>
      </x:c>
      <x:c r="G1782" s="0" t="s">
        <x:v>91</x:v>
      </x:c>
      <x:c r="H1782" s="0" t="s">
        <x:v>92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815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97</x:v>
      </x:c>
      <x:c r="F1783" s="0" t="s">
        <x:v>98</x:v>
      </x:c>
      <x:c r="G1783" s="0" t="s">
        <x:v>91</x:v>
      </x:c>
      <x:c r="H1783" s="0" t="s">
        <x:v>92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352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97</x:v>
      </x:c>
      <x:c r="F1784" s="0" t="s">
        <x:v>98</x:v>
      </x:c>
      <x:c r="G1784" s="0" t="s">
        <x:v>91</x:v>
      </x:c>
      <x:c r="H1784" s="0" t="s">
        <x:v>92</x:v>
      </x:c>
      <x:c r="I1784" s="0" t="s">
        <x:v>81</x:v>
      </x:c>
      <x:c r="J1784" s="0" t="s">
        <x:v>82</x:v>
      </x:c>
      <x:c r="K1784" s="0" t="s">
        <x:v>58</x:v>
      </x:c>
      <x:c r="L1784" s="0" t="s">
        <x:v>58</x:v>
      </x:c>
      <x:c r="M1784" s="0" t="s">
        <x:v>59</x:v>
      </x:c>
      <x:c r="N1784" s="0">
        <x:v>662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97</x:v>
      </x:c>
      <x:c r="F1785" s="0" t="s">
        <x:v>98</x:v>
      </x:c>
      <x:c r="G1785" s="0" t="s">
        <x:v>91</x:v>
      </x:c>
      <x:c r="H1785" s="0" t="s">
        <x:v>92</x:v>
      </x:c>
      <x:c r="I1785" s="0" t="s">
        <x:v>81</x:v>
      </x:c>
      <x:c r="J1785" s="0" t="s">
        <x:v>82</x:v>
      </x:c>
      <x:c r="K1785" s="0" t="s">
        <x:v>60</x:v>
      </x:c>
      <x:c r="L1785" s="0" t="s">
        <x:v>60</x:v>
      </x:c>
      <x:c r="M1785" s="0" t="s">
        <x:v>59</x:v>
      </x:c>
      <x:c r="N1785" s="0">
        <x:v>315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97</x:v>
      </x:c>
      <x:c r="F1786" s="0" t="s">
        <x:v>98</x:v>
      </x:c>
      <x:c r="G1786" s="0" t="s">
        <x:v>91</x:v>
      </x:c>
      <x:c r="H1786" s="0" t="s">
        <x:v>92</x:v>
      </x:c>
      <x:c r="I1786" s="0" t="s">
        <x:v>83</x:v>
      </x:c>
      <x:c r="J1786" s="0" t="s">
        <x:v>84</x:v>
      </x:c>
      <x:c r="K1786" s="0" t="s">
        <x:v>58</x:v>
      </x:c>
      <x:c r="L1786" s="0" t="s">
        <x:v>58</x:v>
      </x:c>
      <x:c r="M1786" s="0" t="s">
        <x:v>59</x:v>
      </x:c>
      <x:c r="N1786" s="0">
        <x:v>2308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97</x:v>
      </x:c>
      <x:c r="F1787" s="0" t="s">
        <x:v>98</x:v>
      </x:c>
      <x:c r="G1787" s="0" t="s">
        <x:v>91</x:v>
      </x:c>
      <x:c r="H1787" s="0" t="s">
        <x:v>92</x:v>
      </x:c>
      <x:c r="I1787" s="0" t="s">
        <x:v>83</x:v>
      </x:c>
      <x:c r="J1787" s="0" t="s">
        <x:v>84</x:v>
      </x:c>
      <x:c r="K1787" s="0" t="s">
        <x:v>60</x:v>
      </x:c>
      <x:c r="L1787" s="0" t="s">
        <x:v>60</x:v>
      </x:c>
      <x:c r="M1787" s="0" t="s">
        <x:v>59</x:v>
      </x:c>
      <x:c r="N1787" s="0">
        <x:v>1644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97</x:v>
      </x:c>
      <x:c r="F1788" s="0" t="s">
        <x:v>98</x:v>
      </x:c>
      <x:c r="G1788" s="0" t="s">
        <x:v>91</x:v>
      </x:c>
      <x:c r="H1788" s="0" t="s">
        <x:v>92</x:v>
      </x:c>
      <x:c r="I1788" s="0" t="s">
        <x:v>85</x:v>
      </x:c>
      <x:c r="J1788" s="0" t="s">
        <x:v>86</x:v>
      </x:c>
      <x:c r="K1788" s="0" t="s">
        <x:v>58</x:v>
      </x:c>
      <x:c r="L1788" s="0" t="s">
        <x:v>58</x:v>
      </x:c>
      <x:c r="M1788" s="0" t="s">
        <x:v>59</x:v>
      </x:c>
      <x:c r="N1788" s="0">
        <x:v>9475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97</x:v>
      </x:c>
      <x:c r="F1789" s="0" t="s">
        <x:v>98</x:v>
      </x:c>
      <x:c r="G1789" s="0" t="s">
        <x:v>91</x:v>
      </x:c>
      <x:c r="H1789" s="0" t="s">
        <x:v>92</x:v>
      </x:c>
      <x:c r="I1789" s="0" t="s">
        <x:v>85</x:v>
      </x:c>
      <x:c r="J1789" s="0" t="s">
        <x:v>86</x:v>
      </x:c>
      <x:c r="K1789" s="0" t="s">
        <x:v>60</x:v>
      </x:c>
      <x:c r="L1789" s="0" t="s">
        <x:v>60</x:v>
      </x:c>
      <x:c r="M1789" s="0" t="s">
        <x:v>59</x:v>
      </x:c>
      <x:c r="N1789" s="0">
        <x:v>6078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97</x:v>
      </x:c>
      <x:c r="F1790" s="0" t="s">
        <x:v>98</x:v>
      </x:c>
      <x:c r="G1790" s="0" t="s">
        <x:v>91</x:v>
      </x:c>
      <x:c r="H1790" s="0" t="s">
        <x:v>92</x:v>
      </x:c>
      <x:c r="I1790" s="0" t="s">
        <x:v>87</x:v>
      </x:c>
      <x:c r="J1790" s="0" t="s">
        <x:v>88</x:v>
      </x:c>
      <x:c r="K1790" s="0" t="s">
        <x:v>58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97</x:v>
      </x:c>
      <x:c r="F1791" s="0" t="s">
        <x:v>98</x:v>
      </x:c>
      <x:c r="G1791" s="0" t="s">
        <x:v>91</x:v>
      </x:c>
      <x:c r="H1791" s="0" t="s">
        <x:v>92</x:v>
      </x:c>
      <x:c r="I1791" s="0" t="s">
        <x:v>87</x:v>
      </x:c>
      <x:c r="J1791" s="0" t="s">
        <x:v>88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97</x:v>
      </x:c>
      <x:c r="F1792" s="0" t="s">
        <x:v>98</x:v>
      </x:c>
      <x:c r="G1792" s="0" t="s">
        <x:v>91</x:v>
      </x:c>
      <x:c r="H1792" s="0" t="s">
        <x:v>92</x:v>
      </x:c>
      <x:c r="I1792" s="0" t="s">
        <x:v>89</x:v>
      </x:c>
      <x:c r="J1792" s="0" t="s">
        <x:v>90</x:v>
      </x:c>
      <x:c r="K1792" s="0" t="s">
        <x:v>58</x:v>
      </x:c>
      <x:c r="L1792" s="0" t="s">
        <x:v>58</x:v>
      </x:c>
      <x:c r="M1792" s="0" t="s">
        <x:v>59</x:v>
      </x:c>
      <x:c r="N1792" s="0">
        <x:v>4424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97</x:v>
      </x:c>
      <x:c r="F1793" s="0" t="s">
        <x:v>98</x:v>
      </x:c>
      <x:c r="G1793" s="0" t="s">
        <x:v>91</x:v>
      </x:c>
      <x:c r="H1793" s="0" t="s">
        <x:v>92</x:v>
      </x:c>
      <x:c r="I1793" s="0" t="s">
        <x:v>89</x:v>
      </x:c>
      <x:c r="J1793" s="0" t="s">
        <x:v>90</x:v>
      </x:c>
      <x:c r="K1793" s="0" t="s">
        <x:v>60</x:v>
      </x:c>
      <x:c r="L1793" s="0" t="s">
        <x:v>60</x:v>
      </x:c>
      <x:c r="M1793" s="0" t="s">
        <x:v>59</x:v>
      </x:c>
      <x:c r="N1793" s="0">
        <x:v>3005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97</x:v>
      </x:c>
      <x:c r="F1794" s="0" t="s">
        <x:v>98</x:v>
      </x:c>
      <x:c r="G1794" s="0" t="s">
        <x:v>93</x:v>
      </x:c>
      <x:c r="H1794" s="0" t="s">
        <x:v>94</x:v>
      </x:c>
      <x:c r="I1794" s="0" t="s">
        <x:v>52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20888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97</x:v>
      </x:c>
      <x:c r="F1795" s="0" t="s">
        <x:v>98</x:v>
      </x:c>
      <x:c r="G1795" s="0" t="s">
        <x:v>93</x:v>
      </x:c>
      <x:c r="H1795" s="0" t="s">
        <x:v>94</x:v>
      </x:c>
      <x:c r="I1795" s="0" t="s">
        <x:v>52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16646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97</x:v>
      </x:c>
      <x:c r="F1796" s="0" t="s">
        <x:v>98</x:v>
      </x:c>
      <x:c r="G1796" s="0" t="s">
        <x:v>93</x:v>
      </x:c>
      <x:c r="H1796" s="0" t="s">
        <x:v>94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427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97</x:v>
      </x:c>
      <x:c r="F1797" s="0" t="s">
        <x:v>98</x:v>
      </x:c>
      <x:c r="G1797" s="0" t="s">
        <x:v>93</x:v>
      </x:c>
      <x:c r="H1797" s="0" t="s">
        <x:v>94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308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97</x:v>
      </x:c>
      <x:c r="F1798" s="0" t="s">
        <x:v>98</x:v>
      </x:c>
      <x:c r="G1798" s="0" t="s">
        <x:v>93</x:v>
      </x:c>
      <x:c r="H1798" s="0" t="s">
        <x:v>94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563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97</x:v>
      </x:c>
      <x:c r="F1799" s="0" t="s">
        <x:v>98</x:v>
      </x:c>
      <x:c r="G1799" s="0" t="s">
        <x:v>93</x:v>
      </x:c>
      <x:c r="H1799" s="0" t="s">
        <x:v>94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340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97</x:v>
      </x:c>
      <x:c r="F1800" s="0" t="s">
        <x:v>98</x:v>
      </x:c>
      <x:c r="G1800" s="0" t="s">
        <x:v>93</x:v>
      </x:c>
      <x:c r="H1800" s="0" t="s">
        <x:v>94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1135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97</x:v>
      </x:c>
      <x:c r="F1801" s="0" t="s">
        <x:v>98</x:v>
      </x:c>
      <x:c r="G1801" s="0" t="s">
        <x:v>93</x:v>
      </x:c>
      <x:c r="H1801" s="0" t="s">
        <x:v>94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766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97</x:v>
      </x:c>
      <x:c r="F1802" s="0" t="s">
        <x:v>98</x:v>
      </x:c>
      <x:c r="G1802" s="0" t="s">
        <x:v>93</x:v>
      </x:c>
      <x:c r="H1802" s="0" t="s">
        <x:v>94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1640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97</x:v>
      </x:c>
      <x:c r="F1803" s="0" t="s">
        <x:v>98</x:v>
      </x:c>
      <x:c r="G1803" s="0" t="s">
        <x:v>93</x:v>
      </x:c>
      <x:c r="H1803" s="0" t="s">
        <x:v>94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973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97</x:v>
      </x:c>
      <x:c r="F1804" s="0" t="s">
        <x:v>98</x:v>
      </x:c>
      <x:c r="G1804" s="0" t="s">
        <x:v>93</x:v>
      </x:c>
      <x:c r="H1804" s="0" t="s">
        <x:v>94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2431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97</x:v>
      </x:c>
      <x:c r="F1805" s="0" t="s">
        <x:v>98</x:v>
      </x:c>
      <x:c r="G1805" s="0" t="s">
        <x:v>93</x:v>
      </x:c>
      <x:c r="H1805" s="0" t="s">
        <x:v>94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1618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97</x:v>
      </x:c>
      <x:c r="F1806" s="0" t="s">
        <x:v>98</x:v>
      </x:c>
      <x:c r="G1806" s="0" t="s">
        <x:v>93</x:v>
      </x:c>
      <x:c r="H1806" s="0" t="s">
        <x:v>94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1109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97</x:v>
      </x:c>
      <x:c r="F1807" s="0" t="s">
        <x:v>98</x:v>
      </x:c>
      <x:c r="G1807" s="0" t="s">
        <x:v>93</x:v>
      </x:c>
      <x:c r="H1807" s="0" t="s">
        <x:v>94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694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97</x:v>
      </x:c>
      <x:c r="F1808" s="0" t="s">
        <x:v>98</x:v>
      </x:c>
      <x:c r="G1808" s="0" t="s">
        <x:v>93</x:v>
      </x:c>
      <x:c r="H1808" s="0" t="s">
        <x:v>94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857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97</x:v>
      </x:c>
      <x:c r="F1809" s="0" t="s">
        <x:v>98</x:v>
      </x:c>
      <x:c r="G1809" s="0" t="s">
        <x:v>93</x:v>
      </x:c>
      <x:c r="H1809" s="0" t="s">
        <x:v>94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606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97</x:v>
      </x:c>
      <x:c r="F1810" s="0" t="s">
        <x:v>98</x:v>
      </x:c>
      <x:c r="G1810" s="0" t="s">
        <x:v>93</x:v>
      </x:c>
      <x:c r="H1810" s="0" t="s">
        <x:v>94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839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97</x:v>
      </x:c>
      <x:c r="F1811" s="0" t="s">
        <x:v>98</x:v>
      </x:c>
      <x:c r="G1811" s="0" t="s">
        <x:v>93</x:v>
      </x:c>
      <x:c r="H1811" s="0" t="s">
        <x:v>94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559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97</x:v>
      </x:c>
      <x:c r="F1812" s="0" t="s">
        <x:v>98</x:v>
      </x:c>
      <x:c r="G1812" s="0" t="s">
        <x:v>93</x:v>
      </x:c>
      <x:c r="H1812" s="0" t="s">
        <x:v>94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741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97</x:v>
      </x:c>
      <x:c r="F1813" s="0" t="s">
        <x:v>98</x:v>
      </x:c>
      <x:c r="G1813" s="0" t="s">
        <x:v>93</x:v>
      </x:c>
      <x:c r="H1813" s="0" t="s">
        <x:v>94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558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97</x:v>
      </x:c>
      <x:c r="F1814" s="0" t="s">
        <x:v>98</x:v>
      </x:c>
      <x:c r="G1814" s="0" t="s">
        <x:v>93</x:v>
      </x:c>
      <x:c r="H1814" s="0" t="s">
        <x:v>94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581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97</x:v>
      </x:c>
      <x:c r="F1815" s="0" t="s">
        <x:v>98</x:v>
      </x:c>
      <x:c r="G1815" s="0" t="s">
        <x:v>93</x:v>
      </x:c>
      <x:c r="H1815" s="0" t="s">
        <x:v>94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445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97</x:v>
      </x:c>
      <x:c r="F1816" s="0" t="s">
        <x:v>98</x:v>
      </x:c>
      <x:c r="G1816" s="0" t="s">
        <x:v>93</x:v>
      </x:c>
      <x:c r="H1816" s="0" t="s">
        <x:v>94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541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97</x:v>
      </x:c>
      <x:c r="F1817" s="0" t="s">
        <x:v>98</x:v>
      </x:c>
      <x:c r="G1817" s="0" t="s">
        <x:v>93</x:v>
      </x:c>
      <x:c r="H1817" s="0" t="s">
        <x:v>94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433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97</x:v>
      </x:c>
      <x:c r="F1818" s="0" t="s">
        <x:v>98</x:v>
      </x:c>
      <x:c r="G1818" s="0" t="s">
        <x:v>93</x:v>
      </x:c>
      <x:c r="H1818" s="0" t="s">
        <x:v>94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2029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97</x:v>
      </x:c>
      <x:c r="F1819" s="0" t="s">
        <x:v>98</x:v>
      </x:c>
      <x:c r="G1819" s="0" t="s">
        <x:v>93</x:v>
      </x:c>
      <x:c r="H1819" s="0" t="s">
        <x:v>94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1752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97</x:v>
      </x:c>
      <x:c r="F1820" s="0" t="s">
        <x:v>98</x:v>
      </x:c>
      <x:c r="G1820" s="0" t="s">
        <x:v>93</x:v>
      </x:c>
      <x:c r="H1820" s="0" t="s">
        <x:v>94</x:v>
      </x:c>
      <x:c r="I1820" s="0" t="s">
        <x:v>85</x:v>
      </x:c>
      <x:c r="J1820" s="0" t="s">
        <x:v>86</x:v>
      </x:c>
      <x:c r="K1820" s="0" t="s">
        <x:v>58</x:v>
      </x:c>
      <x:c r="L1820" s="0" t="s">
        <x:v>58</x:v>
      </x:c>
      <x:c r="M1820" s="0" t="s">
        <x:v>59</x:v>
      </x:c>
      <x:c r="N1820" s="0">
        <x:v>4706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97</x:v>
      </x:c>
      <x:c r="F1821" s="0" t="s">
        <x:v>98</x:v>
      </x:c>
      <x:c r="G1821" s="0" t="s">
        <x:v>93</x:v>
      </x:c>
      <x:c r="H1821" s="0" t="s">
        <x:v>94</x:v>
      </x:c>
      <x:c r="I1821" s="0" t="s">
        <x:v>85</x:v>
      </x:c>
      <x:c r="J1821" s="0" t="s">
        <x:v>86</x:v>
      </x:c>
      <x:c r="K1821" s="0" t="s">
        <x:v>60</x:v>
      </x:c>
      <x:c r="L1821" s="0" t="s">
        <x:v>60</x:v>
      </x:c>
      <x:c r="M1821" s="0" t="s">
        <x:v>59</x:v>
      </x:c>
      <x:c r="N1821" s="0">
        <x:v>4142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97</x:v>
      </x:c>
      <x:c r="F1822" s="0" t="s">
        <x:v>98</x:v>
      </x:c>
      <x:c r="G1822" s="0" t="s">
        <x:v>93</x:v>
      </x:c>
      <x:c r="H1822" s="0" t="s">
        <x:v>94</x:v>
      </x:c>
      <x:c r="I1822" s="0" t="s">
        <x:v>87</x:v>
      </x:c>
      <x:c r="J1822" s="0" t="s">
        <x:v>88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97</x:v>
      </x:c>
      <x:c r="F1823" s="0" t="s">
        <x:v>98</x:v>
      </x:c>
      <x:c r="G1823" s="0" t="s">
        <x:v>93</x:v>
      </x:c>
      <x:c r="H1823" s="0" t="s">
        <x:v>94</x:v>
      </x:c>
      <x:c r="I1823" s="0" t="s">
        <x:v>87</x:v>
      </x:c>
      <x:c r="J1823" s="0" t="s">
        <x:v>88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97</x:v>
      </x:c>
      <x:c r="F1824" s="0" t="s">
        <x:v>98</x:v>
      </x:c>
      <x:c r="G1824" s="0" t="s">
        <x:v>93</x:v>
      </x:c>
      <x:c r="H1824" s="0" t="s">
        <x:v>94</x:v>
      </x:c>
      <x:c r="I1824" s="0" t="s">
        <x:v>89</x:v>
      </x:c>
      <x:c r="J1824" s="0" t="s">
        <x:v>90</x:v>
      </x:c>
      <x:c r="K1824" s="0" t="s">
        <x:v>58</x:v>
      </x:c>
      <x:c r="L1824" s="0" t="s">
        <x:v>58</x:v>
      </x:c>
      <x:c r="M1824" s="0" t="s">
        <x:v>59</x:v>
      </x:c>
      <x:c r="N1824" s="0">
        <x:v>3289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97</x:v>
      </x:c>
      <x:c r="F1825" s="0" t="s">
        <x:v>98</x:v>
      </x:c>
      <x:c r="G1825" s="0" t="s">
        <x:v>93</x:v>
      </x:c>
      <x:c r="H1825" s="0" t="s">
        <x:v>94</x:v>
      </x:c>
      <x:c r="I1825" s="0" t="s">
        <x:v>89</x:v>
      </x:c>
      <x:c r="J1825" s="0" t="s">
        <x:v>90</x:v>
      </x:c>
      <x:c r="K1825" s="0" t="s">
        <x:v>60</x:v>
      </x:c>
      <x:c r="L1825" s="0" t="s">
        <x:v>60</x:v>
      </x:c>
      <x:c r="M1825" s="0" t="s">
        <x:v>59</x:v>
      </x:c>
      <x:c r="N1825" s="0">
        <x:v>3452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99</x:v>
      </x:c>
      <x:c r="F1826" s="0" t="s">
        <x:v>100</x:v>
      </x:c>
      <x:c r="G1826" s="0" t="s">
        <x:v>52</x:v>
      </x:c>
      <x:c r="H1826" s="0" t="s">
        <x:v>56</x:v>
      </x:c>
      <x:c r="I1826" s="0" t="s">
        <x:v>52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50758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99</x:v>
      </x:c>
      <x:c r="F1827" s="0" t="s">
        <x:v>100</x:v>
      </x:c>
      <x:c r="G1827" s="0" t="s">
        <x:v>52</x:v>
      </x:c>
      <x:c r="H1827" s="0" t="s">
        <x:v>56</x:v>
      </x:c>
      <x:c r="I1827" s="0" t="s">
        <x:v>52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44656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99</x:v>
      </x:c>
      <x:c r="F1828" s="0" t="s">
        <x:v>100</x:v>
      </x:c>
      <x:c r="G1828" s="0" t="s">
        <x:v>52</x:v>
      </x:c>
      <x:c r="H1828" s="0" t="s">
        <x:v>56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1360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99</x:v>
      </x:c>
      <x:c r="F1829" s="0" t="s">
        <x:v>100</x:v>
      </x:c>
      <x:c r="G1829" s="0" t="s">
        <x:v>52</x:v>
      </x:c>
      <x:c r="H1829" s="0" t="s">
        <x:v>56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983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99</x:v>
      </x:c>
      <x:c r="F1830" s="0" t="s">
        <x:v>100</x:v>
      </x:c>
      <x:c r="G1830" s="0" t="s">
        <x:v>52</x:v>
      </x:c>
      <x:c r="H1830" s="0" t="s">
        <x:v>56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1565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99</x:v>
      </x:c>
      <x:c r="F1831" s="0" t="s">
        <x:v>100</x:v>
      </x:c>
      <x:c r="G1831" s="0" t="s">
        <x:v>52</x:v>
      </x:c>
      <x:c r="H1831" s="0" t="s">
        <x:v>56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918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99</x:v>
      </x:c>
      <x:c r="F1832" s="0" t="s">
        <x:v>100</x:v>
      </x:c>
      <x:c r="G1832" s="0" t="s">
        <x:v>52</x:v>
      </x:c>
      <x:c r="H1832" s="0" t="s">
        <x:v>56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2857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99</x:v>
      </x:c>
      <x:c r="F1833" s="0" t="s">
        <x:v>100</x:v>
      </x:c>
      <x:c r="G1833" s="0" t="s">
        <x:v>52</x:v>
      </x:c>
      <x:c r="H1833" s="0" t="s">
        <x:v>56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2118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99</x:v>
      </x:c>
      <x:c r="F1834" s="0" t="s">
        <x:v>100</x:v>
      </x:c>
      <x:c r="G1834" s="0" t="s">
        <x:v>52</x:v>
      </x:c>
      <x:c r="H1834" s="0" t="s">
        <x:v>56</x:v>
      </x:c>
      <x:c r="I1834" s="0" t="s">
        <x:v>67</x:v>
      </x:c>
      <x:c r="J1834" s="0" t="s">
        <x:v>68</x:v>
      </x:c>
      <x:c r="K1834" s="0" t="s">
        <x:v>58</x:v>
      </x:c>
      <x:c r="L1834" s="0" t="s">
        <x:v>58</x:v>
      </x:c>
      <x:c r="M1834" s="0" t="s">
        <x:v>59</x:v>
      </x:c>
      <x:c r="N1834" s="0">
        <x:v>3455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99</x:v>
      </x:c>
      <x:c r="F1835" s="0" t="s">
        <x:v>100</x:v>
      </x:c>
      <x:c r="G1835" s="0" t="s">
        <x:v>52</x:v>
      </x:c>
      <x:c r="H1835" s="0" t="s">
        <x:v>56</x:v>
      </x:c>
      <x:c r="I1835" s="0" t="s">
        <x:v>67</x:v>
      </x:c>
      <x:c r="J1835" s="0" t="s">
        <x:v>68</x:v>
      </x:c>
      <x:c r="K1835" s="0" t="s">
        <x:v>60</x:v>
      </x:c>
      <x:c r="L1835" s="0" t="s">
        <x:v>60</x:v>
      </x:c>
      <x:c r="M1835" s="0" t="s">
        <x:v>59</x:v>
      </x:c>
      <x:c r="N1835" s="0">
        <x:v>2376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99</x:v>
      </x:c>
      <x:c r="F1836" s="0" t="s">
        <x:v>100</x:v>
      </x:c>
      <x:c r="G1836" s="0" t="s">
        <x:v>52</x:v>
      </x:c>
      <x:c r="H1836" s="0" t="s">
        <x:v>56</x:v>
      </x:c>
      <x:c r="I1836" s="0" t="s">
        <x:v>69</x:v>
      </x:c>
      <x:c r="J1836" s="0" t="s">
        <x:v>70</x:v>
      </x:c>
      <x:c r="K1836" s="0" t="s">
        <x:v>58</x:v>
      </x:c>
      <x:c r="L1836" s="0" t="s">
        <x:v>58</x:v>
      </x:c>
      <x:c r="M1836" s="0" t="s">
        <x:v>59</x:v>
      </x:c>
      <x:c r="N1836" s="0">
        <x:v>4860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99</x:v>
      </x:c>
      <x:c r="F1837" s="0" t="s">
        <x:v>100</x:v>
      </x:c>
      <x:c r="G1837" s="0" t="s">
        <x:v>52</x:v>
      </x:c>
      <x:c r="H1837" s="0" t="s">
        <x:v>56</x:v>
      </x:c>
      <x:c r="I1837" s="0" t="s">
        <x:v>69</x:v>
      </x:c>
      <x:c r="J1837" s="0" t="s">
        <x:v>70</x:v>
      </x:c>
      <x:c r="K1837" s="0" t="s">
        <x:v>60</x:v>
      </x:c>
      <x:c r="L1837" s="0" t="s">
        <x:v>60</x:v>
      </x:c>
      <x:c r="M1837" s="0" t="s">
        <x:v>59</x:v>
      </x:c>
      <x:c r="N1837" s="0">
        <x:v>3863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99</x:v>
      </x:c>
      <x:c r="F1838" s="0" t="s">
        <x:v>100</x:v>
      </x:c>
      <x:c r="G1838" s="0" t="s">
        <x:v>52</x:v>
      </x:c>
      <x:c r="H1838" s="0" t="s">
        <x:v>56</x:v>
      </x:c>
      <x:c r="I1838" s="0" t="s">
        <x:v>71</x:v>
      </x:c>
      <x:c r="J1838" s="0" t="s">
        <x:v>72</x:v>
      </x:c>
      <x:c r="K1838" s="0" t="s">
        <x:v>58</x:v>
      </x:c>
      <x:c r="L1838" s="0" t="s">
        <x:v>58</x:v>
      </x:c>
      <x:c r="M1838" s="0" t="s">
        <x:v>59</x:v>
      </x:c>
      <x:c r="N1838" s="0">
        <x:v>2188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99</x:v>
      </x:c>
      <x:c r="F1839" s="0" t="s">
        <x:v>100</x:v>
      </x:c>
      <x:c r="G1839" s="0" t="s">
        <x:v>52</x:v>
      </x:c>
      <x:c r="H1839" s="0" t="s">
        <x:v>56</x:v>
      </x:c>
      <x:c r="I1839" s="0" t="s">
        <x:v>71</x:v>
      </x:c>
      <x:c r="J1839" s="0" t="s">
        <x:v>72</x:v>
      </x:c>
      <x:c r="K1839" s="0" t="s">
        <x:v>60</x:v>
      </x:c>
      <x:c r="L1839" s="0" t="s">
        <x:v>60</x:v>
      </x:c>
      <x:c r="M1839" s="0" t="s">
        <x:v>59</x:v>
      </x:c>
      <x:c r="N1839" s="0">
        <x:v>1554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99</x:v>
      </x:c>
      <x:c r="F1840" s="0" t="s">
        <x:v>100</x:v>
      </x:c>
      <x:c r="G1840" s="0" t="s">
        <x:v>52</x:v>
      </x:c>
      <x:c r="H1840" s="0" t="s">
        <x:v>56</x:v>
      </x:c>
      <x:c r="I1840" s="0" t="s">
        <x:v>73</x:v>
      </x:c>
      <x:c r="J1840" s="0" t="s">
        <x:v>74</x:v>
      </x:c>
      <x:c r="K1840" s="0" t="s">
        <x:v>58</x:v>
      </x:c>
      <x:c r="L1840" s="0" t="s">
        <x:v>58</x:v>
      </x:c>
      <x:c r="M1840" s="0" t="s">
        <x:v>59</x:v>
      </x:c>
      <x:c r="N1840" s="0">
        <x:v>1615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99</x:v>
      </x:c>
      <x:c r="F1841" s="0" t="s">
        <x:v>100</x:v>
      </x:c>
      <x:c r="G1841" s="0" t="s">
        <x:v>52</x:v>
      </x:c>
      <x:c r="H1841" s="0" t="s">
        <x:v>56</x:v>
      </x:c>
      <x:c r="I1841" s="0" t="s">
        <x:v>73</x:v>
      </x:c>
      <x:c r="J1841" s="0" t="s">
        <x:v>74</x:v>
      </x:c>
      <x:c r="K1841" s="0" t="s">
        <x:v>60</x:v>
      </x:c>
      <x:c r="L1841" s="0" t="s">
        <x:v>60</x:v>
      </x:c>
      <x:c r="M1841" s="0" t="s">
        <x:v>59</x:v>
      </x:c>
      <x:c r="N1841" s="0">
        <x:v>1390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99</x:v>
      </x:c>
      <x:c r="F1842" s="0" t="s">
        <x:v>100</x:v>
      </x:c>
      <x:c r="G1842" s="0" t="s">
        <x:v>52</x:v>
      </x:c>
      <x:c r="H1842" s="0" t="s">
        <x:v>56</x:v>
      </x:c>
      <x:c r="I1842" s="0" t="s">
        <x:v>75</x:v>
      </x:c>
      <x:c r="J1842" s="0" t="s">
        <x:v>76</x:v>
      </x:c>
      <x:c r="K1842" s="0" t="s">
        <x:v>58</x:v>
      </x:c>
      <x:c r="L1842" s="0" t="s">
        <x:v>58</x:v>
      </x:c>
      <x:c r="M1842" s="0" t="s">
        <x:v>59</x:v>
      </x:c>
      <x:c r="N1842" s="0">
        <x:v>1581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99</x:v>
      </x:c>
      <x:c r="F1843" s="0" t="s">
        <x:v>100</x:v>
      </x:c>
      <x:c r="G1843" s="0" t="s">
        <x:v>52</x:v>
      </x:c>
      <x:c r="H1843" s="0" t="s">
        <x:v>56</x:v>
      </x:c>
      <x:c r="I1843" s="0" t="s">
        <x:v>75</x:v>
      </x:c>
      <x:c r="J1843" s="0" t="s">
        <x:v>76</x:v>
      </x:c>
      <x:c r="K1843" s="0" t="s">
        <x:v>60</x:v>
      </x:c>
      <x:c r="L1843" s="0" t="s">
        <x:v>60</x:v>
      </x:c>
      <x:c r="M1843" s="0" t="s">
        <x:v>59</x:v>
      </x:c>
      <x:c r="N1843" s="0">
        <x:v>1310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99</x:v>
      </x:c>
      <x:c r="F1844" s="0" t="s">
        <x:v>100</x:v>
      </x:c>
      <x:c r="G1844" s="0" t="s">
        <x:v>52</x:v>
      </x:c>
      <x:c r="H1844" s="0" t="s">
        <x:v>56</x:v>
      </x:c>
      <x:c r="I1844" s="0" t="s">
        <x:v>77</x:v>
      </x:c>
      <x:c r="J1844" s="0" t="s">
        <x:v>78</x:v>
      </x:c>
      <x:c r="K1844" s="0" t="s">
        <x:v>58</x:v>
      </x:c>
      <x:c r="L1844" s="0" t="s">
        <x:v>58</x:v>
      </x:c>
      <x:c r="M1844" s="0" t="s">
        <x:v>59</x:v>
      </x:c>
      <x:c r="N1844" s="0">
        <x:v>1315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99</x:v>
      </x:c>
      <x:c r="F1845" s="0" t="s">
        <x:v>100</x:v>
      </x:c>
      <x:c r="G1845" s="0" t="s">
        <x:v>52</x:v>
      </x:c>
      <x:c r="H1845" s="0" t="s">
        <x:v>56</x:v>
      </x:c>
      <x:c r="I1845" s="0" t="s">
        <x:v>77</x:v>
      </x:c>
      <x:c r="J1845" s="0" t="s">
        <x:v>78</x:v>
      </x:c>
      <x:c r="K1845" s="0" t="s">
        <x:v>60</x:v>
      </x:c>
      <x:c r="L1845" s="0" t="s">
        <x:v>60</x:v>
      </x:c>
      <x:c r="M1845" s="0" t="s">
        <x:v>59</x:v>
      </x:c>
      <x:c r="N1845" s="0">
        <x:v>1299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99</x:v>
      </x:c>
      <x:c r="F1846" s="0" t="s">
        <x:v>100</x:v>
      </x:c>
      <x:c r="G1846" s="0" t="s">
        <x:v>52</x:v>
      </x:c>
      <x:c r="H1846" s="0" t="s">
        <x:v>56</x:v>
      </x:c>
      <x:c r="I1846" s="0" t="s">
        <x:v>79</x:v>
      </x:c>
      <x:c r="J1846" s="0" t="s">
        <x:v>80</x:v>
      </x:c>
      <x:c r="K1846" s="0" t="s">
        <x:v>58</x:v>
      </x:c>
      <x:c r="L1846" s="0" t="s">
        <x:v>58</x:v>
      </x:c>
      <x:c r="M1846" s="0" t="s">
        <x:v>59</x:v>
      </x:c>
      <x:c r="N1846" s="0">
        <x:v>826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99</x:v>
      </x:c>
      <x:c r="F1847" s="0" t="s">
        <x:v>100</x:v>
      </x:c>
      <x:c r="G1847" s="0" t="s">
        <x:v>52</x:v>
      </x:c>
      <x:c r="H1847" s="0" t="s">
        <x:v>56</x:v>
      </x:c>
      <x:c r="I1847" s="0" t="s">
        <x:v>79</x:v>
      </x:c>
      <x:c r="J1847" s="0" t="s">
        <x:v>80</x:v>
      </x:c>
      <x:c r="K1847" s="0" t="s">
        <x:v>60</x:v>
      </x:c>
      <x:c r="L1847" s="0" t="s">
        <x:v>60</x:v>
      </x:c>
      <x:c r="M1847" s="0" t="s">
        <x:v>59</x:v>
      </x:c>
      <x:c r="N1847" s="0">
        <x:v>958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99</x:v>
      </x:c>
      <x:c r="F1848" s="0" t="s">
        <x:v>100</x:v>
      </x:c>
      <x:c r="G1848" s="0" t="s">
        <x:v>52</x:v>
      </x:c>
      <x:c r="H1848" s="0" t="s">
        <x:v>56</x:v>
      </x:c>
      <x:c r="I1848" s="0" t="s">
        <x:v>81</x:v>
      </x:c>
      <x:c r="J1848" s="0" t="s">
        <x:v>82</x:v>
      </x:c>
      <x:c r="K1848" s="0" t="s">
        <x:v>58</x:v>
      </x:c>
      <x:c r="L1848" s="0" t="s">
        <x:v>58</x:v>
      </x:c>
      <x:c r="M1848" s="0" t="s">
        <x:v>59</x:v>
      </x:c>
      <x:c r="N1848" s="0">
        <x:v>674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99</x:v>
      </x:c>
      <x:c r="F1849" s="0" t="s">
        <x:v>100</x:v>
      </x:c>
      <x:c r="G1849" s="0" t="s">
        <x:v>52</x:v>
      </x:c>
      <x:c r="H1849" s="0" t="s">
        <x:v>56</x:v>
      </x:c>
      <x:c r="I1849" s="0" t="s">
        <x:v>81</x:v>
      </x:c>
      <x:c r="J1849" s="0" t="s">
        <x:v>82</x:v>
      </x:c>
      <x:c r="K1849" s="0" t="s">
        <x:v>60</x:v>
      </x:c>
      <x:c r="L1849" s="0" t="s">
        <x:v>60</x:v>
      </x:c>
      <x:c r="M1849" s="0" t="s">
        <x:v>59</x:v>
      </x:c>
      <x:c r="N1849" s="0">
        <x:v>812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99</x:v>
      </x:c>
      <x:c r="F1850" s="0" t="s">
        <x:v>100</x:v>
      </x:c>
      <x:c r="G1850" s="0" t="s">
        <x:v>52</x:v>
      </x:c>
      <x:c r="H1850" s="0" t="s">
        <x:v>56</x:v>
      </x:c>
      <x:c r="I1850" s="0" t="s">
        <x:v>83</x:v>
      </x:c>
      <x:c r="J1850" s="0" t="s">
        <x:v>84</x:v>
      </x:c>
      <x:c r="K1850" s="0" t="s">
        <x:v>58</x:v>
      </x:c>
      <x:c r="L1850" s="0" t="s">
        <x:v>58</x:v>
      </x:c>
      <x:c r="M1850" s="0" t="s">
        <x:v>59</x:v>
      </x:c>
      <x:c r="N1850" s="0">
        <x:v>2144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99</x:v>
      </x:c>
      <x:c r="F1851" s="0" t="s">
        <x:v>100</x:v>
      </x:c>
      <x:c r="G1851" s="0" t="s">
        <x:v>52</x:v>
      </x:c>
      <x:c r="H1851" s="0" t="s">
        <x:v>56</x:v>
      </x:c>
      <x:c r="I1851" s="0" t="s">
        <x:v>83</x:v>
      </x:c>
      <x:c r="J1851" s="0" t="s">
        <x:v>84</x:v>
      </x:c>
      <x:c r="K1851" s="0" t="s">
        <x:v>60</x:v>
      </x:c>
      <x:c r="L1851" s="0" t="s">
        <x:v>60</x:v>
      </x:c>
      <x:c r="M1851" s="0" t="s">
        <x:v>59</x:v>
      </x:c>
      <x:c r="N1851" s="0">
        <x:v>2399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99</x:v>
      </x:c>
      <x:c r="F1852" s="0" t="s">
        <x:v>100</x:v>
      </x:c>
      <x:c r="G1852" s="0" t="s">
        <x:v>52</x:v>
      </x:c>
      <x:c r="H1852" s="0" t="s">
        <x:v>56</x:v>
      </x:c>
      <x:c r="I1852" s="0" t="s">
        <x:v>85</x:v>
      </x:c>
      <x:c r="J1852" s="0" t="s">
        <x:v>86</x:v>
      </x:c>
      <x:c r="K1852" s="0" t="s">
        <x:v>58</x:v>
      </x:c>
      <x:c r="L1852" s="0" t="s">
        <x:v>58</x:v>
      </x:c>
      <x:c r="M1852" s="0" t="s">
        <x:v>59</x:v>
      </x:c>
      <x:c r="N1852" s="0">
        <x:v>9644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99</x:v>
      </x:c>
      <x:c r="F1853" s="0" t="s">
        <x:v>100</x:v>
      </x:c>
      <x:c r="G1853" s="0" t="s">
        <x:v>52</x:v>
      </x:c>
      <x:c r="H1853" s="0" t="s">
        <x:v>56</x:v>
      </x:c>
      <x:c r="I1853" s="0" t="s">
        <x:v>85</x:v>
      </x:c>
      <x:c r="J1853" s="0" t="s">
        <x:v>86</x:v>
      </x:c>
      <x:c r="K1853" s="0" t="s">
        <x:v>60</x:v>
      </x:c>
      <x:c r="L1853" s="0" t="s">
        <x:v>60</x:v>
      </x:c>
      <x:c r="M1853" s="0" t="s">
        <x:v>59</x:v>
      </x:c>
      <x:c r="N1853" s="0">
        <x:v>9308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99</x:v>
      </x:c>
      <x:c r="F1854" s="0" t="s">
        <x:v>100</x:v>
      </x:c>
      <x:c r="G1854" s="0" t="s">
        <x:v>52</x:v>
      </x:c>
      <x:c r="H1854" s="0" t="s">
        <x:v>56</x:v>
      </x:c>
      <x:c r="I1854" s="0" t="s">
        <x:v>87</x:v>
      </x:c>
      <x:c r="J1854" s="0" t="s">
        <x:v>88</x:v>
      </x:c>
      <x:c r="K1854" s="0" t="s">
        <x:v>58</x:v>
      </x:c>
      <x:c r="L1854" s="0" t="s">
        <x:v>58</x:v>
      </x:c>
      <x:c r="M1854" s="0" t="s">
        <x:v>59</x:v>
      </x:c>
      <x:c r="N1854" s="0">
        <x:v>12573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99</x:v>
      </x:c>
      <x:c r="F1855" s="0" t="s">
        <x:v>100</x:v>
      </x:c>
      <x:c r="G1855" s="0" t="s">
        <x:v>52</x:v>
      </x:c>
      <x:c r="H1855" s="0" t="s">
        <x:v>56</x:v>
      </x:c>
      <x:c r="I1855" s="0" t="s">
        <x:v>87</x:v>
      </x:c>
      <x:c r="J1855" s="0" t="s">
        <x:v>88</x:v>
      </x:c>
      <x:c r="K1855" s="0" t="s">
        <x:v>60</x:v>
      </x:c>
      <x:c r="L1855" s="0" t="s">
        <x:v>60</x:v>
      </x:c>
      <x:c r="M1855" s="0" t="s">
        <x:v>59</x:v>
      </x:c>
      <x:c r="N1855" s="0">
        <x:v>10855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99</x:v>
      </x:c>
      <x:c r="F1856" s="0" t="s">
        <x:v>100</x:v>
      </x:c>
      <x:c r="G1856" s="0" t="s">
        <x:v>52</x:v>
      </x:c>
      <x:c r="H1856" s="0" t="s">
        <x:v>56</x:v>
      </x:c>
      <x:c r="I1856" s="0" t="s">
        <x:v>89</x:v>
      </x:c>
      <x:c r="J1856" s="0" t="s">
        <x:v>90</x:v>
      </x:c>
      <x:c r="K1856" s="0" t="s">
        <x:v>58</x:v>
      </x:c>
      <x:c r="L1856" s="0" t="s">
        <x:v>58</x:v>
      </x:c>
      <x:c r="M1856" s="0" t="s">
        <x:v>59</x:v>
      </x:c>
      <x:c r="N1856" s="0">
        <x:v>4101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99</x:v>
      </x:c>
      <x:c r="F1857" s="0" t="s">
        <x:v>100</x:v>
      </x:c>
      <x:c r="G1857" s="0" t="s">
        <x:v>52</x:v>
      </x:c>
      <x:c r="H1857" s="0" t="s">
        <x:v>56</x:v>
      </x:c>
      <x:c r="I1857" s="0" t="s">
        <x:v>89</x:v>
      </x:c>
      <x:c r="J1857" s="0" t="s">
        <x:v>90</x:v>
      </x:c>
      <x:c r="K1857" s="0" t="s">
        <x:v>60</x:v>
      </x:c>
      <x:c r="L1857" s="0" t="s">
        <x:v>60</x:v>
      </x:c>
      <x:c r="M1857" s="0" t="s">
        <x:v>59</x:v>
      </x:c>
      <x:c r="N1857" s="0">
        <x:v>4513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99</x:v>
      </x:c>
      <x:c r="F1858" s="0" t="s">
        <x:v>100</x:v>
      </x:c>
      <x:c r="G1858" s="0" t="s">
        <x:v>91</x:v>
      </x:c>
      <x:c r="H1858" s="0" t="s">
        <x:v>92</x:v>
      </x:c>
      <x:c r="I1858" s="0" t="s">
        <x:v>52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13729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99</x:v>
      </x:c>
      <x:c r="F1859" s="0" t="s">
        <x:v>100</x:v>
      </x:c>
      <x:c r="G1859" s="0" t="s">
        <x:v>91</x:v>
      </x:c>
      <x:c r="H1859" s="0" t="s">
        <x:v>92</x:v>
      </x:c>
      <x:c r="I1859" s="0" t="s">
        <x:v>52</x:v>
      </x:c>
      <x:c r="J1859" s="0" t="s">
        <x:v>57</x:v>
      </x:c>
      <x:c r="K1859" s="0" t="s">
        <x:v>60</x:v>
      </x:c>
      <x:c r="L1859" s="0" t="s">
        <x:v>60</x:v>
      </x:c>
      <x:c r="M1859" s="0" t="s">
        <x:v>59</x:v>
      </x:c>
      <x:c r="N1859" s="0">
        <x:v>12033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99</x:v>
      </x:c>
      <x:c r="F1860" s="0" t="s">
        <x:v>100</x:v>
      </x:c>
      <x:c r="G1860" s="0" t="s">
        <x:v>91</x:v>
      </x:c>
      <x:c r="H1860" s="0" t="s">
        <x:v>92</x:v>
      </x:c>
      <x:c r="I1860" s="0" t="s">
        <x:v>61</x:v>
      </x:c>
      <x:c r="J1860" s="0" t="s">
        <x:v>62</x:v>
      </x:c>
      <x:c r="K1860" s="0" t="s">
        <x:v>58</x:v>
      </x:c>
      <x:c r="L1860" s="0" t="s">
        <x:v>58</x:v>
      </x:c>
      <x:c r="M1860" s="0" t="s">
        <x:v>59</x:v>
      </x:c>
      <x:c r="N1860" s="0">
        <x:v>476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99</x:v>
      </x:c>
      <x:c r="F1861" s="0" t="s">
        <x:v>100</x:v>
      </x:c>
      <x:c r="G1861" s="0" t="s">
        <x:v>91</x:v>
      </x:c>
      <x:c r="H1861" s="0" t="s">
        <x:v>92</x:v>
      </x:c>
      <x:c r="I1861" s="0" t="s">
        <x:v>61</x:v>
      </x:c>
      <x:c r="J1861" s="0" t="s">
        <x:v>62</x:v>
      </x:c>
      <x:c r="K1861" s="0" t="s">
        <x:v>60</x:v>
      </x:c>
      <x:c r="L1861" s="0" t="s">
        <x:v>60</x:v>
      </x:c>
      <x:c r="M1861" s="0" t="s">
        <x:v>59</x:v>
      </x:c>
      <x:c r="N1861" s="0">
        <x:v>350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99</x:v>
      </x:c>
      <x:c r="F1862" s="0" t="s">
        <x:v>100</x:v>
      </x:c>
      <x:c r="G1862" s="0" t="s">
        <x:v>91</x:v>
      </x:c>
      <x:c r="H1862" s="0" t="s">
        <x:v>92</x:v>
      </x:c>
      <x:c r="I1862" s="0" t="s">
        <x:v>63</x:v>
      </x:c>
      <x:c r="J1862" s="0" t="s">
        <x:v>64</x:v>
      </x:c>
      <x:c r="K1862" s="0" t="s">
        <x:v>58</x:v>
      </x:c>
      <x:c r="L1862" s="0" t="s">
        <x:v>58</x:v>
      </x:c>
      <x:c r="M1862" s="0" t="s">
        <x:v>59</x:v>
      </x:c>
      <x:c r="N1862" s="0">
        <x:v>413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99</x:v>
      </x:c>
      <x:c r="F1863" s="0" t="s">
        <x:v>100</x:v>
      </x:c>
      <x:c r="G1863" s="0" t="s">
        <x:v>91</x:v>
      </x:c>
      <x:c r="H1863" s="0" t="s">
        <x:v>92</x:v>
      </x:c>
      <x:c r="I1863" s="0" t="s">
        <x:v>63</x:v>
      </x:c>
      <x:c r="J1863" s="0" t="s">
        <x:v>64</x:v>
      </x:c>
      <x:c r="K1863" s="0" t="s">
        <x:v>60</x:v>
      </x:c>
      <x:c r="L1863" s="0" t="s">
        <x:v>60</x:v>
      </x:c>
      <x:c r="M1863" s="0" t="s">
        <x:v>59</x:v>
      </x:c>
      <x:c r="N1863" s="0">
        <x:v>280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99</x:v>
      </x:c>
      <x:c r="F1864" s="0" t="s">
        <x:v>100</x:v>
      </x:c>
      <x:c r="G1864" s="0" t="s">
        <x:v>91</x:v>
      </x:c>
      <x:c r="H1864" s="0" t="s">
        <x:v>92</x:v>
      </x:c>
      <x:c r="I1864" s="0" t="s">
        <x:v>65</x:v>
      </x:c>
      <x:c r="J1864" s="0" t="s">
        <x:v>66</x:v>
      </x:c>
      <x:c r="K1864" s="0" t="s">
        <x:v>58</x:v>
      </x:c>
      <x:c r="L1864" s="0" t="s">
        <x:v>58</x:v>
      </x:c>
      <x:c r="M1864" s="0" t="s">
        <x:v>59</x:v>
      </x:c>
      <x:c r="N1864" s="0">
        <x:v>663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99</x:v>
      </x:c>
      <x:c r="F1865" s="0" t="s">
        <x:v>100</x:v>
      </x:c>
      <x:c r="G1865" s="0" t="s">
        <x:v>91</x:v>
      </x:c>
      <x:c r="H1865" s="0" t="s">
        <x:v>92</x:v>
      </x:c>
      <x:c r="I1865" s="0" t="s">
        <x:v>65</x:v>
      </x:c>
      <x:c r="J1865" s="0" t="s">
        <x:v>66</x:v>
      </x:c>
      <x:c r="K1865" s="0" t="s">
        <x:v>60</x:v>
      </x:c>
      <x:c r="L1865" s="0" t="s">
        <x:v>60</x:v>
      </x:c>
      <x:c r="M1865" s="0" t="s">
        <x:v>59</x:v>
      </x:c>
      <x:c r="N1865" s="0">
        <x:v>539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99</x:v>
      </x:c>
      <x:c r="F1866" s="0" t="s">
        <x:v>100</x:v>
      </x:c>
      <x:c r="G1866" s="0" t="s">
        <x:v>91</x:v>
      </x:c>
      <x:c r="H1866" s="0" t="s">
        <x:v>92</x:v>
      </x:c>
      <x:c r="I1866" s="0" t="s">
        <x:v>67</x:v>
      </x:c>
      <x:c r="J1866" s="0" t="s">
        <x:v>68</x:v>
      </x:c>
      <x:c r="K1866" s="0" t="s">
        <x:v>58</x:v>
      </x:c>
      <x:c r="L1866" s="0" t="s">
        <x:v>58</x:v>
      </x:c>
      <x:c r="M1866" s="0" t="s">
        <x:v>59</x:v>
      </x:c>
      <x:c r="N1866" s="0">
        <x:v>475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99</x:v>
      </x:c>
      <x:c r="F1867" s="0" t="s">
        <x:v>100</x:v>
      </x:c>
      <x:c r="G1867" s="0" t="s">
        <x:v>91</x:v>
      </x:c>
      <x:c r="H1867" s="0" t="s">
        <x:v>92</x:v>
      </x:c>
      <x:c r="I1867" s="0" t="s">
        <x:v>67</x:v>
      </x:c>
      <x:c r="J1867" s="0" t="s">
        <x:v>68</x:v>
      </x:c>
      <x:c r="K1867" s="0" t="s">
        <x:v>60</x:v>
      </x:c>
      <x:c r="L1867" s="0" t="s">
        <x:v>60</x:v>
      </x:c>
      <x:c r="M1867" s="0" t="s">
        <x:v>59</x:v>
      </x:c>
      <x:c r="N1867" s="0">
        <x:v>386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99</x:v>
      </x:c>
      <x:c r="F1868" s="0" t="s">
        <x:v>100</x:v>
      </x:c>
      <x:c r="G1868" s="0" t="s">
        <x:v>91</x:v>
      </x:c>
      <x:c r="H1868" s="0" t="s">
        <x:v>92</x:v>
      </x:c>
      <x:c r="I1868" s="0" t="s">
        <x:v>69</x:v>
      </x:c>
      <x:c r="J1868" s="0" t="s">
        <x:v>70</x:v>
      </x:c>
      <x:c r="K1868" s="0" t="s">
        <x:v>58</x:v>
      </x:c>
      <x:c r="L1868" s="0" t="s">
        <x:v>58</x:v>
      </x:c>
      <x:c r="M1868" s="0" t="s">
        <x:v>59</x:v>
      </x:c>
      <x:c r="N1868" s="0">
        <x:v>747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99</x:v>
      </x:c>
      <x:c r="F1869" s="0" t="s">
        <x:v>100</x:v>
      </x:c>
      <x:c r="G1869" s="0" t="s">
        <x:v>91</x:v>
      </x:c>
      <x:c r="H1869" s="0" t="s">
        <x:v>92</x:v>
      </x:c>
      <x:c r="I1869" s="0" t="s">
        <x:v>69</x:v>
      </x:c>
      <x:c r="J1869" s="0" t="s">
        <x:v>70</x:v>
      </x:c>
      <x:c r="K1869" s="0" t="s">
        <x:v>60</x:v>
      </x:c>
      <x:c r="L1869" s="0" t="s">
        <x:v>60</x:v>
      </x:c>
      <x:c r="M1869" s="0" t="s">
        <x:v>59</x:v>
      </x:c>
      <x:c r="N1869" s="0">
        <x:v>694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99</x:v>
      </x:c>
      <x:c r="F1870" s="0" t="s">
        <x:v>100</x:v>
      </x:c>
      <x:c r="G1870" s="0" t="s">
        <x:v>91</x:v>
      </x:c>
      <x:c r="H1870" s="0" t="s">
        <x:v>92</x:v>
      </x:c>
      <x:c r="I1870" s="0" t="s">
        <x:v>71</x:v>
      </x:c>
      <x:c r="J1870" s="0" t="s">
        <x:v>72</x:v>
      </x:c>
      <x:c r="K1870" s="0" t="s">
        <x:v>58</x:v>
      </x:c>
      <x:c r="L1870" s="0" t="s">
        <x:v>58</x:v>
      </x:c>
      <x:c r="M1870" s="0" t="s">
        <x:v>59</x:v>
      </x:c>
      <x:c r="N1870" s="0">
        <x:v>229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99</x:v>
      </x:c>
      <x:c r="F1871" s="0" t="s">
        <x:v>100</x:v>
      </x:c>
      <x:c r="G1871" s="0" t="s">
        <x:v>91</x:v>
      </x:c>
      <x:c r="H1871" s="0" t="s">
        <x:v>92</x:v>
      </x:c>
      <x:c r="I1871" s="0" t="s">
        <x:v>71</x:v>
      </x:c>
      <x:c r="J1871" s="0" t="s">
        <x:v>72</x:v>
      </x:c>
      <x:c r="K1871" s="0" t="s">
        <x:v>60</x:v>
      </x:c>
      <x:c r="L1871" s="0" t="s">
        <x:v>60</x:v>
      </x:c>
      <x:c r="M1871" s="0" t="s">
        <x:v>59</x:v>
      </x:c>
      <x:c r="N1871" s="0">
        <x:v>176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99</x:v>
      </x:c>
      <x:c r="F1872" s="0" t="s">
        <x:v>100</x:v>
      </x:c>
      <x:c r="G1872" s="0" t="s">
        <x:v>91</x:v>
      </x:c>
      <x:c r="H1872" s="0" t="s">
        <x:v>92</x:v>
      </x:c>
      <x:c r="I1872" s="0" t="s">
        <x:v>73</x:v>
      </x:c>
      <x:c r="J1872" s="0" t="s">
        <x:v>74</x:v>
      </x:c>
      <x:c r="K1872" s="0" t="s">
        <x:v>58</x:v>
      </x:c>
      <x:c r="L1872" s="0" t="s">
        <x:v>58</x:v>
      </x:c>
      <x:c r="M1872" s="0" t="s">
        <x:v>59</x:v>
      </x:c>
      <x:c r="N1872" s="0">
        <x:v>136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99</x:v>
      </x:c>
      <x:c r="F1873" s="0" t="s">
        <x:v>100</x:v>
      </x:c>
      <x:c r="G1873" s="0" t="s">
        <x:v>91</x:v>
      </x:c>
      <x:c r="H1873" s="0" t="s">
        <x:v>92</x:v>
      </x:c>
      <x:c r="I1873" s="0" t="s">
        <x:v>73</x:v>
      </x:c>
      <x:c r="J1873" s="0" t="s">
        <x:v>74</x:v>
      </x:c>
      <x:c r="K1873" s="0" t="s">
        <x:v>60</x:v>
      </x:c>
      <x:c r="L1873" s="0" t="s">
        <x:v>60</x:v>
      </x:c>
      <x:c r="M1873" s="0" t="s">
        <x:v>59</x:v>
      </x:c>
      <x:c r="N1873" s="0">
        <x:v>161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99</x:v>
      </x:c>
      <x:c r="F1874" s="0" t="s">
        <x:v>100</x:v>
      </x:c>
      <x:c r="G1874" s="0" t="s">
        <x:v>91</x:v>
      </x:c>
      <x:c r="H1874" s="0" t="s">
        <x:v>92</x:v>
      </x:c>
      <x:c r="I1874" s="0" t="s">
        <x:v>75</x:v>
      </x:c>
      <x:c r="J1874" s="0" t="s">
        <x:v>76</x:v>
      </x:c>
      <x:c r="K1874" s="0" t="s">
        <x:v>58</x:v>
      </x:c>
      <x:c r="L1874" s="0" t="s">
        <x:v>58</x:v>
      </x:c>
      <x:c r="M1874" s="0" t="s">
        <x:v>59</x:v>
      </x:c>
      <x:c r="N1874" s="0">
        <x:v>163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99</x:v>
      </x:c>
      <x:c r="F1875" s="0" t="s">
        <x:v>100</x:v>
      </x:c>
      <x:c r="G1875" s="0" t="s">
        <x:v>91</x:v>
      </x:c>
      <x:c r="H1875" s="0" t="s">
        <x:v>92</x:v>
      </x:c>
      <x:c r="I1875" s="0" t="s">
        <x:v>75</x:v>
      </x:c>
      <x:c r="J1875" s="0" t="s">
        <x:v>76</x:v>
      </x:c>
      <x:c r="K1875" s="0" t="s">
        <x:v>60</x:v>
      </x:c>
      <x:c r="L1875" s="0" t="s">
        <x:v>60</x:v>
      </x:c>
      <x:c r="M1875" s="0" t="s">
        <x:v>59</x:v>
      </x:c>
      <x:c r="N1875" s="0">
        <x:v>138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99</x:v>
      </x:c>
      <x:c r="F1876" s="0" t="s">
        <x:v>100</x:v>
      </x:c>
      <x:c r="G1876" s="0" t="s">
        <x:v>91</x:v>
      </x:c>
      <x:c r="H1876" s="0" t="s">
        <x:v>92</x:v>
      </x:c>
      <x:c r="I1876" s="0" t="s">
        <x:v>77</x:v>
      </x:c>
      <x:c r="J1876" s="0" t="s">
        <x:v>78</x:v>
      </x:c>
      <x:c r="K1876" s="0" t="s">
        <x:v>58</x:v>
      </x:c>
      <x:c r="L1876" s="0" t="s">
        <x:v>58</x:v>
      </x:c>
      <x:c r="M1876" s="0" t="s">
        <x:v>59</x:v>
      </x:c>
      <x:c r="N1876" s="0">
        <x:v>136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99</x:v>
      </x:c>
      <x:c r="F1877" s="0" t="s">
        <x:v>100</x:v>
      </x:c>
      <x:c r="G1877" s="0" t="s">
        <x:v>91</x:v>
      </x:c>
      <x:c r="H1877" s="0" t="s">
        <x:v>92</x:v>
      </x:c>
      <x:c r="I1877" s="0" t="s">
        <x:v>77</x:v>
      </x:c>
      <x:c r="J1877" s="0" t="s">
        <x:v>78</x:v>
      </x:c>
      <x:c r="K1877" s="0" t="s">
        <x:v>60</x:v>
      </x:c>
      <x:c r="L1877" s="0" t="s">
        <x:v>60</x:v>
      </x:c>
      <x:c r="M1877" s="0" t="s">
        <x:v>59</x:v>
      </x:c>
      <x:c r="N1877" s="0">
        <x:v>122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99</x:v>
      </x:c>
      <x:c r="F1878" s="0" t="s">
        <x:v>100</x:v>
      </x:c>
      <x:c r="G1878" s="0" t="s">
        <x:v>91</x:v>
      </x:c>
      <x:c r="H1878" s="0" t="s">
        <x:v>92</x:v>
      </x:c>
      <x:c r="I1878" s="0" t="s">
        <x:v>79</x:v>
      </x:c>
      <x:c r="J1878" s="0" t="s">
        <x:v>80</x:v>
      </x:c>
      <x:c r="K1878" s="0" t="s">
        <x:v>58</x:v>
      </x:c>
      <x:c r="L1878" s="0" t="s">
        <x:v>58</x:v>
      </x:c>
      <x:c r="M1878" s="0" t="s">
        <x:v>59</x:v>
      </x:c>
      <x:c r="N1878" s="0">
        <x:v>95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99</x:v>
      </x:c>
      <x:c r="F1879" s="0" t="s">
        <x:v>100</x:v>
      </x:c>
      <x:c r="G1879" s="0" t="s">
        <x:v>91</x:v>
      </x:c>
      <x:c r="H1879" s="0" t="s">
        <x:v>92</x:v>
      </x:c>
      <x:c r="I1879" s="0" t="s">
        <x:v>79</x:v>
      </x:c>
      <x:c r="J1879" s="0" t="s">
        <x:v>80</x:v>
      </x:c>
      <x:c r="K1879" s="0" t="s">
        <x:v>60</x:v>
      </x:c>
      <x:c r="L1879" s="0" t="s">
        <x:v>60</x:v>
      </x:c>
      <x:c r="M1879" s="0" t="s">
        <x:v>59</x:v>
      </x:c>
      <x:c r="N1879" s="0">
        <x:v>109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99</x:v>
      </x:c>
      <x:c r="F1880" s="0" t="s">
        <x:v>100</x:v>
      </x:c>
      <x:c r="G1880" s="0" t="s">
        <x:v>91</x:v>
      </x:c>
      <x:c r="H1880" s="0" t="s">
        <x:v>92</x:v>
      </x:c>
      <x:c r="I1880" s="0" t="s">
        <x:v>81</x:v>
      </x:c>
      <x:c r="J1880" s="0" t="s">
        <x:v>82</x:v>
      </x:c>
      <x:c r="K1880" s="0" t="s">
        <x:v>58</x:v>
      </x:c>
      <x:c r="L1880" s="0" t="s">
        <x:v>58</x:v>
      </x:c>
      <x:c r="M1880" s="0" t="s">
        <x:v>59</x:v>
      </x:c>
      <x:c r="N1880" s="0">
        <x:v>68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99</x:v>
      </x:c>
      <x:c r="F1881" s="0" t="s">
        <x:v>100</x:v>
      </x:c>
      <x:c r="G1881" s="0" t="s">
        <x:v>91</x:v>
      </x:c>
      <x:c r="H1881" s="0" t="s">
        <x:v>92</x:v>
      </x:c>
      <x:c r="I1881" s="0" t="s">
        <x:v>81</x:v>
      </x:c>
      <x:c r="J1881" s="0" t="s">
        <x:v>82</x:v>
      </x:c>
      <x:c r="K1881" s="0" t="s">
        <x:v>60</x:v>
      </x:c>
      <x:c r="L1881" s="0" t="s">
        <x:v>60</x:v>
      </x:c>
      <x:c r="M1881" s="0" t="s">
        <x:v>59</x:v>
      </x:c>
      <x:c r="N1881" s="0">
        <x:v>88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99</x:v>
      </x:c>
      <x:c r="F1882" s="0" t="s">
        <x:v>100</x:v>
      </x:c>
      <x:c r="G1882" s="0" t="s">
        <x:v>91</x:v>
      </x:c>
      <x:c r="H1882" s="0" t="s">
        <x:v>92</x:v>
      </x:c>
      <x:c r="I1882" s="0" t="s">
        <x:v>83</x:v>
      </x:c>
      <x:c r="J1882" s="0" t="s">
        <x:v>84</x:v>
      </x:c>
      <x:c r="K1882" s="0" t="s">
        <x:v>58</x:v>
      </x:c>
      <x:c r="L1882" s="0" t="s">
        <x:v>58</x:v>
      </x:c>
      <x:c r="M1882" s="0" t="s">
        <x:v>59</x:v>
      </x:c>
      <x:c r="N1882" s="0">
        <x:v>269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99</x:v>
      </x:c>
      <x:c r="F1883" s="0" t="s">
        <x:v>100</x:v>
      </x:c>
      <x:c r="G1883" s="0" t="s">
        <x:v>91</x:v>
      </x:c>
      <x:c r="H1883" s="0" t="s">
        <x:v>92</x:v>
      </x:c>
      <x:c r="I1883" s="0" t="s">
        <x:v>83</x:v>
      </x:c>
      <x:c r="J1883" s="0" t="s">
        <x:v>84</x:v>
      </x:c>
      <x:c r="K1883" s="0" t="s">
        <x:v>60</x:v>
      </x:c>
      <x:c r="L1883" s="0" t="s">
        <x:v>60</x:v>
      </x:c>
      <x:c r="M1883" s="0" t="s">
        <x:v>59</x:v>
      </x:c>
      <x:c r="N1883" s="0">
        <x:v>321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99</x:v>
      </x:c>
      <x:c r="F1884" s="0" t="s">
        <x:v>100</x:v>
      </x:c>
      <x:c r="G1884" s="0" t="s">
        <x:v>91</x:v>
      </x:c>
      <x:c r="H1884" s="0" t="s">
        <x:v>92</x:v>
      </x:c>
      <x:c r="I1884" s="0" t="s">
        <x:v>85</x:v>
      </x:c>
      <x:c r="J1884" s="0" t="s">
        <x:v>86</x:v>
      </x:c>
      <x:c r="K1884" s="0" t="s">
        <x:v>58</x:v>
      </x:c>
      <x:c r="L1884" s="0" t="s">
        <x:v>58</x:v>
      </x:c>
      <x:c r="M1884" s="0" t="s">
        <x:v>59</x:v>
      </x:c>
      <x:c r="N1884" s="0">
        <x:v>2444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99</x:v>
      </x:c>
      <x:c r="F1885" s="0" t="s">
        <x:v>100</x:v>
      </x:c>
      <x:c r="G1885" s="0" t="s">
        <x:v>91</x:v>
      </x:c>
      <x:c r="H1885" s="0" t="s">
        <x:v>92</x:v>
      </x:c>
      <x:c r="I1885" s="0" t="s">
        <x:v>85</x:v>
      </x:c>
      <x:c r="J1885" s="0" t="s">
        <x:v>86</x:v>
      </x:c>
      <x:c r="K1885" s="0" t="s">
        <x:v>60</x:v>
      </x:c>
      <x:c r="L1885" s="0" t="s">
        <x:v>60</x:v>
      </x:c>
      <x:c r="M1885" s="0" t="s">
        <x:v>59</x:v>
      </x:c>
      <x:c r="N1885" s="0">
        <x:v>2507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99</x:v>
      </x:c>
      <x:c r="F1886" s="0" t="s">
        <x:v>100</x:v>
      </x:c>
      <x:c r="G1886" s="0" t="s">
        <x:v>91</x:v>
      </x:c>
      <x:c r="H1886" s="0" t="s">
        <x:v>92</x:v>
      </x:c>
      <x:c r="I1886" s="0" t="s">
        <x:v>87</x:v>
      </x:c>
      <x:c r="J1886" s="0" t="s">
        <x:v>88</x:v>
      </x:c>
      <x:c r="K1886" s="0" t="s">
        <x:v>58</x:v>
      </x:c>
      <x:c r="L1886" s="0" t="s">
        <x:v>58</x:v>
      </x:c>
      <x:c r="M1886" s="0" t="s">
        <x:v>59</x:v>
      </x:c>
      <x:c r="N1886" s="0">
        <x:v>6546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99</x:v>
      </x:c>
      <x:c r="F1887" s="0" t="s">
        <x:v>100</x:v>
      </x:c>
      <x:c r="G1887" s="0" t="s">
        <x:v>91</x:v>
      </x:c>
      <x:c r="H1887" s="0" t="s">
        <x:v>92</x:v>
      </x:c>
      <x:c r="I1887" s="0" t="s">
        <x:v>87</x:v>
      </x:c>
      <x:c r="J1887" s="0" t="s">
        <x:v>88</x:v>
      </x:c>
      <x:c r="K1887" s="0" t="s">
        <x:v>60</x:v>
      </x:c>
      <x:c r="L1887" s="0" t="s">
        <x:v>60</x:v>
      </x:c>
      <x:c r="M1887" s="0" t="s">
        <x:v>59</x:v>
      </x:c>
      <x:c r="N1887" s="0">
        <x:v>5227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99</x:v>
      </x:c>
      <x:c r="F1888" s="0" t="s">
        <x:v>100</x:v>
      </x:c>
      <x:c r="G1888" s="0" t="s">
        <x:v>91</x:v>
      </x:c>
      <x:c r="H1888" s="0" t="s">
        <x:v>92</x:v>
      </x:c>
      <x:c r="I1888" s="0" t="s">
        <x:v>89</x:v>
      </x:c>
      <x:c r="J1888" s="0" t="s">
        <x:v>90</x:v>
      </x:c>
      <x:c r="K1888" s="0" t="s">
        <x:v>58</x:v>
      </x:c>
      <x:c r="L1888" s="0" t="s">
        <x:v>58</x:v>
      </x:c>
      <x:c r="M1888" s="0" t="s">
        <x:v>59</x:v>
      </x:c>
      <x:c r="N1888" s="0">
        <x:v>869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99</x:v>
      </x:c>
      <x:c r="F1889" s="0" t="s">
        <x:v>100</x:v>
      </x:c>
      <x:c r="G1889" s="0" t="s">
        <x:v>91</x:v>
      </x:c>
      <x:c r="H1889" s="0" t="s">
        <x:v>92</x:v>
      </x:c>
      <x:c r="I1889" s="0" t="s">
        <x:v>89</x:v>
      </x:c>
      <x:c r="J1889" s="0" t="s">
        <x:v>90</x:v>
      </x:c>
      <x:c r="K1889" s="0" t="s">
        <x:v>60</x:v>
      </x:c>
      <x:c r="L1889" s="0" t="s">
        <x:v>60</x:v>
      </x:c>
      <x:c r="M1889" s="0" t="s">
        <x:v>59</x:v>
      </x:c>
      <x:c r="N1889" s="0">
        <x:v>935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99</x:v>
      </x:c>
      <x:c r="F1890" s="0" t="s">
        <x:v>100</x:v>
      </x:c>
      <x:c r="G1890" s="0" t="s">
        <x:v>93</x:v>
      </x:c>
      <x:c r="H1890" s="0" t="s">
        <x:v>94</x:v>
      </x:c>
      <x:c r="I1890" s="0" t="s">
        <x:v>52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37029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99</x:v>
      </x:c>
      <x:c r="F1891" s="0" t="s">
        <x:v>100</x:v>
      </x:c>
      <x:c r="G1891" s="0" t="s">
        <x:v>93</x:v>
      </x:c>
      <x:c r="H1891" s="0" t="s">
        <x:v>94</x:v>
      </x:c>
      <x:c r="I1891" s="0" t="s">
        <x:v>52</x:v>
      </x:c>
      <x:c r="J1891" s="0" t="s">
        <x:v>57</x:v>
      </x:c>
      <x:c r="K1891" s="0" t="s">
        <x:v>60</x:v>
      </x:c>
      <x:c r="L1891" s="0" t="s">
        <x:v>60</x:v>
      </x:c>
      <x:c r="M1891" s="0" t="s">
        <x:v>59</x:v>
      </x:c>
      <x:c r="N1891" s="0">
        <x:v>32623</x:v>
      </x:c>
    </x:row>
    <x:row r="1892" spans="1:14">
      <x:c r="A1892" s="0" t="s">
        <x:v>2</x:v>
      </x:c>
      <x:c r="B1892" s="0" t="s">
        <x:v>4</x:v>
      </x:c>
      <x:c r="C1892" s="0" t="s">
        <x:v>107</x:v>
      </x:c>
      <x:c r="D1892" s="0" t="s">
        <x:v>108</x:v>
      </x:c>
      <x:c r="E1892" s="0" t="s">
        <x:v>99</x:v>
      </x:c>
      <x:c r="F1892" s="0" t="s">
        <x:v>100</x:v>
      </x:c>
      <x:c r="G1892" s="0" t="s">
        <x:v>93</x:v>
      </x:c>
      <x:c r="H1892" s="0" t="s">
        <x:v>94</x:v>
      </x:c>
      <x:c r="I1892" s="0" t="s">
        <x:v>61</x:v>
      </x:c>
      <x:c r="J1892" s="0" t="s">
        <x:v>62</x:v>
      </x:c>
      <x:c r="K1892" s="0" t="s">
        <x:v>58</x:v>
      </x:c>
      <x:c r="L1892" s="0" t="s">
        <x:v>58</x:v>
      </x:c>
      <x:c r="M1892" s="0" t="s">
        <x:v>59</x:v>
      </x:c>
      <x:c r="N1892" s="0">
        <x:v>884</x:v>
      </x:c>
    </x:row>
    <x:row r="1893" spans="1:14">
      <x:c r="A1893" s="0" t="s">
        <x:v>2</x:v>
      </x:c>
      <x:c r="B1893" s="0" t="s">
        <x:v>4</x:v>
      </x:c>
      <x:c r="C1893" s="0" t="s">
        <x:v>107</x:v>
      </x:c>
      <x:c r="D1893" s="0" t="s">
        <x:v>108</x:v>
      </x:c>
      <x:c r="E1893" s="0" t="s">
        <x:v>99</x:v>
      </x:c>
      <x:c r="F1893" s="0" t="s">
        <x:v>100</x:v>
      </x:c>
      <x:c r="G1893" s="0" t="s">
        <x:v>93</x:v>
      </x:c>
      <x:c r="H1893" s="0" t="s">
        <x:v>94</x:v>
      </x:c>
      <x:c r="I1893" s="0" t="s">
        <x:v>61</x:v>
      </x:c>
      <x:c r="J1893" s="0" t="s">
        <x:v>62</x:v>
      </x:c>
      <x:c r="K1893" s="0" t="s">
        <x:v>60</x:v>
      </x:c>
      <x:c r="L1893" s="0" t="s">
        <x:v>60</x:v>
      </x:c>
      <x:c r="M1893" s="0" t="s">
        <x:v>59</x:v>
      </x:c>
      <x:c r="N1893" s="0">
        <x:v>633</x:v>
      </x:c>
    </x:row>
    <x:row r="1894" spans="1:14">
      <x:c r="A1894" s="0" t="s">
        <x:v>2</x:v>
      </x:c>
      <x:c r="B1894" s="0" t="s">
        <x:v>4</x:v>
      </x:c>
      <x:c r="C1894" s="0" t="s">
        <x:v>107</x:v>
      </x:c>
      <x:c r="D1894" s="0" t="s">
        <x:v>108</x:v>
      </x:c>
      <x:c r="E1894" s="0" t="s">
        <x:v>99</x:v>
      </x:c>
      <x:c r="F1894" s="0" t="s">
        <x:v>100</x:v>
      </x:c>
      <x:c r="G1894" s="0" t="s">
        <x:v>93</x:v>
      </x:c>
      <x:c r="H1894" s="0" t="s">
        <x:v>94</x:v>
      </x:c>
      <x:c r="I1894" s="0" t="s">
        <x:v>63</x:v>
      </x:c>
      <x:c r="J1894" s="0" t="s">
        <x:v>64</x:v>
      </x:c>
      <x:c r="K1894" s="0" t="s">
        <x:v>58</x:v>
      </x:c>
      <x:c r="L1894" s="0" t="s">
        <x:v>58</x:v>
      </x:c>
      <x:c r="M1894" s="0" t="s">
        <x:v>59</x:v>
      </x:c>
      <x:c r="N1894" s="0">
        <x:v>1152</x:v>
      </x:c>
    </x:row>
    <x:row r="1895" spans="1:14">
      <x:c r="A1895" s="0" t="s">
        <x:v>2</x:v>
      </x:c>
      <x:c r="B1895" s="0" t="s">
        <x:v>4</x:v>
      </x:c>
      <x:c r="C1895" s="0" t="s">
        <x:v>107</x:v>
      </x:c>
      <x:c r="D1895" s="0" t="s">
        <x:v>108</x:v>
      </x:c>
      <x:c r="E1895" s="0" t="s">
        <x:v>99</x:v>
      </x:c>
      <x:c r="F1895" s="0" t="s">
        <x:v>100</x:v>
      </x:c>
      <x:c r="G1895" s="0" t="s">
        <x:v>93</x:v>
      </x:c>
      <x:c r="H1895" s="0" t="s">
        <x:v>94</x:v>
      </x:c>
      <x:c r="I1895" s="0" t="s">
        <x:v>63</x:v>
      </x:c>
      <x:c r="J1895" s="0" t="s">
        <x:v>64</x:v>
      </x:c>
      <x:c r="K1895" s="0" t="s">
        <x:v>60</x:v>
      </x:c>
      <x:c r="L1895" s="0" t="s">
        <x:v>60</x:v>
      </x:c>
      <x:c r="M1895" s="0" t="s">
        <x:v>59</x:v>
      </x:c>
      <x:c r="N1895" s="0">
        <x:v>638</x:v>
      </x:c>
    </x:row>
    <x:row r="1896" spans="1:14">
      <x:c r="A1896" s="0" t="s">
        <x:v>2</x:v>
      </x:c>
      <x:c r="B1896" s="0" t="s">
        <x:v>4</x:v>
      </x:c>
      <x:c r="C1896" s="0" t="s">
        <x:v>107</x:v>
      </x:c>
      <x:c r="D1896" s="0" t="s">
        <x:v>108</x:v>
      </x:c>
      <x:c r="E1896" s="0" t="s">
        <x:v>99</x:v>
      </x:c>
      <x:c r="F1896" s="0" t="s">
        <x:v>100</x:v>
      </x:c>
      <x:c r="G1896" s="0" t="s">
        <x:v>93</x:v>
      </x:c>
      <x:c r="H1896" s="0" t="s">
        <x:v>94</x:v>
      </x:c>
      <x:c r="I1896" s="0" t="s">
        <x:v>65</x:v>
      </x:c>
      <x:c r="J1896" s="0" t="s">
        <x:v>66</x:v>
      </x:c>
      <x:c r="K1896" s="0" t="s">
        <x:v>58</x:v>
      </x:c>
      <x:c r="L1896" s="0" t="s">
        <x:v>58</x:v>
      </x:c>
      <x:c r="M1896" s="0" t="s">
        <x:v>59</x:v>
      </x:c>
      <x:c r="N1896" s="0">
        <x:v>2194</x:v>
      </x:c>
    </x:row>
    <x:row r="1897" spans="1:14">
      <x:c r="A1897" s="0" t="s">
        <x:v>2</x:v>
      </x:c>
      <x:c r="B1897" s="0" t="s">
        <x:v>4</x:v>
      </x:c>
      <x:c r="C1897" s="0" t="s">
        <x:v>107</x:v>
      </x:c>
      <x:c r="D1897" s="0" t="s">
        <x:v>108</x:v>
      </x:c>
      <x:c r="E1897" s="0" t="s">
        <x:v>99</x:v>
      </x:c>
      <x:c r="F1897" s="0" t="s">
        <x:v>100</x:v>
      </x:c>
      <x:c r="G1897" s="0" t="s">
        <x:v>93</x:v>
      </x:c>
      <x:c r="H1897" s="0" t="s">
        <x:v>94</x:v>
      </x:c>
      <x:c r="I1897" s="0" t="s">
        <x:v>65</x:v>
      </x:c>
      <x:c r="J1897" s="0" t="s">
        <x:v>66</x:v>
      </x:c>
      <x:c r="K1897" s="0" t="s">
        <x:v>60</x:v>
      </x:c>
      <x:c r="L1897" s="0" t="s">
        <x:v>60</x:v>
      </x:c>
      <x:c r="M1897" s="0" t="s">
        <x:v>59</x:v>
      </x:c>
      <x:c r="N1897" s="0">
        <x:v>1579</x:v>
      </x:c>
    </x:row>
    <x:row r="1898" spans="1:14">
      <x:c r="A1898" s="0" t="s">
        <x:v>2</x:v>
      </x:c>
      <x:c r="B1898" s="0" t="s">
        <x:v>4</x:v>
      </x:c>
      <x:c r="C1898" s="0" t="s">
        <x:v>107</x:v>
      </x:c>
      <x:c r="D1898" s="0" t="s">
        <x:v>108</x:v>
      </x:c>
      <x:c r="E1898" s="0" t="s">
        <x:v>99</x:v>
      </x:c>
      <x:c r="F1898" s="0" t="s">
        <x:v>100</x:v>
      </x:c>
      <x:c r="G1898" s="0" t="s">
        <x:v>93</x:v>
      </x:c>
      <x:c r="H1898" s="0" t="s">
        <x:v>94</x:v>
      </x:c>
      <x:c r="I1898" s="0" t="s">
        <x:v>67</x:v>
      </x:c>
      <x:c r="J1898" s="0" t="s">
        <x:v>68</x:v>
      </x:c>
      <x:c r="K1898" s="0" t="s">
        <x:v>58</x:v>
      </x:c>
      <x:c r="L1898" s="0" t="s">
        <x:v>58</x:v>
      </x:c>
      <x:c r="M1898" s="0" t="s">
        <x:v>59</x:v>
      </x:c>
      <x:c r="N1898" s="0">
        <x:v>2980</x:v>
      </x:c>
    </x:row>
    <x:row r="1899" spans="1:14">
      <x:c r="A1899" s="0" t="s">
        <x:v>2</x:v>
      </x:c>
      <x:c r="B1899" s="0" t="s">
        <x:v>4</x:v>
      </x:c>
      <x:c r="C1899" s="0" t="s">
        <x:v>107</x:v>
      </x:c>
      <x:c r="D1899" s="0" t="s">
        <x:v>108</x:v>
      </x:c>
      <x:c r="E1899" s="0" t="s">
        <x:v>99</x:v>
      </x:c>
      <x:c r="F1899" s="0" t="s">
        <x:v>100</x:v>
      </x:c>
      <x:c r="G1899" s="0" t="s">
        <x:v>93</x:v>
      </x:c>
      <x:c r="H1899" s="0" t="s">
        <x:v>94</x:v>
      </x:c>
      <x:c r="I1899" s="0" t="s">
        <x:v>67</x:v>
      </x:c>
      <x:c r="J1899" s="0" t="s">
        <x:v>68</x:v>
      </x:c>
      <x:c r="K1899" s="0" t="s">
        <x:v>60</x:v>
      </x:c>
      <x:c r="L1899" s="0" t="s">
        <x:v>60</x:v>
      </x:c>
      <x:c r="M1899" s="0" t="s">
        <x:v>59</x:v>
      </x:c>
      <x:c r="N1899" s="0">
        <x:v>1990</x:v>
      </x:c>
    </x:row>
    <x:row r="1900" spans="1:14">
      <x:c r="A1900" s="0" t="s">
        <x:v>2</x:v>
      </x:c>
      <x:c r="B1900" s="0" t="s">
        <x:v>4</x:v>
      </x:c>
      <x:c r="C1900" s="0" t="s">
        <x:v>107</x:v>
      </x:c>
      <x:c r="D1900" s="0" t="s">
        <x:v>108</x:v>
      </x:c>
      <x:c r="E1900" s="0" t="s">
        <x:v>99</x:v>
      </x:c>
      <x:c r="F1900" s="0" t="s">
        <x:v>100</x:v>
      </x:c>
      <x:c r="G1900" s="0" t="s">
        <x:v>93</x:v>
      </x:c>
      <x:c r="H1900" s="0" t="s">
        <x:v>94</x:v>
      </x:c>
      <x:c r="I1900" s="0" t="s">
        <x:v>69</x:v>
      </x:c>
      <x:c r="J1900" s="0" t="s">
        <x:v>70</x:v>
      </x:c>
      <x:c r="K1900" s="0" t="s">
        <x:v>58</x:v>
      </x:c>
      <x:c r="L1900" s="0" t="s">
        <x:v>58</x:v>
      </x:c>
      <x:c r="M1900" s="0" t="s">
        <x:v>59</x:v>
      </x:c>
      <x:c r="N1900" s="0">
        <x:v>4113</x:v>
      </x:c>
    </x:row>
    <x:row r="1901" spans="1:14">
      <x:c r="A1901" s="0" t="s">
        <x:v>2</x:v>
      </x:c>
      <x:c r="B1901" s="0" t="s">
        <x:v>4</x:v>
      </x:c>
      <x:c r="C1901" s="0" t="s">
        <x:v>107</x:v>
      </x:c>
      <x:c r="D1901" s="0" t="s">
        <x:v>108</x:v>
      </x:c>
      <x:c r="E1901" s="0" t="s">
        <x:v>99</x:v>
      </x:c>
      <x:c r="F1901" s="0" t="s">
        <x:v>100</x:v>
      </x:c>
      <x:c r="G1901" s="0" t="s">
        <x:v>93</x:v>
      </x:c>
      <x:c r="H1901" s="0" t="s">
        <x:v>94</x:v>
      </x:c>
      <x:c r="I1901" s="0" t="s">
        <x:v>69</x:v>
      </x:c>
      <x:c r="J1901" s="0" t="s">
        <x:v>70</x:v>
      </x:c>
      <x:c r="K1901" s="0" t="s">
        <x:v>60</x:v>
      </x:c>
      <x:c r="L1901" s="0" t="s">
        <x:v>60</x:v>
      </x:c>
      <x:c r="M1901" s="0" t="s">
        <x:v>59</x:v>
      </x:c>
      <x:c r="N1901" s="0">
        <x:v>3169</x:v>
      </x:c>
    </x:row>
    <x:row r="1902" spans="1:14">
      <x:c r="A1902" s="0" t="s">
        <x:v>2</x:v>
      </x:c>
      <x:c r="B1902" s="0" t="s">
        <x:v>4</x:v>
      </x:c>
      <x:c r="C1902" s="0" t="s">
        <x:v>107</x:v>
      </x:c>
      <x:c r="D1902" s="0" t="s">
        <x:v>108</x:v>
      </x:c>
      <x:c r="E1902" s="0" t="s">
        <x:v>99</x:v>
      </x:c>
      <x:c r="F1902" s="0" t="s">
        <x:v>100</x:v>
      </x:c>
      <x:c r="G1902" s="0" t="s">
        <x:v>93</x:v>
      </x:c>
      <x:c r="H1902" s="0" t="s">
        <x:v>94</x:v>
      </x:c>
      <x:c r="I1902" s="0" t="s">
        <x:v>71</x:v>
      </x:c>
      <x:c r="J1902" s="0" t="s">
        <x:v>72</x:v>
      </x:c>
      <x:c r="K1902" s="0" t="s">
        <x:v>58</x:v>
      </x:c>
      <x:c r="L1902" s="0" t="s">
        <x:v>58</x:v>
      </x:c>
      <x:c r="M1902" s="0" t="s">
        <x:v>59</x:v>
      </x:c>
      <x:c r="N1902" s="0">
        <x:v>1959</x:v>
      </x:c>
    </x:row>
    <x:row r="1903" spans="1:14">
      <x:c r="A1903" s="0" t="s">
        <x:v>2</x:v>
      </x:c>
      <x:c r="B1903" s="0" t="s">
        <x:v>4</x:v>
      </x:c>
      <x:c r="C1903" s="0" t="s">
        <x:v>107</x:v>
      </x:c>
      <x:c r="D1903" s="0" t="s">
        <x:v>108</x:v>
      </x:c>
      <x:c r="E1903" s="0" t="s">
        <x:v>99</x:v>
      </x:c>
      <x:c r="F1903" s="0" t="s">
        <x:v>100</x:v>
      </x:c>
      <x:c r="G1903" s="0" t="s">
        <x:v>93</x:v>
      </x:c>
      <x:c r="H1903" s="0" t="s">
        <x:v>94</x:v>
      </x:c>
      <x:c r="I1903" s="0" t="s">
        <x:v>71</x:v>
      </x:c>
      <x:c r="J1903" s="0" t="s">
        <x:v>72</x:v>
      </x:c>
      <x:c r="K1903" s="0" t="s">
        <x:v>60</x:v>
      </x:c>
      <x:c r="L1903" s="0" t="s">
        <x:v>60</x:v>
      </x:c>
      <x:c r="M1903" s="0" t="s">
        <x:v>59</x:v>
      </x:c>
      <x:c r="N1903" s="0">
        <x:v>1378</x:v>
      </x:c>
    </x:row>
    <x:row r="1904" spans="1:14">
      <x:c r="A1904" s="0" t="s">
        <x:v>2</x:v>
      </x:c>
      <x:c r="B1904" s="0" t="s">
        <x:v>4</x:v>
      </x:c>
      <x:c r="C1904" s="0" t="s">
        <x:v>107</x:v>
      </x:c>
      <x:c r="D1904" s="0" t="s">
        <x:v>108</x:v>
      </x:c>
      <x:c r="E1904" s="0" t="s">
        <x:v>99</x:v>
      </x:c>
      <x:c r="F1904" s="0" t="s">
        <x:v>100</x:v>
      </x:c>
      <x:c r="G1904" s="0" t="s">
        <x:v>93</x:v>
      </x:c>
      <x:c r="H1904" s="0" t="s">
        <x:v>94</x:v>
      </x:c>
      <x:c r="I1904" s="0" t="s">
        <x:v>73</x:v>
      </x:c>
      <x:c r="J1904" s="0" t="s">
        <x:v>74</x:v>
      </x:c>
      <x:c r="K1904" s="0" t="s">
        <x:v>58</x:v>
      </x:c>
      <x:c r="L1904" s="0" t="s">
        <x:v>58</x:v>
      </x:c>
      <x:c r="M1904" s="0" t="s">
        <x:v>59</x:v>
      </x:c>
      <x:c r="N1904" s="0">
        <x:v>1479</x:v>
      </x:c>
    </x:row>
    <x:row r="1905" spans="1:14">
      <x:c r="A1905" s="0" t="s">
        <x:v>2</x:v>
      </x:c>
      <x:c r="B1905" s="0" t="s">
        <x:v>4</x:v>
      </x:c>
      <x:c r="C1905" s="0" t="s">
        <x:v>107</x:v>
      </x:c>
      <x:c r="D1905" s="0" t="s">
        <x:v>108</x:v>
      </x:c>
      <x:c r="E1905" s="0" t="s">
        <x:v>99</x:v>
      </x:c>
      <x:c r="F1905" s="0" t="s">
        <x:v>100</x:v>
      </x:c>
      <x:c r="G1905" s="0" t="s">
        <x:v>93</x:v>
      </x:c>
      <x:c r="H1905" s="0" t="s">
        <x:v>94</x:v>
      </x:c>
      <x:c r="I1905" s="0" t="s">
        <x:v>73</x:v>
      </x:c>
      <x:c r="J1905" s="0" t="s">
        <x:v>74</x:v>
      </x:c>
      <x:c r="K1905" s="0" t="s">
        <x:v>60</x:v>
      </x:c>
      <x:c r="L1905" s="0" t="s">
        <x:v>60</x:v>
      </x:c>
      <x:c r="M1905" s="0" t="s">
        <x:v>59</x:v>
      </x:c>
      <x:c r="N1905" s="0">
        <x:v>1229</x:v>
      </x:c>
    </x:row>
    <x:row r="1906" spans="1:14">
      <x:c r="A1906" s="0" t="s">
        <x:v>2</x:v>
      </x:c>
      <x:c r="B1906" s="0" t="s">
        <x:v>4</x:v>
      </x:c>
      <x:c r="C1906" s="0" t="s">
        <x:v>107</x:v>
      </x:c>
      <x:c r="D1906" s="0" t="s">
        <x:v>108</x:v>
      </x:c>
      <x:c r="E1906" s="0" t="s">
        <x:v>99</x:v>
      </x:c>
      <x:c r="F1906" s="0" t="s">
        <x:v>100</x:v>
      </x:c>
      <x:c r="G1906" s="0" t="s">
        <x:v>93</x:v>
      </x:c>
      <x:c r="H1906" s="0" t="s">
        <x:v>94</x:v>
      </x:c>
      <x:c r="I1906" s="0" t="s">
        <x:v>75</x:v>
      </x:c>
      <x:c r="J1906" s="0" t="s">
        <x:v>76</x:v>
      </x:c>
      <x:c r="K1906" s="0" t="s">
        <x:v>58</x:v>
      </x:c>
      <x:c r="L1906" s="0" t="s">
        <x:v>58</x:v>
      </x:c>
      <x:c r="M1906" s="0" t="s">
        <x:v>59</x:v>
      </x:c>
      <x:c r="N1906" s="0">
        <x:v>1418</x:v>
      </x:c>
    </x:row>
    <x:row r="1907" spans="1:14">
      <x:c r="A1907" s="0" t="s">
        <x:v>2</x:v>
      </x:c>
      <x:c r="B1907" s="0" t="s">
        <x:v>4</x:v>
      </x:c>
      <x:c r="C1907" s="0" t="s">
        <x:v>107</x:v>
      </x:c>
      <x:c r="D1907" s="0" t="s">
        <x:v>108</x:v>
      </x:c>
      <x:c r="E1907" s="0" t="s">
        <x:v>99</x:v>
      </x:c>
      <x:c r="F1907" s="0" t="s">
        <x:v>100</x:v>
      </x:c>
      <x:c r="G1907" s="0" t="s">
        <x:v>93</x:v>
      </x:c>
      <x:c r="H1907" s="0" t="s">
        <x:v>94</x:v>
      </x:c>
      <x:c r="I1907" s="0" t="s">
        <x:v>75</x:v>
      </x:c>
      <x:c r="J1907" s="0" t="s">
        <x:v>76</x:v>
      </x:c>
      <x:c r="K1907" s="0" t="s">
        <x:v>60</x:v>
      </x:c>
      <x:c r="L1907" s="0" t="s">
        <x:v>60</x:v>
      </x:c>
      <x:c r="M1907" s="0" t="s">
        <x:v>59</x:v>
      </x:c>
      <x:c r="N1907" s="0">
        <x:v>1172</x:v>
      </x:c>
    </x:row>
    <x:row r="1908" spans="1:14">
      <x:c r="A1908" s="0" t="s">
        <x:v>2</x:v>
      </x:c>
      <x:c r="B1908" s="0" t="s">
        <x:v>4</x:v>
      </x:c>
      <x:c r="C1908" s="0" t="s">
        <x:v>107</x:v>
      </x:c>
      <x:c r="D1908" s="0" t="s">
        <x:v>108</x:v>
      </x:c>
      <x:c r="E1908" s="0" t="s">
        <x:v>99</x:v>
      </x:c>
      <x:c r="F1908" s="0" t="s">
        <x:v>100</x:v>
      </x:c>
      <x:c r="G1908" s="0" t="s">
        <x:v>93</x:v>
      </x:c>
      <x:c r="H1908" s="0" t="s">
        <x:v>94</x:v>
      </x:c>
      <x:c r="I1908" s="0" t="s">
        <x:v>77</x:v>
      </x:c>
      <x:c r="J1908" s="0" t="s">
        <x:v>78</x:v>
      </x:c>
      <x:c r="K1908" s="0" t="s">
        <x:v>58</x:v>
      </x:c>
      <x:c r="L1908" s="0" t="s">
        <x:v>58</x:v>
      </x:c>
      <x:c r="M1908" s="0" t="s">
        <x:v>59</x:v>
      </x:c>
      <x:c r="N1908" s="0">
        <x:v>1179</x:v>
      </x:c>
    </x:row>
    <x:row r="1909" spans="1:14">
      <x:c r="A1909" s="0" t="s">
        <x:v>2</x:v>
      </x:c>
      <x:c r="B1909" s="0" t="s">
        <x:v>4</x:v>
      </x:c>
      <x:c r="C1909" s="0" t="s">
        <x:v>107</x:v>
      </x:c>
      <x:c r="D1909" s="0" t="s">
        <x:v>108</x:v>
      </x:c>
      <x:c r="E1909" s="0" t="s">
        <x:v>99</x:v>
      </x:c>
      <x:c r="F1909" s="0" t="s">
        <x:v>100</x:v>
      </x:c>
      <x:c r="G1909" s="0" t="s">
        <x:v>93</x:v>
      </x:c>
      <x:c r="H1909" s="0" t="s">
        <x:v>94</x:v>
      </x:c>
      <x:c r="I1909" s="0" t="s">
        <x:v>77</x:v>
      </x:c>
      <x:c r="J1909" s="0" t="s">
        <x:v>78</x:v>
      </x:c>
      <x:c r="K1909" s="0" t="s">
        <x:v>60</x:v>
      </x:c>
      <x:c r="L1909" s="0" t="s">
        <x:v>60</x:v>
      </x:c>
      <x:c r="M1909" s="0" t="s">
        <x:v>59</x:v>
      </x:c>
      <x:c r="N1909" s="0">
        <x:v>1177</x:v>
      </x:c>
    </x:row>
    <x:row r="1910" spans="1:14">
      <x:c r="A1910" s="0" t="s">
        <x:v>2</x:v>
      </x:c>
      <x:c r="B1910" s="0" t="s">
        <x:v>4</x:v>
      </x:c>
      <x:c r="C1910" s="0" t="s">
        <x:v>107</x:v>
      </x:c>
      <x:c r="D1910" s="0" t="s">
        <x:v>108</x:v>
      </x:c>
      <x:c r="E1910" s="0" t="s">
        <x:v>99</x:v>
      </x:c>
      <x:c r="F1910" s="0" t="s">
        <x:v>100</x:v>
      </x:c>
      <x:c r="G1910" s="0" t="s">
        <x:v>93</x:v>
      </x:c>
      <x:c r="H1910" s="0" t="s">
        <x:v>94</x:v>
      </x:c>
      <x:c r="I1910" s="0" t="s">
        <x:v>79</x:v>
      </x:c>
      <x:c r="J1910" s="0" t="s">
        <x:v>80</x:v>
      </x:c>
      <x:c r="K1910" s="0" t="s">
        <x:v>58</x:v>
      </x:c>
      <x:c r="L1910" s="0" t="s">
        <x:v>58</x:v>
      </x:c>
      <x:c r="M1910" s="0" t="s">
        <x:v>59</x:v>
      </x:c>
      <x:c r="N1910" s="0">
        <x:v>731</x:v>
      </x:c>
    </x:row>
    <x:row r="1911" spans="1:14">
      <x:c r="A1911" s="0" t="s">
        <x:v>2</x:v>
      </x:c>
      <x:c r="B1911" s="0" t="s">
        <x:v>4</x:v>
      </x:c>
      <x:c r="C1911" s="0" t="s">
        <x:v>107</x:v>
      </x:c>
      <x:c r="D1911" s="0" t="s">
        <x:v>108</x:v>
      </x:c>
      <x:c r="E1911" s="0" t="s">
        <x:v>99</x:v>
      </x:c>
      <x:c r="F1911" s="0" t="s">
        <x:v>100</x:v>
      </x:c>
      <x:c r="G1911" s="0" t="s">
        <x:v>93</x:v>
      </x:c>
      <x:c r="H1911" s="0" t="s">
        <x:v>94</x:v>
      </x:c>
      <x:c r="I1911" s="0" t="s">
        <x:v>79</x:v>
      </x:c>
      <x:c r="J1911" s="0" t="s">
        <x:v>80</x:v>
      </x:c>
      <x:c r="K1911" s="0" t="s">
        <x:v>60</x:v>
      </x:c>
      <x:c r="L1911" s="0" t="s">
        <x:v>60</x:v>
      </x:c>
      <x:c r="M1911" s="0" t="s">
        <x:v>59</x:v>
      </x:c>
      <x:c r="N1911" s="0">
        <x:v>849</x:v>
      </x:c>
    </x:row>
    <x:row r="1912" spans="1:14">
      <x:c r="A1912" s="0" t="s">
        <x:v>2</x:v>
      </x:c>
      <x:c r="B1912" s="0" t="s">
        <x:v>4</x:v>
      </x:c>
      <x:c r="C1912" s="0" t="s">
        <x:v>107</x:v>
      </x:c>
      <x:c r="D1912" s="0" t="s">
        <x:v>108</x:v>
      </x:c>
      <x:c r="E1912" s="0" t="s">
        <x:v>99</x:v>
      </x:c>
      <x:c r="F1912" s="0" t="s">
        <x:v>100</x:v>
      </x:c>
      <x:c r="G1912" s="0" t="s">
        <x:v>93</x:v>
      </x:c>
      <x:c r="H1912" s="0" t="s">
        <x:v>94</x:v>
      </x:c>
      <x:c r="I1912" s="0" t="s">
        <x:v>81</x:v>
      </x:c>
      <x:c r="J1912" s="0" t="s">
        <x:v>82</x:v>
      </x:c>
      <x:c r="K1912" s="0" t="s">
        <x:v>58</x:v>
      </x:c>
      <x:c r="L1912" s="0" t="s">
        <x:v>58</x:v>
      </x:c>
      <x:c r="M1912" s="0" t="s">
        <x:v>59</x:v>
      </x:c>
      <x:c r="N1912" s="0">
        <x:v>606</x:v>
      </x:c>
    </x:row>
    <x:row r="1913" spans="1:14">
      <x:c r="A1913" s="0" t="s">
        <x:v>2</x:v>
      </x:c>
      <x:c r="B1913" s="0" t="s">
        <x:v>4</x:v>
      </x:c>
      <x:c r="C1913" s="0" t="s">
        <x:v>107</x:v>
      </x:c>
      <x:c r="D1913" s="0" t="s">
        <x:v>108</x:v>
      </x:c>
      <x:c r="E1913" s="0" t="s">
        <x:v>99</x:v>
      </x:c>
      <x:c r="F1913" s="0" t="s">
        <x:v>100</x:v>
      </x:c>
      <x:c r="G1913" s="0" t="s">
        <x:v>93</x:v>
      </x:c>
      <x:c r="H1913" s="0" t="s">
        <x:v>94</x:v>
      </x:c>
      <x:c r="I1913" s="0" t="s">
        <x:v>81</x:v>
      </x:c>
      <x:c r="J1913" s="0" t="s">
        <x:v>82</x:v>
      </x:c>
      <x:c r="K1913" s="0" t="s">
        <x:v>60</x:v>
      </x:c>
      <x:c r="L1913" s="0" t="s">
        <x:v>60</x:v>
      </x:c>
      <x:c r="M1913" s="0" t="s">
        <x:v>59</x:v>
      </x:c>
      <x:c r="N1913" s="0">
        <x:v>724</x:v>
      </x:c>
    </x:row>
    <x:row r="1914" spans="1:14">
      <x:c r="A1914" s="0" t="s">
        <x:v>2</x:v>
      </x:c>
      <x:c r="B1914" s="0" t="s">
        <x:v>4</x:v>
      </x:c>
      <x:c r="C1914" s="0" t="s">
        <x:v>107</x:v>
      </x:c>
      <x:c r="D1914" s="0" t="s">
        <x:v>108</x:v>
      </x:c>
      <x:c r="E1914" s="0" t="s">
        <x:v>99</x:v>
      </x:c>
      <x:c r="F1914" s="0" t="s">
        <x:v>100</x:v>
      </x:c>
      <x:c r="G1914" s="0" t="s">
        <x:v>93</x:v>
      </x:c>
      <x:c r="H1914" s="0" t="s">
        <x:v>94</x:v>
      </x:c>
      <x:c r="I1914" s="0" t="s">
        <x:v>83</x:v>
      </x:c>
      <x:c r="J1914" s="0" t="s">
        <x:v>84</x:v>
      </x:c>
      <x:c r="K1914" s="0" t="s">
        <x:v>58</x:v>
      </x:c>
      <x:c r="L1914" s="0" t="s">
        <x:v>58</x:v>
      </x:c>
      <x:c r="M1914" s="0" t="s">
        <x:v>59</x:v>
      </x:c>
      <x:c r="N1914" s="0">
        <x:v>1875</x:v>
      </x:c>
    </x:row>
    <x:row r="1915" spans="1:14">
      <x:c r="A1915" s="0" t="s">
        <x:v>2</x:v>
      </x:c>
      <x:c r="B1915" s="0" t="s">
        <x:v>4</x:v>
      </x:c>
      <x:c r="C1915" s="0" t="s">
        <x:v>107</x:v>
      </x:c>
      <x:c r="D1915" s="0" t="s">
        <x:v>108</x:v>
      </x:c>
      <x:c r="E1915" s="0" t="s">
        <x:v>99</x:v>
      </x:c>
      <x:c r="F1915" s="0" t="s">
        <x:v>100</x:v>
      </x:c>
      <x:c r="G1915" s="0" t="s">
        <x:v>93</x:v>
      </x:c>
      <x:c r="H1915" s="0" t="s">
        <x:v>94</x:v>
      </x:c>
      <x:c r="I1915" s="0" t="s">
        <x:v>83</x:v>
      </x:c>
      <x:c r="J1915" s="0" t="s">
        <x:v>84</x:v>
      </x:c>
      <x:c r="K1915" s="0" t="s">
        <x:v>60</x:v>
      </x:c>
      <x:c r="L1915" s="0" t="s">
        <x:v>60</x:v>
      </x:c>
      <x:c r="M1915" s="0" t="s">
        <x:v>59</x:v>
      </x:c>
      <x:c r="N1915" s="0">
        <x:v>2078</x:v>
      </x:c>
    </x:row>
    <x:row r="1916" spans="1:14">
      <x:c r="A1916" s="0" t="s">
        <x:v>2</x:v>
      </x:c>
      <x:c r="B1916" s="0" t="s">
        <x:v>4</x:v>
      </x:c>
      <x:c r="C1916" s="0" t="s">
        <x:v>107</x:v>
      </x:c>
      <x:c r="D1916" s="0" t="s">
        <x:v>108</x:v>
      </x:c>
      <x:c r="E1916" s="0" t="s">
        <x:v>99</x:v>
      </x:c>
      <x:c r="F1916" s="0" t="s">
        <x:v>100</x:v>
      </x:c>
      <x:c r="G1916" s="0" t="s">
        <x:v>93</x:v>
      </x:c>
      <x:c r="H1916" s="0" t="s">
        <x:v>94</x:v>
      </x:c>
      <x:c r="I1916" s="0" t="s">
        <x:v>85</x:v>
      </x:c>
      <x:c r="J1916" s="0" t="s">
        <x:v>86</x:v>
      </x:c>
      <x:c r="K1916" s="0" t="s">
        <x:v>58</x:v>
      </x:c>
      <x:c r="L1916" s="0" t="s">
        <x:v>58</x:v>
      </x:c>
      <x:c r="M1916" s="0" t="s">
        <x:v>59</x:v>
      </x:c>
      <x:c r="N1916" s="0">
        <x:v>7200</x:v>
      </x:c>
    </x:row>
    <x:row r="1917" spans="1:14">
      <x:c r="A1917" s="0" t="s">
        <x:v>2</x:v>
      </x:c>
      <x:c r="B1917" s="0" t="s">
        <x:v>4</x:v>
      </x:c>
      <x:c r="C1917" s="0" t="s">
        <x:v>107</x:v>
      </x:c>
      <x:c r="D1917" s="0" t="s">
        <x:v>108</x:v>
      </x:c>
      <x:c r="E1917" s="0" t="s">
        <x:v>99</x:v>
      </x:c>
      <x:c r="F1917" s="0" t="s">
        <x:v>100</x:v>
      </x:c>
      <x:c r="G1917" s="0" t="s">
        <x:v>93</x:v>
      </x:c>
      <x:c r="H1917" s="0" t="s">
        <x:v>94</x:v>
      </x:c>
      <x:c r="I1917" s="0" t="s">
        <x:v>85</x:v>
      </x:c>
      <x:c r="J1917" s="0" t="s">
        <x:v>86</x:v>
      </x:c>
      <x:c r="K1917" s="0" t="s">
        <x:v>60</x:v>
      </x:c>
      <x:c r="L1917" s="0" t="s">
        <x:v>60</x:v>
      </x:c>
      <x:c r="M1917" s="0" t="s">
        <x:v>59</x:v>
      </x:c>
      <x:c r="N1917" s="0">
        <x:v>6801</x:v>
      </x:c>
    </x:row>
    <x:row r="1918" spans="1:14">
      <x:c r="A1918" s="0" t="s">
        <x:v>2</x:v>
      </x:c>
      <x:c r="B1918" s="0" t="s">
        <x:v>4</x:v>
      </x:c>
      <x:c r="C1918" s="0" t="s">
        <x:v>107</x:v>
      </x:c>
      <x:c r="D1918" s="0" t="s">
        <x:v>108</x:v>
      </x:c>
      <x:c r="E1918" s="0" t="s">
        <x:v>99</x:v>
      </x:c>
      <x:c r="F1918" s="0" t="s">
        <x:v>100</x:v>
      </x:c>
      <x:c r="G1918" s="0" t="s">
        <x:v>93</x:v>
      </x:c>
      <x:c r="H1918" s="0" t="s">
        <x:v>94</x:v>
      </x:c>
      <x:c r="I1918" s="0" t="s">
        <x:v>87</x:v>
      </x:c>
      <x:c r="J1918" s="0" t="s">
        <x:v>88</x:v>
      </x:c>
      <x:c r="K1918" s="0" t="s">
        <x:v>58</x:v>
      </x:c>
      <x:c r="L1918" s="0" t="s">
        <x:v>58</x:v>
      </x:c>
      <x:c r="M1918" s="0" t="s">
        <x:v>59</x:v>
      </x:c>
      <x:c r="N1918" s="0">
        <x:v>6027</x:v>
      </x:c>
    </x:row>
    <x:row r="1919" spans="1:14">
      <x:c r="A1919" s="0" t="s">
        <x:v>2</x:v>
      </x:c>
      <x:c r="B1919" s="0" t="s">
        <x:v>4</x:v>
      </x:c>
      <x:c r="C1919" s="0" t="s">
        <x:v>107</x:v>
      </x:c>
      <x:c r="D1919" s="0" t="s">
        <x:v>108</x:v>
      </x:c>
      <x:c r="E1919" s="0" t="s">
        <x:v>99</x:v>
      </x:c>
      <x:c r="F1919" s="0" t="s">
        <x:v>100</x:v>
      </x:c>
      <x:c r="G1919" s="0" t="s">
        <x:v>93</x:v>
      </x:c>
      <x:c r="H1919" s="0" t="s">
        <x:v>94</x:v>
      </x:c>
      <x:c r="I1919" s="0" t="s">
        <x:v>87</x:v>
      </x:c>
      <x:c r="J1919" s="0" t="s">
        <x:v>88</x:v>
      </x:c>
      <x:c r="K1919" s="0" t="s">
        <x:v>60</x:v>
      </x:c>
      <x:c r="L1919" s="0" t="s">
        <x:v>60</x:v>
      </x:c>
      <x:c r="M1919" s="0" t="s">
        <x:v>59</x:v>
      </x:c>
      <x:c r="N1919" s="0">
        <x:v>5628</x:v>
      </x:c>
    </x:row>
    <x:row r="1920" spans="1:14">
      <x:c r="A1920" s="0" t="s">
        <x:v>2</x:v>
      </x:c>
      <x:c r="B1920" s="0" t="s">
        <x:v>4</x:v>
      </x:c>
      <x:c r="C1920" s="0" t="s">
        <x:v>107</x:v>
      </x:c>
      <x:c r="D1920" s="0" t="s">
        <x:v>108</x:v>
      </x:c>
      <x:c r="E1920" s="0" t="s">
        <x:v>99</x:v>
      </x:c>
      <x:c r="F1920" s="0" t="s">
        <x:v>100</x:v>
      </x:c>
      <x:c r="G1920" s="0" t="s">
        <x:v>93</x:v>
      </x:c>
      <x:c r="H1920" s="0" t="s">
        <x:v>94</x:v>
      </x:c>
      <x:c r="I1920" s="0" t="s">
        <x:v>89</x:v>
      </x:c>
      <x:c r="J1920" s="0" t="s">
        <x:v>90</x:v>
      </x:c>
      <x:c r="K1920" s="0" t="s">
        <x:v>58</x:v>
      </x:c>
      <x:c r="L1920" s="0" t="s">
        <x:v>58</x:v>
      </x:c>
      <x:c r="M1920" s="0" t="s">
        <x:v>59</x:v>
      </x:c>
      <x:c r="N1920" s="0">
        <x:v>3232</x:v>
      </x:c>
    </x:row>
    <x:row r="1921" spans="1:14">
      <x:c r="A1921" s="0" t="s">
        <x:v>2</x:v>
      </x:c>
      <x:c r="B1921" s="0" t="s">
        <x:v>4</x:v>
      </x:c>
      <x:c r="C1921" s="0" t="s">
        <x:v>107</x:v>
      </x:c>
      <x:c r="D1921" s="0" t="s">
        <x:v>108</x:v>
      </x:c>
      <x:c r="E1921" s="0" t="s">
        <x:v>99</x:v>
      </x:c>
      <x:c r="F1921" s="0" t="s">
        <x:v>100</x:v>
      </x:c>
      <x:c r="G1921" s="0" t="s">
        <x:v>93</x:v>
      </x:c>
      <x:c r="H1921" s="0" t="s">
        <x:v>94</x:v>
      </x:c>
      <x:c r="I1921" s="0" t="s">
        <x:v>89</x:v>
      </x:c>
      <x:c r="J1921" s="0" t="s">
        <x:v>90</x:v>
      </x:c>
      <x:c r="K1921" s="0" t="s">
        <x:v>60</x:v>
      </x:c>
      <x:c r="L1921" s="0" t="s">
        <x:v>60</x:v>
      </x:c>
      <x:c r="M1921" s="0" t="s">
        <x:v>59</x:v>
      </x:c>
      <x:c r="N1921" s="0">
        <x:v>3578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54</x:v>
      </x:c>
      <x:c r="F1922" s="0" t="s">
        <x:v>55</x:v>
      </x:c>
      <x:c r="G1922" s="0" t="s">
        <x:v>52</x:v>
      </x:c>
      <x:c r="H1922" s="0" t="s">
        <x:v>56</x:v>
      </x:c>
      <x:c r="I1922" s="0" t="s">
        <x:v>52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364261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54</x:v>
      </x:c>
      <x:c r="F1923" s="0" t="s">
        <x:v>55</x:v>
      </x:c>
      <x:c r="G1923" s="0" t="s">
        <x:v>52</x:v>
      </x:c>
      <x:c r="H1923" s="0" t="s">
        <x:v>56</x:v>
      </x:c>
      <x:c r="I1923" s="0" t="s">
        <x:v>52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389421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54</x:v>
      </x:c>
      <x:c r="F1924" s="0" t="s">
        <x:v>55</x:v>
      </x:c>
      <x:c r="G1924" s="0" t="s">
        <x:v>52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5705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54</x:v>
      </x:c>
      <x:c r="F1925" s="0" t="s">
        <x:v>55</x:v>
      </x:c>
      <x:c r="G1925" s="0" t="s">
        <x:v>52</x:v>
      </x:c>
      <x:c r="H1925" s="0" t="s">
        <x:v>56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3861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54</x:v>
      </x:c>
      <x:c r="F1926" s="0" t="s">
        <x:v>55</x:v>
      </x:c>
      <x:c r="G1926" s="0" t="s">
        <x:v>52</x:v>
      </x:c>
      <x:c r="H1926" s="0" t="s">
        <x:v>56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10573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54</x:v>
      </x:c>
      <x:c r="F1927" s="0" t="s">
        <x:v>55</x:v>
      </x:c>
      <x:c r="G1927" s="0" t="s">
        <x:v>52</x:v>
      </x:c>
      <x:c r="H1927" s="0" t="s">
        <x:v>56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6130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54</x:v>
      </x:c>
      <x:c r="F1928" s="0" t="s">
        <x:v>55</x:v>
      </x:c>
      <x:c r="G1928" s="0" t="s">
        <x:v>52</x:v>
      </x:c>
      <x:c r="H1928" s="0" t="s">
        <x:v>56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22583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54</x:v>
      </x:c>
      <x:c r="F1929" s="0" t="s">
        <x:v>55</x:v>
      </x:c>
      <x:c r="G1929" s="0" t="s">
        <x:v>52</x:v>
      </x:c>
      <x:c r="H1929" s="0" t="s">
        <x:v>56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14584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54</x:v>
      </x:c>
      <x:c r="F1930" s="0" t="s">
        <x:v>55</x:v>
      </x:c>
      <x:c r="G1930" s="0" t="s">
        <x:v>52</x:v>
      </x:c>
      <x:c r="H1930" s="0" t="s">
        <x:v>56</x:v>
      </x:c>
      <x:c r="I1930" s="0" t="s">
        <x:v>67</x:v>
      </x:c>
      <x:c r="J1930" s="0" t="s">
        <x:v>68</x:v>
      </x:c>
      <x:c r="K1930" s="0" t="s">
        <x:v>58</x:v>
      </x:c>
      <x:c r="L1930" s="0" t="s">
        <x:v>58</x:v>
      </x:c>
      <x:c r="M1930" s="0" t="s">
        <x:v>59</x:v>
      </x:c>
      <x:c r="N1930" s="0">
        <x:v>26273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54</x:v>
      </x:c>
      <x:c r="F1931" s="0" t="s">
        <x:v>55</x:v>
      </x:c>
      <x:c r="G1931" s="0" t="s">
        <x:v>52</x:v>
      </x:c>
      <x:c r="H1931" s="0" t="s">
        <x:v>56</x:v>
      </x:c>
      <x:c r="I1931" s="0" t="s">
        <x:v>67</x:v>
      </x:c>
      <x:c r="J1931" s="0" t="s">
        <x:v>68</x:v>
      </x:c>
      <x:c r="K1931" s="0" t="s">
        <x:v>60</x:v>
      </x:c>
      <x:c r="L1931" s="0" t="s">
        <x:v>60</x:v>
      </x:c>
      <x:c r="M1931" s="0" t="s">
        <x:v>59</x:v>
      </x:c>
      <x:c r="N1931" s="0">
        <x:v>21207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54</x:v>
      </x:c>
      <x:c r="F1932" s="0" t="s">
        <x:v>55</x:v>
      </x:c>
      <x:c r="G1932" s="0" t="s">
        <x:v>52</x:v>
      </x:c>
      <x:c r="H1932" s="0" t="s">
        <x:v>56</x:v>
      </x:c>
      <x:c r="I1932" s="0" t="s">
        <x:v>69</x:v>
      </x:c>
      <x:c r="J1932" s="0" t="s">
        <x:v>70</x:v>
      </x:c>
      <x:c r="K1932" s="0" t="s">
        <x:v>58</x:v>
      </x:c>
      <x:c r="L1932" s="0" t="s">
        <x:v>58</x:v>
      </x:c>
      <x:c r="M1932" s="0" t="s">
        <x:v>59</x:v>
      </x:c>
      <x:c r="N1932" s="0">
        <x:v>41757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54</x:v>
      </x:c>
      <x:c r="F1933" s="0" t="s">
        <x:v>55</x:v>
      </x:c>
      <x:c r="G1933" s="0" t="s">
        <x:v>52</x:v>
      </x:c>
      <x:c r="H1933" s="0" t="s">
        <x:v>56</x:v>
      </x:c>
      <x:c r="I1933" s="0" t="s">
        <x:v>69</x:v>
      </x:c>
      <x:c r="J1933" s="0" t="s">
        <x:v>70</x:v>
      </x:c>
      <x:c r="K1933" s="0" t="s">
        <x:v>60</x:v>
      </x:c>
      <x:c r="L1933" s="0" t="s">
        <x:v>60</x:v>
      </x:c>
      <x:c r="M1933" s="0" t="s">
        <x:v>59</x:v>
      </x:c>
      <x:c r="N1933" s="0">
        <x:v>37662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54</x:v>
      </x:c>
      <x:c r="F1934" s="0" t="s">
        <x:v>55</x:v>
      </x:c>
      <x:c r="G1934" s="0" t="s">
        <x:v>52</x:v>
      </x:c>
      <x:c r="H1934" s="0" t="s">
        <x:v>56</x:v>
      </x:c>
      <x:c r="I1934" s="0" t="s">
        <x:v>71</x:v>
      </x:c>
      <x:c r="J1934" s="0" t="s">
        <x:v>72</x:v>
      </x:c>
      <x:c r="K1934" s="0" t="s">
        <x:v>58</x:v>
      </x:c>
      <x:c r="L1934" s="0" t="s">
        <x:v>58</x:v>
      </x:c>
      <x:c r="M1934" s="0" t="s">
        <x:v>59</x:v>
      </x:c>
      <x:c r="N1934" s="0">
        <x:v>18278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54</x:v>
      </x:c>
      <x:c r="F1935" s="0" t="s">
        <x:v>55</x:v>
      </x:c>
      <x:c r="G1935" s="0" t="s">
        <x:v>52</x:v>
      </x:c>
      <x:c r="H1935" s="0" t="s">
        <x:v>56</x:v>
      </x:c>
      <x:c r="I1935" s="0" t="s">
        <x:v>71</x:v>
      </x:c>
      <x:c r="J1935" s="0" t="s">
        <x:v>72</x:v>
      </x:c>
      <x:c r="K1935" s="0" t="s">
        <x:v>60</x:v>
      </x:c>
      <x:c r="L1935" s="0" t="s">
        <x:v>60</x:v>
      </x:c>
      <x:c r="M1935" s="0" t="s">
        <x:v>59</x:v>
      </x:c>
      <x:c r="N1935" s="0">
        <x:v>17427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54</x:v>
      </x:c>
      <x:c r="F1936" s="0" t="s">
        <x:v>55</x:v>
      </x:c>
      <x:c r="G1936" s="0" t="s">
        <x:v>52</x:v>
      </x:c>
      <x:c r="H1936" s="0" t="s">
        <x:v>56</x:v>
      </x:c>
      <x:c r="I1936" s="0" t="s">
        <x:v>73</x:v>
      </x:c>
      <x:c r="J1936" s="0" t="s">
        <x:v>74</x:v>
      </x:c>
      <x:c r="K1936" s="0" t="s">
        <x:v>58</x:v>
      </x:c>
      <x:c r="L1936" s="0" t="s">
        <x:v>58</x:v>
      </x:c>
      <x:c r="M1936" s="0" t="s">
        <x:v>59</x:v>
      </x:c>
      <x:c r="N1936" s="0">
        <x:v>17810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54</x:v>
      </x:c>
      <x:c r="F1937" s="0" t="s">
        <x:v>55</x:v>
      </x:c>
      <x:c r="G1937" s="0" t="s">
        <x:v>52</x:v>
      </x:c>
      <x:c r="H1937" s="0" t="s">
        <x:v>56</x:v>
      </x:c>
      <x:c r="I1937" s="0" t="s">
        <x:v>73</x:v>
      </x:c>
      <x:c r="J1937" s="0" t="s">
        <x:v>74</x:v>
      </x:c>
      <x:c r="K1937" s="0" t="s">
        <x:v>60</x:v>
      </x:c>
      <x:c r="L1937" s="0" t="s">
        <x:v>60</x:v>
      </x:c>
      <x:c r="M1937" s="0" t="s">
        <x:v>59</x:v>
      </x:c>
      <x:c r="N1937" s="0">
        <x:v>18700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54</x:v>
      </x:c>
      <x:c r="F1938" s="0" t="s">
        <x:v>55</x:v>
      </x:c>
      <x:c r="G1938" s="0" t="s">
        <x:v>52</x:v>
      </x:c>
      <x:c r="H1938" s="0" t="s">
        <x:v>56</x:v>
      </x:c>
      <x:c r="I1938" s="0" t="s">
        <x:v>75</x:v>
      </x:c>
      <x:c r="J1938" s="0" t="s">
        <x:v>76</x:v>
      </x:c>
      <x:c r="K1938" s="0" t="s">
        <x:v>58</x:v>
      </x:c>
      <x:c r="L1938" s="0" t="s">
        <x:v>58</x:v>
      </x:c>
      <x:c r="M1938" s="0" t="s">
        <x:v>59</x:v>
      </x:c>
      <x:c r="N1938" s="0">
        <x:v>24527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54</x:v>
      </x:c>
      <x:c r="F1939" s="0" t="s">
        <x:v>55</x:v>
      </x:c>
      <x:c r="G1939" s="0" t="s">
        <x:v>52</x:v>
      </x:c>
      <x:c r="H1939" s="0" t="s">
        <x:v>56</x:v>
      </x:c>
      <x:c r="I1939" s="0" t="s">
        <x:v>75</x:v>
      </x:c>
      <x:c r="J1939" s="0" t="s">
        <x:v>76</x:v>
      </x:c>
      <x:c r="K1939" s="0" t="s">
        <x:v>60</x:v>
      </x:c>
      <x:c r="L1939" s="0" t="s">
        <x:v>60</x:v>
      </x:c>
      <x:c r="M1939" s="0" t="s">
        <x:v>59</x:v>
      </x:c>
      <x:c r="N1939" s="0">
        <x:v>27972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54</x:v>
      </x:c>
      <x:c r="F1940" s="0" t="s">
        <x:v>55</x:v>
      </x:c>
      <x:c r="G1940" s="0" t="s">
        <x:v>52</x:v>
      </x:c>
      <x:c r="H1940" s="0" t="s">
        <x:v>56</x:v>
      </x:c>
      <x:c r="I1940" s="0" t="s">
        <x:v>77</x:v>
      </x:c>
      <x:c r="J1940" s="0" t="s">
        <x:v>78</x:v>
      </x:c>
      <x:c r="K1940" s="0" t="s">
        <x:v>58</x:v>
      </x:c>
      <x:c r="L1940" s="0" t="s">
        <x:v>58</x:v>
      </x:c>
      <x:c r="M1940" s="0" t="s">
        <x:v>59</x:v>
      </x:c>
      <x:c r="N1940" s="0">
        <x:v>21799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54</x:v>
      </x:c>
      <x:c r="F1941" s="0" t="s">
        <x:v>55</x:v>
      </x:c>
      <x:c r="G1941" s="0" t="s">
        <x:v>52</x:v>
      </x:c>
      <x:c r="H1941" s="0" t="s">
        <x:v>56</x:v>
      </x:c>
      <x:c r="I1941" s="0" t="s">
        <x:v>77</x:v>
      </x:c>
      <x:c r="J1941" s="0" t="s">
        <x:v>78</x:v>
      </x:c>
      <x:c r="K1941" s="0" t="s">
        <x:v>60</x:v>
      </x:c>
      <x:c r="L1941" s="0" t="s">
        <x:v>60</x:v>
      </x:c>
      <x:c r="M1941" s="0" t="s">
        <x:v>59</x:v>
      </x:c>
      <x:c r="N1941" s="0">
        <x:v>26288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54</x:v>
      </x:c>
      <x:c r="F1942" s="0" t="s">
        <x:v>55</x:v>
      </x:c>
      <x:c r="G1942" s="0" t="s">
        <x:v>52</x:v>
      </x:c>
      <x:c r="H1942" s="0" t="s">
        <x:v>56</x:v>
      </x:c>
      <x:c r="I1942" s="0" t="s">
        <x:v>79</x:v>
      </x:c>
      <x:c r="J1942" s="0" t="s">
        <x:v>80</x:v>
      </x:c>
      <x:c r="K1942" s="0" t="s">
        <x:v>58</x:v>
      </x:c>
      <x:c r="L1942" s="0" t="s">
        <x:v>58</x:v>
      </x:c>
      <x:c r="M1942" s="0" t="s">
        <x:v>59</x:v>
      </x:c>
      <x:c r="N1942" s="0">
        <x:v>15014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54</x:v>
      </x:c>
      <x:c r="F1943" s="0" t="s">
        <x:v>55</x:v>
      </x:c>
      <x:c r="G1943" s="0" t="s">
        <x:v>52</x:v>
      </x:c>
      <x:c r="H1943" s="0" t="s">
        <x:v>56</x:v>
      </x:c>
      <x:c r="I1943" s="0" t="s">
        <x:v>79</x:v>
      </x:c>
      <x:c r="J1943" s="0" t="s">
        <x:v>80</x:v>
      </x:c>
      <x:c r="K1943" s="0" t="s">
        <x:v>60</x:v>
      </x:c>
      <x:c r="L1943" s="0" t="s">
        <x:v>60</x:v>
      </x:c>
      <x:c r="M1943" s="0" t="s">
        <x:v>59</x:v>
      </x:c>
      <x:c r="N1943" s="0">
        <x:v>17708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54</x:v>
      </x:c>
      <x:c r="F1944" s="0" t="s">
        <x:v>55</x:v>
      </x:c>
      <x:c r="G1944" s="0" t="s">
        <x:v>52</x:v>
      </x:c>
      <x:c r="H1944" s="0" t="s">
        <x:v>56</x:v>
      </x:c>
      <x:c r="I1944" s="0" t="s">
        <x:v>81</x:v>
      </x:c>
      <x:c r="J1944" s="0" t="s">
        <x:v>82</x:v>
      </x:c>
      <x:c r="K1944" s="0" t="s">
        <x:v>58</x:v>
      </x:c>
      <x:c r="L1944" s="0" t="s">
        <x:v>58</x:v>
      </x:c>
      <x:c r="M1944" s="0" t="s">
        <x:v>59</x:v>
      </x:c>
      <x:c r="N1944" s="0">
        <x:v>10906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54</x:v>
      </x:c>
      <x:c r="F1945" s="0" t="s">
        <x:v>55</x:v>
      </x:c>
      <x:c r="G1945" s="0" t="s">
        <x:v>52</x:v>
      </x:c>
      <x:c r="H1945" s="0" t="s">
        <x:v>56</x:v>
      </x:c>
      <x:c r="I1945" s="0" t="s">
        <x:v>81</x:v>
      </x:c>
      <x:c r="J1945" s="0" t="s">
        <x:v>82</x:v>
      </x:c>
      <x:c r="K1945" s="0" t="s">
        <x:v>60</x:v>
      </x:c>
      <x:c r="L1945" s="0" t="s">
        <x:v>60</x:v>
      </x:c>
      <x:c r="M1945" s="0" t="s">
        <x:v>59</x:v>
      </x:c>
      <x:c r="N1945" s="0">
        <x:v>13437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54</x:v>
      </x:c>
      <x:c r="F1946" s="0" t="s">
        <x:v>55</x:v>
      </x:c>
      <x:c r="G1946" s="0" t="s">
        <x:v>52</x:v>
      </x:c>
      <x:c r="H1946" s="0" t="s">
        <x:v>56</x:v>
      </x:c>
      <x:c r="I1946" s="0" t="s">
        <x:v>83</x:v>
      </x:c>
      <x:c r="J1946" s="0" t="s">
        <x:v>84</x:v>
      </x:c>
      <x:c r="K1946" s="0" t="s">
        <x:v>58</x:v>
      </x:c>
      <x:c r="L1946" s="0" t="s">
        <x:v>58</x:v>
      </x:c>
      <x:c r="M1946" s="0" t="s">
        <x:v>59</x:v>
      </x:c>
      <x:c r="N1946" s="0">
        <x:v>34168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54</x:v>
      </x:c>
      <x:c r="F1947" s="0" t="s">
        <x:v>55</x:v>
      </x:c>
      <x:c r="G1947" s="0" t="s">
        <x:v>52</x:v>
      </x:c>
      <x:c r="H1947" s="0" t="s">
        <x:v>56</x:v>
      </x:c>
      <x:c r="I1947" s="0" t="s">
        <x:v>83</x:v>
      </x:c>
      <x:c r="J1947" s="0" t="s">
        <x:v>84</x:v>
      </x:c>
      <x:c r="K1947" s="0" t="s">
        <x:v>60</x:v>
      </x:c>
      <x:c r="L1947" s="0" t="s">
        <x:v>60</x:v>
      </x:c>
      <x:c r="M1947" s="0" t="s">
        <x:v>59</x:v>
      </x:c>
      <x:c r="N1947" s="0">
        <x:v>45654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54</x:v>
      </x:c>
      <x:c r="F1948" s="0" t="s">
        <x:v>55</x:v>
      </x:c>
      <x:c r="G1948" s="0" t="s">
        <x:v>52</x:v>
      </x:c>
      <x:c r="H1948" s="0" t="s">
        <x:v>56</x:v>
      </x:c>
      <x:c r="I1948" s="0" t="s">
        <x:v>85</x:v>
      </x:c>
      <x:c r="J1948" s="0" t="s">
        <x:v>86</x:v>
      </x:c>
      <x:c r="K1948" s="0" t="s">
        <x:v>58</x:v>
      </x:c>
      <x:c r="L1948" s="0" t="s">
        <x:v>58</x:v>
      </x:c>
      <x:c r="M1948" s="0" t="s">
        <x:v>59</x:v>
      </x:c>
      <x:c r="N1948" s="0">
        <x:v>82683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54</x:v>
      </x:c>
      <x:c r="F1949" s="0" t="s">
        <x:v>55</x:v>
      </x:c>
      <x:c r="G1949" s="0" t="s">
        <x:v>52</x:v>
      </x:c>
      <x:c r="H1949" s="0" t="s">
        <x:v>56</x:v>
      </x:c>
      <x:c r="I1949" s="0" t="s">
        <x:v>85</x:v>
      </x:c>
      <x:c r="J1949" s="0" t="s">
        <x:v>86</x:v>
      </x:c>
      <x:c r="K1949" s="0" t="s">
        <x:v>60</x:v>
      </x:c>
      <x:c r="L1949" s="0" t="s">
        <x:v>60</x:v>
      </x:c>
      <x:c r="M1949" s="0" t="s">
        <x:v>59</x:v>
      </x:c>
      <x:c r="N1949" s="0">
        <x:v>95251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54</x:v>
      </x:c>
      <x:c r="F1950" s="0" t="s">
        <x:v>55</x:v>
      </x:c>
      <x:c r="G1950" s="0" t="s">
        <x:v>52</x:v>
      </x:c>
      <x:c r="H1950" s="0" t="s">
        <x:v>56</x:v>
      </x:c>
      <x:c r="I1950" s="0" t="s">
        <x:v>87</x:v>
      </x:c>
      <x:c r="J1950" s="0" t="s">
        <x:v>88</x:v>
      </x:c>
      <x:c r="K1950" s="0" t="s">
        <x:v>58</x:v>
      </x:c>
      <x:c r="L1950" s="0" t="s">
        <x:v>58</x:v>
      </x:c>
      <x:c r="M1950" s="0" t="s">
        <x:v>59</x:v>
      </x:c>
      <x:c r="N1950" s="0">
        <x:v>6787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54</x:v>
      </x:c>
      <x:c r="F1951" s="0" t="s">
        <x:v>55</x:v>
      </x:c>
      <x:c r="G1951" s="0" t="s">
        <x:v>52</x:v>
      </x:c>
      <x:c r="H1951" s="0" t="s">
        <x:v>56</x:v>
      </x:c>
      <x:c r="I1951" s="0" t="s">
        <x:v>87</x:v>
      </x:c>
      <x:c r="J1951" s="0" t="s">
        <x:v>88</x:v>
      </x:c>
      <x:c r="K1951" s="0" t="s">
        <x:v>60</x:v>
      </x:c>
      <x:c r="L1951" s="0" t="s">
        <x:v>60</x:v>
      </x:c>
      <x:c r="M1951" s="0" t="s">
        <x:v>59</x:v>
      </x:c>
      <x:c r="N1951" s="0">
        <x:v>6739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54</x:v>
      </x:c>
      <x:c r="F1952" s="0" t="s">
        <x:v>55</x:v>
      </x:c>
      <x:c r="G1952" s="0" t="s">
        <x:v>52</x:v>
      </x:c>
      <x:c r="H1952" s="0" t="s">
        <x:v>56</x:v>
      </x:c>
      <x:c r="I1952" s="0" t="s">
        <x:v>89</x:v>
      </x:c>
      <x:c r="J1952" s="0" t="s">
        <x:v>90</x:v>
      </x:c>
      <x:c r="K1952" s="0" t="s">
        <x:v>58</x:v>
      </x:c>
      <x:c r="L1952" s="0" t="s">
        <x:v>58</x:v>
      </x:c>
      <x:c r="M1952" s="0" t="s">
        <x:v>59</x:v>
      </x:c>
      <x:c r="N1952" s="0">
        <x:v>25398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54</x:v>
      </x:c>
      <x:c r="F1953" s="0" t="s">
        <x:v>55</x:v>
      </x:c>
      <x:c r="G1953" s="0" t="s">
        <x:v>52</x:v>
      </x:c>
      <x:c r="H1953" s="0" t="s">
        <x:v>56</x:v>
      </x:c>
      <x:c r="I1953" s="0" t="s">
        <x:v>89</x:v>
      </x:c>
      <x:c r="J1953" s="0" t="s">
        <x:v>90</x:v>
      </x:c>
      <x:c r="K1953" s="0" t="s">
        <x:v>60</x:v>
      </x:c>
      <x:c r="L1953" s="0" t="s">
        <x:v>60</x:v>
      </x:c>
      <x:c r="M1953" s="0" t="s">
        <x:v>59</x:v>
      </x:c>
      <x:c r="N1953" s="0">
        <x:v>36801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54</x:v>
      </x:c>
      <x:c r="F1954" s="0" t="s">
        <x:v>55</x:v>
      </x:c>
      <x:c r="G1954" s="0" t="s">
        <x:v>91</x:v>
      </x:c>
      <x:c r="H1954" s="0" t="s">
        <x:v>92</x:v>
      </x:c>
      <x:c r="I1954" s="0" t="s">
        <x:v>52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182237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54</x:v>
      </x:c>
      <x:c r="F1955" s="0" t="s">
        <x:v>55</x:v>
      </x:c>
      <x:c r="G1955" s="0" t="s">
        <x:v>91</x:v>
      </x:c>
      <x:c r="H1955" s="0" t="s">
        <x:v>92</x:v>
      </x:c>
      <x:c r="I1955" s="0" t="s">
        <x:v>52</x:v>
      </x:c>
      <x:c r="J1955" s="0" t="s">
        <x:v>57</x:v>
      </x:c>
      <x:c r="K1955" s="0" t="s">
        <x:v>60</x:v>
      </x:c>
      <x:c r="L1955" s="0" t="s">
        <x:v>60</x:v>
      </x:c>
      <x:c r="M1955" s="0" t="s">
        <x:v>59</x:v>
      </x:c>
      <x:c r="N1955" s="0">
        <x:v>191045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54</x:v>
      </x:c>
      <x:c r="F1956" s="0" t="s">
        <x:v>55</x:v>
      </x:c>
      <x:c r="G1956" s="0" t="s">
        <x:v>91</x:v>
      </x:c>
      <x:c r="H1956" s="0" t="s">
        <x:v>92</x:v>
      </x:c>
      <x:c r="I1956" s="0" t="s">
        <x:v>61</x:v>
      </x:c>
      <x:c r="J1956" s="0" t="s">
        <x:v>62</x:v>
      </x:c>
      <x:c r="K1956" s="0" t="s">
        <x:v>58</x:v>
      </x:c>
      <x:c r="L1956" s="0" t="s">
        <x:v>58</x:v>
      </x:c>
      <x:c r="M1956" s="0" t="s">
        <x:v>59</x:v>
      </x:c>
      <x:c r="N1956" s="0">
        <x:v>3596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54</x:v>
      </x:c>
      <x:c r="F1957" s="0" t="s">
        <x:v>55</x:v>
      </x:c>
      <x:c r="G1957" s="0" t="s">
        <x:v>91</x:v>
      </x:c>
      <x:c r="H1957" s="0" t="s">
        <x:v>92</x:v>
      </x:c>
      <x:c r="I1957" s="0" t="s">
        <x:v>61</x:v>
      </x:c>
      <x:c r="J1957" s="0" t="s">
        <x:v>62</x:v>
      </x:c>
      <x:c r="K1957" s="0" t="s">
        <x:v>60</x:v>
      </x:c>
      <x:c r="L1957" s="0" t="s">
        <x:v>60</x:v>
      </x:c>
      <x:c r="M1957" s="0" t="s">
        <x:v>59</x:v>
      </x:c>
      <x:c r="N1957" s="0">
        <x:v>2363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54</x:v>
      </x:c>
      <x:c r="F1958" s="0" t="s">
        <x:v>55</x:v>
      </x:c>
      <x:c r="G1958" s="0" t="s">
        <x:v>91</x:v>
      </x:c>
      <x:c r="H1958" s="0" t="s">
        <x:v>92</x:v>
      </x:c>
      <x:c r="I1958" s="0" t="s">
        <x:v>63</x:v>
      </x:c>
      <x:c r="J1958" s="0" t="s">
        <x:v>64</x:v>
      </x:c>
      <x:c r="K1958" s="0" t="s">
        <x:v>58</x:v>
      </x:c>
      <x:c r="L1958" s="0" t="s">
        <x:v>58</x:v>
      </x:c>
      <x:c r="M1958" s="0" t="s">
        <x:v>59</x:v>
      </x:c>
      <x:c r="N1958" s="0">
        <x:v>6626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54</x:v>
      </x:c>
      <x:c r="F1959" s="0" t="s">
        <x:v>55</x:v>
      </x:c>
      <x:c r="G1959" s="0" t="s">
        <x:v>91</x:v>
      </x:c>
      <x:c r="H1959" s="0" t="s">
        <x:v>92</x:v>
      </x:c>
      <x:c r="I1959" s="0" t="s">
        <x:v>63</x:v>
      </x:c>
      <x:c r="J1959" s="0" t="s">
        <x:v>64</x:v>
      </x:c>
      <x:c r="K1959" s="0" t="s">
        <x:v>60</x:v>
      </x:c>
      <x:c r="L1959" s="0" t="s">
        <x:v>60</x:v>
      </x:c>
      <x:c r="M1959" s="0" t="s">
        <x:v>59</x:v>
      </x:c>
      <x:c r="N1959" s="0">
        <x:v>3980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54</x:v>
      </x:c>
      <x:c r="F1960" s="0" t="s">
        <x:v>55</x:v>
      </x:c>
      <x:c r="G1960" s="0" t="s">
        <x:v>91</x:v>
      </x:c>
      <x:c r="H1960" s="0" t="s">
        <x:v>92</x:v>
      </x:c>
      <x:c r="I1960" s="0" t="s">
        <x:v>65</x:v>
      </x:c>
      <x:c r="J1960" s="0" t="s">
        <x:v>66</x:v>
      </x:c>
      <x:c r="K1960" s="0" t="s">
        <x:v>58</x:v>
      </x:c>
      <x:c r="L1960" s="0" t="s">
        <x:v>58</x:v>
      </x:c>
      <x:c r="M1960" s="0" t="s">
        <x:v>59</x:v>
      </x:c>
      <x:c r="N1960" s="0">
        <x:v>13691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54</x:v>
      </x:c>
      <x:c r="F1961" s="0" t="s">
        <x:v>55</x:v>
      </x:c>
      <x:c r="G1961" s="0" t="s">
        <x:v>91</x:v>
      </x:c>
      <x:c r="H1961" s="0" t="s">
        <x:v>92</x:v>
      </x:c>
      <x:c r="I1961" s="0" t="s">
        <x:v>65</x:v>
      </x:c>
      <x:c r="J1961" s="0" t="s">
        <x:v>66</x:v>
      </x:c>
      <x:c r="K1961" s="0" t="s">
        <x:v>60</x:v>
      </x:c>
      <x:c r="L1961" s="0" t="s">
        <x:v>60</x:v>
      </x:c>
      <x:c r="M1961" s="0" t="s">
        <x:v>59</x:v>
      </x:c>
      <x:c r="N1961" s="0">
        <x:v>9065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54</x:v>
      </x:c>
      <x:c r="F1962" s="0" t="s">
        <x:v>55</x:v>
      </x:c>
      <x:c r="G1962" s="0" t="s">
        <x:v>91</x:v>
      </x:c>
      <x:c r="H1962" s="0" t="s">
        <x:v>92</x:v>
      </x:c>
      <x:c r="I1962" s="0" t="s">
        <x:v>67</x:v>
      </x:c>
      <x:c r="J1962" s="0" t="s">
        <x:v>68</x:v>
      </x:c>
      <x:c r="K1962" s="0" t="s">
        <x:v>58</x:v>
      </x:c>
      <x:c r="L1962" s="0" t="s">
        <x:v>58</x:v>
      </x:c>
      <x:c r="M1962" s="0" t="s">
        <x:v>59</x:v>
      </x:c>
      <x:c r="N1962" s="0">
        <x:v>13171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54</x:v>
      </x:c>
      <x:c r="F1963" s="0" t="s">
        <x:v>55</x:v>
      </x:c>
      <x:c r="G1963" s="0" t="s">
        <x:v>91</x:v>
      </x:c>
      <x:c r="H1963" s="0" t="s">
        <x:v>92</x:v>
      </x:c>
      <x:c r="I1963" s="0" t="s">
        <x:v>67</x:v>
      </x:c>
      <x:c r="J1963" s="0" t="s">
        <x:v>68</x:v>
      </x:c>
      <x:c r="K1963" s="0" t="s">
        <x:v>60</x:v>
      </x:c>
      <x:c r="L1963" s="0" t="s">
        <x:v>60</x:v>
      </x:c>
      <x:c r="M1963" s="0" t="s">
        <x:v>59</x:v>
      </x:c>
      <x:c r="N1963" s="0">
        <x:v>10952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54</x:v>
      </x:c>
      <x:c r="F1964" s="0" t="s">
        <x:v>55</x:v>
      </x:c>
      <x:c r="G1964" s="0" t="s">
        <x:v>91</x:v>
      </x:c>
      <x:c r="H1964" s="0" t="s">
        <x:v>92</x:v>
      </x:c>
      <x:c r="I1964" s="0" t="s">
        <x:v>69</x:v>
      </x:c>
      <x:c r="J1964" s="0" t="s">
        <x:v>70</x:v>
      </x:c>
      <x:c r="K1964" s="0" t="s">
        <x:v>58</x:v>
      </x:c>
      <x:c r="L1964" s="0" t="s">
        <x:v>58</x:v>
      </x:c>
      <x:c r="M1964" s="0" t="s">
        <x:v>59</x:v>
      </x:c>
      <x:c r="N1964" s="0">
        <x:v>20623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54</x:v>
      </x:c>
      <x:c r="F1965" s="0" t="s">
        <x:v>55</x:v>
      </x:c>
      <x:c r="G1965" s="0" t="s">
        <x:v>91</x:v>
      </x:c>
      <x:c r="H1965" s="0" t="s">
        <x:v>92</x:v>
      </x:c>
      <x:c r="I1965" s="0" t="s">
        <x:v>69</x:v>
      </x:c>
      <x:c r="J1965" s="0" t="s">
        <x:v>70</x:v>
      </x:c>
      <x:c r="K1965" s="0" t="s">
        <x:v>60</x:v>
      </x:c>
      <x:c r="L1965" s="0" t="s">
        <x:v>60</x:v>
      </x:c>
      <x:c r="M1965" s="0" t="s">
        <x:v>59</x:v>
      </x:c>
      <x:c r="N1965" s="0">
        <x:v>19507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54</x:v>
      </x:c>
      <x:c r="F1966" s="0" t="s">
        <x:v>55</x:v>
      </x:c>
      <x:c r="G1966" s="0" t="s">
        <x:v>91</x:v>
      </x:c>
      <x:c r="H1966" s="0" t="s">
        <x:v>92</x:v>
      </x:c>
      <x:c r="I1966" s="0" t="s">
        <x:v>71</x:v>
      </x:c>
      <x:c r="J1966" s="0" t="s">
        <x:v>72</x:v>
      </x:c>
      <x:c r="K1966" s="0" t="s">
        <x:v>58</x:v>
      </x:c>
      <x:c r="L1966" s="0" t="s">
        <x:v>58</x:v>
      </x:c>
      <x:c r="M1966" s="0" t="s">
        <x:v>59</x:v>
      </x:c>
      <x:c r="N1966" s="0">
        <x:v>7679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54</x:v>
      </x:c>
      <x:c r="F1967" s="0" t="s">
        <x:v>55</x:v>
      </x:c>
      <x:c r="G1967" s="0" t="s">
        <x:v>91</x:v>
      </x:c>
      <x:c r="H1967" s="0" t="s">
        <x:v>92</x:v>
      </x:c>
      <x:c r="I1967" s="0" t="s">
        <x:v>71</x:v>
      </x:c>
      <x:c r="J1967" s="0" t="s">
        <x:v>72</x:v>
      </x:c>
      <x:c r="K1967" s="0" t="s">
        <x:v>60</x:v>
      </x:c>
      <x:c r="L1967" s="0" t="s">
        <x:v>60</x:v>
      </x:c>
      <x:c r="M1967" s="0" t="s">
        <x:v>59</x:v>
      </x:c>
      <x:c r="N1967" s="0">
        <x:v>7481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54</x:v>
      </x:c>
      <x:c r="F1968" s="0" t="s">
        <x:v>55</x:v>
      </x:c>
      <x:c r="G1968" s="0" t="s">
        <x:v>91</x:v>
      </x:c>
      <x:c r="H1968" s="0" t="s">
        <x:v>92</x:v>
      </x:c>
      <x:c r="I1968" s="0" t="s">
        <x:v>73</x:v>
      </x:c>
      <x:c r="J1968" s="0" t="s">
        <x:v>74</x:v>
      </x:c>
      <x:c r="K1968" s="0" t="s">
        <x:v>58</x:v>
      </x:c>
      <x:c r="L1968" s="0" t="s">
        <x:v>58</x:v>
      </x:c>
      <x:c r="M1968" s="0" t="s">
        <x:v>59</x:v>
      </x:c>
      <x:c r="N1968" s="0">
        <x:v>8205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54</x:v>
      </x:c>
      <x:c r="F1969" s="0" t="s">
        <x:v>55</x:v>
      </x:c>
      <x:c r="G1969" s="0" t="s">
        <x:v>91</x:v>
      </x:c>
      <x:c r="H1969" s="0" t="s">
        <x:v>92</x:v>
      </x:c>
      <x:c r="I1969" s="0" t="s">
        <x:v>73</x:v>
      </x:c>
      <x:c r="J1969" s="0" t="s">
        <x:v>74</x:v>
      </x:c>
      <x:c r="K1969" s="0" t="s">
        <x:v>60</x:v>
      </x:c>
      <x:c r="L1969" s="0" t="s">
        <x:v>60</x:v>
      </x:c>
      <x:c r="M1969" s="0" t="s">
        <x:v>59</x:v>
      </x:c>
      <x:c r="N1969" s="0">
        <x:v>8285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54</x:v>
      </x:c>
      <x:c r="F1970" s="0" t="s">
        <x:v>55</x:v>
      </x:c>
      <x:c r="G1970" s="0" t="s">
        <x:v>91</x:v>
      </x:c>
      <x:c r="H1970" s="0" t="s">
        <x:v>92</x:v>
      </x:c>
      <x:c r="I1970" s="0" t="s">
        <x:v>75</x:v>
      </x:c>
      <x:c r="J1970" s="0" t="s">
        <x:v>76</x:v>
      </x:c>
      <x:c r="K1970" s="0" t="s">
        <x:v>58</x:v>
      </x:c>
      <x:c r="L1970" s="0" t="s">
        <x:v>58</x:v>
      </x:c>
      <x:c r="M1970" s="0" t="s">
        <x:v>59</x:v>
      </x:c>
      <x:c r="N1970" s="0">
        <x:v>11661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54</x:v>
      </x:c>
      <x:c r="F1971" s="0" t="s">
        <x:v>55</x:v>
      </x:c>
      <x:c r="G1971" s="0" t="s">
        <x:v>91</x:v>
      </x:c>
      <x:c r="H1971" s="0" t="s">
        <x:v>92</x:v>
      </x:c>
      <x:c r="I1971" s="0" t="s">
        <x:v>75</x:v>
      </x:c>
      <x:c r="J1971" s="0" t="s">
        <x:v>76</x:v>
      </x:c>
      <x:c r="K1971" s="0" t="s">
        <x:v>60</x:v>
      </x:c>
      <x:c r="L1971" s="0" t="s">
        <x:v>60</x:v>
      </x:c>
      <x:c r="M1971" s="0" t="s">
        <x:v>59</x:v>
      </x:c>
      <x:c r="N1971" s="0">
        <x:v>12418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54</x:v>
      </x:c>
      <x:c r="F1972" s="0" t="s">
        <x:v>55</x:v>
      </x:c>
      <x:c r="G1972" s="0" t="s">
        <x:v>91</x:v>
      </x:c>
      <x:c r="H1972" s="0" t="s">
        <x:v>92</x:v>
      </x:c>
      <x:c r="I1972" s="0" t="s">
        <x:v>77</x:v>
      </x:c>
      <x:c r="J1972" s="0" t="s">
        <x:v>78</x:v>
      </x:c>
      <x:c r="K1972" s="0" t="s">
        <x:v>58</x:v>
      </x:c>
      <x:c r="L1972" s="0" t="s">
        <x:v>58</x:v>
      </x:c>
      <x:c r="M1972" s="0" t="s">
        <x:v>59</x:v>
      </x:c>
      <x:c r="N1972" s="0">
        <x:v>10792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54</x:v>
      </x:c>
      <x:c r="F1973" s="0" t="s">
        <x:v>55</x:v>
      </x:c>
      <x:c r="G1973" s="0" t="s">
        <x:v>91</x:v>
      </x:c>
      <x:c r="H1973" s="0" t="s">
        <x:v>92</x:v>
      </x:c>
      <x:c r="I1973" s="0" t="s">
        <x:v>77</x:v>
      </x:c>
      <x:c r="J1973" s="0" t="s">
        <x:v>78</x:v>
      </x:c>
      <x:c r="K1973" s="0" t="s">
        <x:v>60</x:v>
      </x:c>
      <x:c r="L1973" s="0" t="s">
        <x:v>60</x:v>
      </x:c>
      <x:c r="M1973" s="0" t="s">
        <x:v>59</x:v>
      </x:c>
      <x:c r="N1973" s="0">
        <x:v>12137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54</x:v>
      </x:c>
      <x:c r="F1974" s="0" t="s">
        <x:v>55</x:v>
      </x:c>
      <x:c r="G1974" s="0" t="s">
        <x:v>91</x:v>
      </x:c>
      <x:c r="H1974" s="0" t="s">
        <x:v>92</x:v>
      </x:c>
      <x:c r="I1974" s="0" t="s">
        <x:v>79</x:v>
      </x:c>
      <x:c r="J1974" s="0" t="s">
        <x:v>80</x:v>
      </x:c>
      <x:c r="K1974" s="0" t="s">
        <x:v>58</x:v>
      </x:c>
      <x:c r="L1974" s="0" t="s">
        <x:v>58</x:v>
      </x:c>
      <x:c r="M1974" s="0" t="s">
        <x:v>59</x:v>
      </x:c>
      <x:c r="N1974" s="0">
        <x:v>7254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54</x:v>
      </x:c>
      <x:c r="F1975" s="0" t="s">
        <x:v>55</x:v>
      </x:c>
      <x:c r="G1975" s="0" t="s">
        <x:v>91</x:v>
      </x:c>
      <x:c r="H1975" s="0" t="s">
        <x:v>92</x:v>
      </x:c>
      <x:c r="I1975" s="0" t="s">
        <x:v>79</x:v>
      </x:c>
      <x:c r="J1975" s="0" t="s">
        <x:v>80</x:v>
      </x:c>
      <x:c r="K1975" s="0" t="s">
        <x:v>60</x:v>
      </x:c>
      <x:c r="L1975" s="0" t="s">
        <x:v>60</x:v>
      </x:c>
      <x:c r="M1975" s="0" t="s">
        <x:v>59</x:v>
      </x:c>
      <x:c r="N1975" s="0">
        <x:v>8026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54</x:v>
      </x:c>
      <x:c r="F1976" s="0" t="s">
        <x:v>55</x:v>
      </x:c>
      <x:c r="G1976" s="0" t="s">
        <x:v>91</x:v>
      </x:c>
      <x:c r="H1976" s="0" t="s">
        <x:v>92</x:v>
      </x:c>
      <x:c r="I1976" s="0" t="s">
        <x:v>81</x:v>
      </x:c>
      <x:c r="J1976" s="0" t="s">
        <x:v>82</x:v>
      </x:c>
      <x:c r="K1976" s="0" t="s">
        <x:v>58</x:v>
      </x:c>
      <x:c r="L1976" s="0" t="s">
        <x:v>58</x:v>
      </x:c>
      <x:c r="M1976" s="0" t="s">
        <x:v>59</x:v>
      </x:c>
      <x:c r="N1976" s="0">
        <x:v>5539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54</x:v>
      </x:c>
      <x:c r="F1977" s="0" t="s">
        <x:v>55</x:v>
      </x:c>
      <x:c r="G1977" s="0" t="s">
        <x:v>91</x:v>
      </x:c>
      <x:c r="H1977" s="0" t="s">
        <x:v>92</x:v>
      </x:c>
      <x:c r="I1977" s="0" t="s">
        <x:v>81</x:v>
      </x:c>
      <x:c r="J1977" s="0" t="s">
        <x:v>82</x:v>
      </x:c>
      <x:c r="K1977" s="0" t="s">
        <x:v>60</x:v>
      </x:c>
      <x:c r="L1977" s="0" t="s">
        <x:v>60</x:v>
      </x:c>
      <x:c r="M1977" s="0" t="s">
        <x:v>59</x:v>
      </x:c>
      <x:c r="N1977" s="0">
        <x:v>6041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54</x:v>
      </x:c>
      <x:c r="F1978" s="0" t="s">
        <x:v>55</x:v>
      </x:c>
      <x:c r="G1978" s="0" t="s">
        <x:v>91</x:v>
      </x:c>
      <x:c r="H1978" s="0" t="s">
        <x:v>92</x:v>
      </x:c>
      <x:c r="I1978" s="0" t="s">
        <x:v>83</x:v>
      </x:c>
      <x:c r="J1978" s="0" t="s">
        <x:v>84</x:v>
      </x:c>
      <x:c r="K1978" s="0" t="s">
        <x:v>58</x:v>
      </x:c>
      <x:c r="L1978" s="0" t="s">
        <x:v>58</x:v>
      </x:c>
      <x:c r="M1978" s="0" t="s">
        <x:v>59</x:v>
      </x:c>
      <x:c r="N1978" s="0">
        <x:v>15424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54</x:v>
      </x:c>
      <x:c r="F1979" s="0" t="s">
        <x:v>55</x:v>
      </x:c>
      <x:c r="G1979" s="0" t="s">
        <x:v>91</x:v>
      </x:c>
      <x:c r="H1979" s="0" t="s">
        <x:v>92</x:v>
      </x:c>
      <x:c r="I1979" s="0" t="s">
        <x:v>83</x:v>
      </x:c>
      <x:c r="J1979" s="0" t="s">
        <x:v>84</x:v>
      </x:c>
      <x:c r="K1979" s="0" t="s">
        <x:v>60</x:v>
      </x:c>
      <x:c r="L1979" s="0" t="s">
        <x:v>60</x:v>
      </x:c>
      <x:c r="M1979" s="0" t="s">
        <x:v>59</x:v>
      </x:c>
      <x:c r="N1979" s="0">
        <x:v>20064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54</x:v>
      </x:c>
      <x:c r="F1980" s="0" t="s">
        <x:v>55</x:v>
      </x:c>
      <x:c r="G1980" s="0" t="s">
        <x:v>91</x:v>
      </x:c>
      <x:c r="H1980" s="0" t="s">
        <x:v>92</x:v>
      </x:c>
      <x:c r="I1980" s="0" t="s">
        <x:v>85</x:v>
      </x:c>
      <x:c r="J1980" s="0" t="s">
        <x:v>86</x:v>
      </x:c>
      <x:c r="K1980" s="0" t="s">
        <x:v>58</x:v>
      </x:c>
      <x:c r="L1980" s="0" t="s">
        <x:v>58</x:v>
      </x:c>
      <x:c r="M1980" s="0" t="s">
        <x:v>59</x:v>
      </x:c>
      <x:c r="N1980" s="0">
        <x:v>41714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54</x:v>
      </x:c>
      <x:c r="F1981" s="0" t="s">
        <x:v>55</x:v>
      </x:c>
      <x:c r="G1981" s="0" t="s">
        <x:v>91</x:v>
      </x:c>
      <x:c r="H1981" s="0" t="s">
        <x:v>92</x:v>
      </x:c>
      <x:c r="I1981" s="0" t="s">
        <x:v>85</x:v>
      </x:c>
      <x:c r="J1981" s="0" t="s">
        <x:v>86</x:v>
      </x:c>
      <x:c r="K1981" s="0" t="s">
        <x:v>60</x:v>
      </x:c>
      <x:c r="L1981" s="0" t="s">
        <x:v>60</x:v>
      </x:c>
      <x:c r="M1981" s="0" t="s">
        <x:v>59</x:v>
      </x:c>
      <x:c r="N1981" s="0">
        <x:v>48913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54</x:v>
      </x:c>
      <x:c r="F1982" s="0" t="s">
        <x:v>55</x:v>
      </x:c>
      <x:c r="G1982" s="0" t="s">
        <x:v>91</x:v>
      </x:c>
      <x:c r="H1982" s="0" t="s">
        <x:v>92</x:v>
      </x:c>
      <x:c r="I1982" s="0" t="s">
        <x:v>87</x:v>
      </x:c>
      <x:c r="J1982" s="0" t="s">
        <x:v>88</x:v>
      </x:c>
      <x:c r="K1982" s="0" t="s">
        <x:v>58</x:v>
      </x:c>
      <x:c r="L1982" s="0" t="s">
        <x:v>58</x:v>
      </x:c>
      <x:c r="M1982" s="0" t="s">
        <x:v>59</x:v>
      </x:c>
      <x:c r="N1982" s="0">
        <x:v>3271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54</x:v>
      </x:c>
      <x:c r="F1983" s="0" t="s">
        <x:v>55</x:v>
      </x:c>
      <x:c r="G1983" s="0" t="s">
        <x:v>91</x:v>
      </x:c>
      <x:c r="H1983" s="0" t="s">
        <x:v>92</x:v>
      </x:c>
      <x:c r="I1983" s="0" t="s">
        <x:v>87</x:v>
      </x:c>
      <x:c r="J1983" s="0" t="s">
        <x:v>88</x:v>
      </x:c>
      <x:c r="K1983" s="0" t="s">
        <x:v>60</x:v>
      </x:c>
      <x:c r="L1983" s="0" t="s">
        <x:v>60</x:v>
      </x:c>
      <x:c r="M1983" s="0" t="s">
        <x:v>59</x:v>
      </x:c>
      <x:c r="N1983" s="0">
        <x:v>3171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54</x:v>
      </x:c>
      <x:c r="F1984" s="0" t="s">
        <x:v>55</x:v>
      </x:c>
      <x:c r="G1984" s="0" t="s">
        <x:v>91</x:v>
      </x:c>
      <x:c r="H1984" s="0" t="s">
        <x:v>92</x:v>
      </x:c>
      <x:c r="I1984" s="0" t="s">
        <x:v>89</x:v>
      </x:c>
      <x:c r="J1984" s="0" t="s">
        <x:v>90</x:v>
      </x:c>
      <x:c r="K1984" s="0" t="s">
        <x:v>58</x:v>
      </x:c>
      <x:c r="L1984" s="0" t="s">
        <x:v>58</x:v>
      </x:c>
      <x:c r="M1984" s="0" t="s">
        <x:v>59</x:v>
      </x:c>
      <x:c r="N1984" s="0">
        <x:v>12991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54</x:v>
      </x:c>
      <x:c r="F1985" s="0" t="s">
        <x:v>55</x:v>
      </x:c>
      <x:c r="G1985" s="0" t="s">
        <x:v>91</x:v>
      </x:c>
      <x:c r="H1985" s="0" t="s">
        <x:v>92</x:v>
      </x:c>
      <x:c r="I1985" s="0" t="s">
        <x:v>89</x:v>
      </x:c>
      <x:c r="J1985" s="0" t="s">
        <x:v>90</x:v>
      </x:c>
      <x:c r="K1985" s="0" t="s">
        <x:v>60</x:v>
      </x:c>
      <x:c r="L1985" s="0" t="s">
        <x:v>60</x:v>
      </x:c>
      <x:c r="M1985" s="0" t="s">
        <x:v>59</x:v>
      </x:c>
      <x:c r="N1985" s="0">
        <x:v>18642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54</x:v>
      </x:c>
      <x:c r="F1986" s="0" t="s">
        <x:v>55</x:v>
      </x:c>
      <x:c r="G1986" s="0" t="s">
        <x:v>93</x:v>
      </x:c>
      <x:c r="H1986" s="0" t="s">
        <x:v>94</x:v>
      </x:c>
      <x:c r="I1986" s="0" t="s">
        <x:v>52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182024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54</x:v>
      </x:c>
      <x:c r="F1987" s="0" t="s">
        <x:v>55</x:v>
      </x:c>
      <x:c r="G1987" s="0" t="s">
        <x:v>93</x:v>
      </x:c>
      <x:c r="H1987" s="0" t="s">
        <x:v>94</x:v>
      </x:c>
      <x:c r="I1987" s="0" t="s">
        <x:v>52</x:v>
      </x:c>
      <x:c r="J1987" s="0" t="s">
        <x:v>57</x:v>
      </x:c>
      <x:c r="K1987" s="0" t="s">
        <x:v>60</x:v>
      </x:c>
      <x:c r="L1987" s="0" t="s">
        <x:v>60</x:v>
      </x:c>
      <x:c r="M1987" s="0" t="s">
        <x:v>59</x:v>
      </x:c>
      <x:c r="N1987" s="0">
        <x:v>198376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54</x:v>
      </x:c>
      <x:c r="F1988" s="0" t="s">
        <x:v>55</x:v>
      </x:c>
      <x:c r="G1988" s="0" t="s">
        <x:v>93</x:v>
      </x:c>
      <x:c r="H1988" s="0" t="s">
        <x:v>94</x:v>
      </x:c>
      <x:c r="I1988" s="0" t="s">
        <x:v>61</x:v>
      </x:c>
      <x:c r="J1988" s="0" t="s">
        <x:v>62</x:v>
      </x:c>
      <x:c r="K1988" s="0" t="s">
        <x:v>58</x:v>
      </x:c>
      <x:c r="L1988" s="0" t="s">
        <x:v>58</x:v>
      </x:c>
      <x:c r="M1988" s="0" t="s">
        <x:v>59</x:v>
      </x:c>
      <x:c r="N1988" s="0">
        <x:v>2109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54</x:v>
      </x:c>
      <x:c r="F1989" s="0" t="s">
        <x:v>55</x:v>
      </x:c>
      <x:c r="G1989" s="0" t="s">
        <x:v>93</x:v>
      </x:c>
      <x:c r="H1989" s="0" t="s">
        <x:v>94</x:v>
      </x:c>
      <x:c r="I1989" s="0" t="s">
        <x:v>61</x:v>
      </x:c>
      <x:c r="J1989" s="0" t="s">
        <x:v>62</x:v>
      </x:c>
      <x:c r="K1989" s="0" t="s">
        <x:v>60</x:v>
      </x:c>
      <x:c r="L1989" s="0" t="s">
        <x:v>60</x:v>
      </x:c>
      <x:c r="M1989" s="0" t="s">
        <x:v>59</x:v>
      </x:c>
      <x:c r="N1989" s="0">
        <x:v>1498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54</x:v>
      </x:c>
      <x:c r="F1990" s="0" t="s">
        <x:v>55</x:v>
      </x:c>
      <x:c r="G1990" s="0" t="s">
        <x:v>93</x:v>
      </x:c>
      <x:c r="H1990" s="0" t="s">
        <x:v>94</x:v>
      </x:c>
      <x:c r="I1990" s="0" t="s">
        <x:v>63</x:v>
      </x:c>
      <x:c r="J1990" s="0" t="s">
        <x:v>64</x:v>
      </x:c>
      <x:c r="K1990" s="0" t="s">
        <x:v>58</x:v>
      </x:c>
      <x:c r="L1990" s="0" t="s">
        <x:v>58</x:v>
      </x:c>
      <x:c r="M1990" s="0" t="s">
        <x:v>59</x:v>
      </x:c>
      <x:c r="N1990" s="0">
        <x:v>3947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54</x:v>
      </x:c>
      <x:c r="F1991" s="0" t="s">
        <x:v>55</x:v>
      </x:c>
      <x:c r="G1991" s="0" t="s">
        <x:v>93</x:v>
      </x:c>
      <x:c r="H1991" s="0" t="s">
        <x:v>94</x:v>
      </x:c>
      <x:c r="I1991" s="0" t="s">
        <x:v>63</x:v>
      </x:c>
      <x:c r="J1991" s="0" t="s">
        <x:v>64</x:v>
      </x:c>
      <x:c r="K1991" s="0" t="s">
        <x:v>60</x:v>
      </x:c>
      <x:c r="L1991" s="0" t="s">
        <x:v>60</x:v>
      </x:c>
      <x:c r="M1991" s="0" t="s">
        <x:v>59</x:v>
      </x:c>
      <x:c r="N1991" s="0">
        <x:v>2150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54</x:v>
      </x:c>
      <x:c r="F1992" s="0" t="s">
        <x:v>55</x:v>
      </x:c>
      <x:c r="G1992" s="0" t="s">
        <x:v>93</x:v>
      </x:c>
      <x:c r="H1992" s="0" t="s">
        <x:v>94</x:v>
      </x:c>
      <x:c r="I1992" s="0" t="s">
        <x:v>65</x:v>
      </x:c>
      <x:c r="J1992" s="0" t="s">
        <x:v>66</x:v>
      </x:c>
      <x:c r="K1992" s="0" t="s">
        <x:v>58</x:v>
      </x:c>
      <x:c r="L1992" s="0" t="s">
        <x:v>58</x:v>
      </x:c>
      <x:c r="M1992" s="0" t="s">
        <x:v>59</x:v>
      </x:c>
      <x:c r="N1992" s="0">
        <x:v>8892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54</x:v>
      </x:c>
      <x:c r="F1993" s="0" t="s">
        <x:v>55</x:v>
      </x:c>
      <x:c r="G1993" s="0" t="s">
        <x:v>93</x:v>
      </x:c>
      <x:c r="H1993" s="0" t="s">
        <x:v>94</x:v>
      </x:c>
      <x:c r="I1993" s="0" t="s">
        <x:v>65</x:v>
      </x:c>
      <x:c r="J1993" s="0" t="s">
        <x:v>66</x:v>
      </x:c>
      <x:c r="K1993" s="0" t="s">
        <x:v>60</x:v>
      </x:c>
      <x:c r="L1993" s="0" t="s">
        <x:v>60</x:v>
      </x:c>
      <x:c r="M1993" s="0" t="s">
        <x:v>59</x:v>
      </x:c>
      <x:c r="N1993" s="0">
        <x:v>5519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54</x:v>
      </x:c>
      <x:c r="F1994" s="0" t="s">
        <x:v>55</x:v>
      </x:c>
      <x:c r="G1994" s="0" t="s">
        <x:v>93</x:v>
      </x:c>
      <x:c r="H1994" s="0" t="s">
        <x:v>94</x:v>
      </x:c>
      <x:c r="I1994" s="0" t="s">
        <x:v>67</x:v>
      </x:c>
      <x:c r="J1994" s="0" t="s">
        <x:v>68</x:v>
      </x:c>
      <x:c r="K1994" s="0" t="s">
        <x:v>58</x:v>
      </x:c>
      <x:c r="L1994" s="0" t="s">
        <x:v>58</x:v>
      </x:c>
      <x:c r="M1994" s="0" t="s">
        <x:v>59</x:v>
      </x:c>
      <x:c r="N1994" s="0">
        <x:v>13102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54</x:v>
      </x:c>
      <x:c r="F1995" s="0" t="s">
        <x:v>55</x:v>
      </x:c>
      <x:c r="G1995" s="0" t="s">
        <x:v>93</x:v>
      </x:c>
      <x:c r="H1995" s="0" t="s">
        <x:v>94</x:v>
      </x:c>
      <x:c r="I1995" s="0" t="s">
        <x:v>67</x:v>
      </x:c>
      <x:c r="J1995" s="0" t="s">
        <x:v>68</x:v>
      </x:c>
      <x:c r="K1995" s="0" t="s">
        <x:v>60</x:v>
      </x:c>
      <x:c r="L1995" s="0" t="s">
        <x:v>60</x:v>
      </x:c>
      <x:c r="M1995" s="0" t="s">
        <x:v>59</x:v>
      </x:c>
      <x:c r="N1995" s="0">
        <x:v>10255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54</x:v>
      </x:c>
      <x:c r="F1996" s="0" t="s">
        <x:v>55</x:v>
      </x:c>
      <x:c r="G1996" s="0" t="s">
        <x:v>93</x:v>
      </x:c>
      <x:c r="H1996" s="0" t="s">
        <x:v>94</x:v>
      </x:c>
      <x:c r="I1996" s="0" t="s">
        <x:v>69</x:v>
      </x:c>
      <x:c r="J1996" s="0" t="s">
        <x:v>70</x:v>
      </x:c>
      <x:c r="K1996" s="0" t="s">
        <x:v>58</x:v>
      </x:c>
      <x:c r="L1996" s="0" t="s">
        <x:v>58</x:v>
      </x:c>
      <x:c r="M1996" s="0" t="s">
        <x:v>59</x:v>
      </x:c>
      <x:c r="N1996" s="0">
        <x:v>21134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54</x:v>
      </x:c>
      <x:c r="F1997" s="0" t="s">
        <x:v>55</x:v>
      </x:c>
      <x:c r="G1997" s="0" t="s">
        <x:v>93</x:v>
      </x:c>
      <x:c r="H1997" s="0" t="s">
        <x:v>94</x:v>
      </x:c>
      <x:c r="I1997" s="0" t="s">
        <x:v>69</x:v>
      </x:c>
      <x:c r="J1997" s="0" t="s">
        <x:v>70</x:v>
      </x:c>
      <x:c r="K1997" s="0" t="s">
        <x:v>60</x:v>
      </x:c>
      <x:c r="L1997" s="0" t="s">
        <x:v>60</x:v>
      </x:c>
      <x:c r="M1997" s="0" t="s">
        <x:v>59</x:v>
      </x:c>
      <x:c r="N1997" s="0">
        <x:v>18155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54</x:v>
      </x:c>
      <x:c r="F1998" s="0" t="s">
        <x:v>55</x:v>
      </x:c>
      <x:c r="G1998" s="0" t="s">
        <x:v>93</x:v>
      </x:c>
      <x:c r="H1998" s="0" t="s">
        <x:v>94</x:v>
      </x:c>
      <x:c r="I1998" s="0" t="s">
        <x:v>71</x:v>
      </x:c>
      <x:c r="J1998" s="0" t="s">
        <x:v>72</x:v>
      </x:c>
      <x:c r="K1998" s="0" t="s">
        <x:v>58</x:v>
      </x:c>
      <x:c r="L1998" s="0" t="s">
        <x:v>58</x:v>
      </x:c>
      <x:c r="M1998" s="0" t="s">
        <x:v>59</x:v>
      </x:c>
      <x:c r="N1998" s="0">
        <x:v>10599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54</x:v>
      </x:c>
      <x:c r="F1999" s="0" t="s">
        <x:v>55</x:v>
      </x:c>
      <x:c r="G1999" s="0" t="s">
        <x:v>93</x:v>
      </x:c>
      <x:c r="H1999" s="0" t="s">
        <x:v>94</x:v>
      </x:c>
      <x:c r="I1999" s="0" t="s">
        <x:v>71</x:v>
      </x:c>
      <x:c r="J1999" s="0" t="s">
        <x:v>72</x:v>
      </x:c>
      <x:c r="K1999" s="0" t="s">
        <x:v>60</x:v>
      </x:c>
      <x:c r="L1999" s="0" t="s">
        <x:v>60</x:v>
      </x:c>
      <x:c r="M1999" s="0" t="s">
        <x:v>59</x:v>
      </x:c>
      <x:c r="N1999" s="0">
        <x:v>9946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54</x:v>
      </x:c>
      <x:c r="F2000" s="0" t="s">
        <x:v>55</x:v>
      </x:c>
      <x:c r="G2000" s="0" t="s">
        <x:v>93</x:v>
      </x:c>
      <x:c r="H2000" s="0" t="s">
        <x:v>94</x:v>
      </x:c>
      <x:c r="I2000" s="0" t="s">
        <x:v>73</x:v>
      </x:c>
      <x:c r="J2000" s="0" t="s">
        <x:v>74</x:v>
      </x:c>
      <x:c r="K2000" s="0" t="s">
        <x:v>58</x:v>
      </x:c>
      <x:c r="L2000" s="0" t="s">
        <x:v>58</x:v>
      </x:c>
      <x:c r="M2000" s="0" t="s">
        <x:v>59</x:v>
      </x:c>
      <x:c r="N2000" s="0">
        <x:v>9605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54</x:v>
      </x:c>
      <x:c r="F2001" s="0" t="s">
        <x:v>55</x:v>
      </x:c>
      <x:c r="G2001" s="0" t="s">
        <x:v>93</x:v>
      </x:c>
      <x:c r="H2001" s="0" t="s">
        <x:v>94</x:v>
      </x:c>
      <x:c r="I2001" s="0" t="s">
        <x:v>73</x:v>
      </x:c>
      <x:c r="J2001" s="0" t="s">
        <x:v>74</x:v>
      </x:c>
      <x:c r="K2001" s="0" t="s">
        <x:v>60</x:v>
      </x:c>
      <x:c r="L2001" s="0" t="s">
        <x:v>60</x:v>
      </x:c>
      <x:c r="M2001" s="0" t="s">
        <x:v>59</x:v>
      </x:c>
      <x:c r="N2001" s="0">
        <x:v>10415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54</x:v>
      </x:c>
      <x:c r="F2002" s="0" t="s">
        <x:v>55</x:v>
      </x:c>
      <x:c r="G2002" s="0" t="s">
        <x:v>93</x:v>
      </x:c>
      <x:c r="H2002" s="0" t="s">
        <x:v>94</x:v>
      </x:c>
      <x:c r="I2002" s="0" t="s">
        <x:v>75</x:v>
      </x:c>
      <x:c r="J2002" s="0" t="s">
        <x:v>76</x:v>
      </x:c>
      <x:c r="K2002" s="0" t="s">
        <x:v>58</x:v>
      </x:c>
      <x:c r="L2002" s="0" t="s">
        <x:v>58</x:v>
      </x:c>
      <x:c r="M2002" s="0" t="s">
        <x:v>59</x:v>
      </x:c>
      <x:c r="N2002" s="0">
        <x:v>12866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54</x:v>
      </x:c>
      <x:c r="F2003" s="0" t="s">
        <x:v>55</x:v>
      </x:c>
      <x:c r="G2003" s="0" t="s">
        <x:v>93</x:v>
      </x:c>
      <x:c r="H2003" s="0" t="s">
        <x:v>94</x:v>
      </x:c>
      <x:c r="I2003" s="0" t="s">
        <x:v>75</x:v>
      </x:c>
      <x:c r="J2003" s="0" t="s">
        <x:v>76</x:v>
      </x:c>
      <x:c r="K2003" s="0" t="s">
        <x:v>60</x:v>
      </x:c>
      <x:c r="L2003" s="0" t="s">
        <x:v>60</x:v>
      </x:c>
      <x:c r="M2003" s="0" t="s">
        <x:v>59</x:v>
      </x:c>
      <x:c r="N2003" s="0">
        <x:v>15554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54</x:v>
      </x:c>
      <x:c r="F2004" s="0" t="s">
        <x:v>55</x:v>
      </x:c>
      <x:c r="G2004" s="0" t="s">
        <x:v>93</x:v>
      </x:c>
      <x:c r="H2004" s="0" t="s">
        <x:v>94</x:v>
      </x:c>
      <x:c r="I2004" s="0" t="s">
        <x:v>77</x:v>
      </x:c>
      <x:c r="J2004" s="0" t="s">
        <x:v>78</x:v>
      </x:c>
      <x:c r="K2004" s="0" t="s">
        <x:v>58</x:v>
      </x:c>
      <x:c r="L2004" s="0" t="s">
        <x:v>58</x:v>
      </x:c>
      <x:c r="M2004" s="0" t="s">
        <x:v>59</x:v>
      </x:c>
      <x:c r="N2004" s="0">
        <x:v>11007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54</x:v>
      </x:c>
      <x:c r="F2005" s="0" t="s">
        <x:v>55</x:v>
      </x:c>
      <x:c r="G2005" s="0" t="s">
        <x:v>93</x:v>
      </x:c>
      <x:c r="H2005" s="0" t="s">
        <x:v>94</x:v>
      </x:c>
      <x:c r="I2005" s="0" t="s">
        <x:v>77</x:v>
      </x:c>
      <x:c r="J2005" s="0" t="s">
        <x:v>78</x:v>
      </x:c>
      <x:c r="K2005" s="0" t="s">
        <x:v>60</x:v>
      </x:c>
      <x:c r="L2005" s="0" t="s">
        <x:v>60</x:v>
      </x:c>
      <x:c r="M2005" s="0" t="s">
        <x:v>59</x:v>
      </x:c>
      <x:c r="N2005" s="0">
        <x:v>14151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54</x:v>
      </x:c>
      <x:c r="F2006" s="0" t="s">
        <x:v>55</x:v>
      </x:c>
      <x:c r="G2006" s="0" t="s">
        <x:v>93</x:v>
      </x:c>
      <x:c r="H2006" s="0" t="s">
        <x:v>94</x:v>
      </x:c>
      <x:c r="I2006" s="0" t="s">
        <x:v>79</x:v>
      </x:c>
      <x:c r="J2006" s="0" t="s">
        <x:v>80</x:v>
      </x:c>
      <x:c r="K2006" s="0" t="s">
        <x:v>58</x:v>
      </x:c>
      <x:c r="L2006" s="0" t="s">
        <x:v>58</x:v>
      </x:c>
      <x:c r="M2006" s="0" t="s">
        <x:v>59</x:v>
      </x:c>
      <x:c r="N2006" s="0">
        <x:v>7760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54</x:v>
      </x:c>
      <x:c r="F2007" s="0" t="s">
        <x:v>55</x:v>
      </x:c>
      <x:c r="G2007" s="0" t="s">
        <x:v>93</x:v>
      </x:c>
      <x:c r="H2007" s="0" t="s">
        <x:v>94</x:v>
      </x:c>
      <x:c r="I2007" s="0" t="s">
        <x:v>79</x:v>
      </x:c>
      <x:c r="J2007" s="0" t="s">
        <x:v>80</x:v>
      </x:c>
      <x:c r="K2007" s="0" t="s">
        <x:v>60</x:v>
      </x:c>
      <x:c r="L2007" s="0" t="s">
        <x:v>60</x:v>
      </x:c>
      <x:c r="M2007" s="0" t="s">
        <x:v>59</x:v>
      </x:c>
      <x:c r="N2007" s="0">
        <x:v>9682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54</x:v>
      </x:c>
      <x:c r="F2008" s="0" t="s">
        <x:v>55</x:v>
      </x:c>
      <x:c r="G2008" s="0" t="s">
        <x:v>93</x:v>
      </x:c>
      <x:c r="H2008" s="0" t="s">
        <x:v>94</x:v>
      </x:c>
      <x:c r="I2008" s="0" t="s">
        <x:v>81</x:v>
      </x:c>
      <x:c r="J2008" s="0" t="s">
        <x:v>82</x:v>
      </x:c>
      <x:c r="K2008" s="0" t="s">
        <x:v>58</x:v>
      </x:c>
      <x:c r="L2008" s="0" t="s">
        <x:v>58</x:v>
      </x:c>
      <x:c r="M2008" s="0" t="s">
        <x:v>59</x:v>
      </x:c>
      <x:c r="N2008" s="0">
        <x:v>5367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54</x:v>
      </x:c>
      <x:c r="F2009" s="0" t="s">
        <x:v>55</x:v>
      </x:c>
      <x:c r="G2009" s="0" t="s">
        <x:v>93</x:v>
      </x:c>
      <x:c r="H2009" s="0" t="s">
        <x:v>94</x:v>
      </x:c>
      <x:c r="I2009" s="0" t="s">
        <x:v>81</x:v>
      </x:c>
      <x:c r="J2009" s="0" t="s">
        <x:v>82</x:v>
      </x:c>
      <x:c r="K2009" s="0" t="s">
        <x:v>60</x:v>
      </x:c>
      <x:c r="L2009" s="0" t="s">
        <x:v>60</x:v>
      </x:c>
      <x:c r="M2009" s="0" t="s">
        <x:v>59</x:v>
      </x:c>
      <x:c r="N2009" s="0">
        <x:v>7396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54</x:v>
      </x:c>
      <x:c r="F2010" s="0" t="s">
        <x:v>55</x:v>
      </x:c>
      <x:c r="G2010" s="0" t="s">
        <x:v>93</x:v>
      </x:c>
      <x:c r="H2010" s="0" t="s">
        <x:v>94</x:v>
      </x:c>
      <x:c r="I2010" s="0" t="s">
        <x:v>83</x:v>
      </x:c>
      <x:c r="J2010" s="0" t="s">
        <x:v>84</x:v>
      </x:c>
      <x:c r="K2010" s="0" t="s">
        <x:v>58</x:v>
      </x:c>
      <x:c r="L2010" s="0" t="s">
        <x:v>58</x:v>
      </x:c>
      <x:c r="M2010" s="0" t="s">
        <x:v>59</x:v>
      </x:c>
      <x:c r="N2010" s="0">
        <x:v>18744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54</x:v>
      </x:c>
      <x:c r="F2011" s="0" t="s">
        <x:v>55</x:v>
      </x:c>
      <x:c r="G2011" s="0" t="s">
        <x:v>93</x:v>
      </x:c>
      <x:c r="H2011" s="0" t="s">
        <x:v>94</x:v>
      </x:c>
      <x:c r="I2011" s="0" t="s">
        <x:v>83</x:v>
      </x:c>
      <x:c r="J2011" s="0" t="s">
        <x:v>84</x:v>
      </x:c>
      <x:c r="K2011" s="0" t="s">
        <x:v>60</x:v>
      </x:c>
      <x:c r="L2011" s="0" t="s">
        <x:v>60</x:v>
      </x:c>
      <x:c r="M2011" s="0" t="s">
        <x:v>59</x:v>
      </x:c>
      <x:c r="N2011" s="0">
        <x:v>25590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54</x:v>
      </x:c>
      <x:c r="F2012" s="0" t="s">
        <x:v>55</x:v>
      </x:c>
      <x:c r="G2012" s="0" t="s">
        <x:v>93</x:v>
      </x:c>
      <x:c r="H2012" s="0" t="s">
        <x:v>94</x:v>
      </x:c>
      <x:c r="I2012" s="0" t="s">
        <x:v>85</x:v>
      </x:c>
      <x:c r="J2012" s="0" t="s">
        <x:v>86</x:v>
      </x:c>
      <x:c r="K2012" s="0" t="s">
        <x:v>58</x:v>
      </x:c>
      <x:c r="L2012" s="0" t="s">
        <x:v>58</x:v>
      </x:c>
      <x:c r="M2012" s="0" t="s">
        <x:v>59</x:v>
      </x:c>
      <x:c r="N2012" s="0">
        <x:v>40969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54</x:v>
      </x:c>
      <x:c r="F2013" s="0" t="s">
        <x:v>55</x:v>
      </x:c>
      <x:c r="G2013" s="0" t="s">
        <x:v>93</x:v>
      </x:c>
      <x:c r="H2013" s="0" t="s">
        <x:v>94</x:v>
      </x:c>
      <x:c r="I2013" s="0" t="s">
        <x:v>85</x:v>
      </x:c>
      <x:c r="J2013" s="0" t="s">
        <x:v>86</x:v>
      </x:c>
      <x:c r="K2013" s="0" t="s">
        <x:v>60</x:v>
      </x:c>
      <x:c r="L2013" s="0" t="s">
        <x:v>60</x:v>
      </x:c>
      <x:c r="M2013" s="0" t="s">
        <x:v>59</x:v>
      </x:c>
      <x:c r="N2013" s="0">
        <x:v>46338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54</x:v>
      </x:c>
      <x:c r="F2014" s="0" t="s">
        <x:v>55</x:v>
      </x:c>
      <x:c r="G2014" s="0" t="s">
        <x:v>93</x:v>
      </x:c>
      <x:c r="H2014" s="0" t="s">
        <x:v>94</x:v>
      </x:c>
      <x:c r="I2014" s="0" t="s">
        <x:v>87</x:v>
      </x:c>
      <x:c r="J2014" s="0" t="s">
        <x:v>88</x:v>
      </x:c>
      <x:c r="K2014" s="0" t="s">
        <x:v>58</x:v>
      </x:c>
      <x:c r="L2014" s="0" t="s">
        <x:v>58</x:v>
      </x:c>
      <x:c r="M2014" s="0" t="s">
        <x:v>59</x:v>
      </x:c>
      <x:c r="N2014" s="0">
        <x:v>3516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54</x:v>
      </x:c>
      <x:c r="F2015" s="0" t="s">
        <x:v>55</x:v>
      </x:c>
      <x:c r="G2015" s="0" t="s">
        <x:v>93</x:v>
      </x:c>
      <x:c r="H2015" s="0" t="s">
        <x:v>94</x:v>
      </x:c>
      <x:c r="I2015" s="0" t="s">
        <x:v>87</x:v>
      </x:c>
      <x:c r="J2015" s="0" t="s">
        <x:v>88</x:v>
      </x:c>
      <x:c r="K2015" s="0" t="s">
        <x:v>60</x:v>
      </x:c>
      <x:c r="L2015" s="0" t="s">
        <x:v>60</x:v>
      </x:c>
      <x:c r="M2015" s="0" t="s">
        <x:v>59</x:v>
      </x:c>
      <x:c r="N2015" s="0">
        <x:v>3568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54</x:v>
      </x:c>
      <x:c r="F2016" s="0" t="s">
        <x:v>55</x:v>
      </x:c>
      <x:c r="G2016" s="0" t="s">
        <x:v>93</x:v>
      </x:c>
      <x:c r="H2016" s="0" t="s">
        <x:v>94</x:v>
      </x:c>
      <x:c r="I2016" s="0" t="s">
        <x:v>89</x:v>
      </x:c>
      <x:c r="J2016" s="0" t="s">
        <x:v>90</x:v>
      </x:c>
      <x:c r="K2016" s="0" t="s">
        <x:v>58</x:v>
      </x:c>
      <x:c r="L2016" s="0" t="s">
        <x:v>58</x:v>
      </x:c>
      <x:c r="M2016" s="0" t="s">
        <x:v>59</x:v>
      </x:c>
      <x:c r="N2016" s="0">
        <x:v>12407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54</x:v>
      </x:c>
      <x:c r="F2017" s="0" t="s">
        <x:v>55</x:v>
      </x:c>
      <x:c r="G2017" s="0" t="s">
        <x:v>93</x:v>
      </x:c>
      <x:c r="H2017" s="0" t="s">
        <x:v>94</x:v>
      </x:c>
      <x:c r="I2017" s="0" t="s">
        <x:v>89</x:v>
      </x:c>
      <x:c r="J2017" s="0" t="s">
        <x:v>90</x:v>
      </x:c>
      <x:c r="K2017" s="0" t="s">
        <x:v>60</x:v>
      </x:c>
      <x:c r="L2017" s="0" t="s">
        <x:v>60</x:v>
      </x:c>
      <x:c r="M2017" s="0" t="s">
        <x:v>59</x:v>
      </x:c>
      <x:c r="N2017" s="0">
        <x:v>18159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95</x:v>
      </x:c>
      <x:c r="F2018" s="0" t="s">
        <x:v>96</x:v>
      </x:c>
      <x:c r="G2018" s="0" t="s">
        <x:v>52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257241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95</x:v>
      </x:c>
      <x:c r="F2019" s="0" t="s">
        <x:v>96</x:v>
      </x:c>
      <x:c r="G2019" s="0" t="s">
        <x:v>52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303651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95</x:v>
      </x:c>
      <x:c r="F2020" s="0" t="s">
        <x:v>96</x:v>
      </x:c>
      <x:c r="G2020" s="0" t="s">
        <x:v>52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2093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95</x:v>
      </x:c>
      <x:c r="F2021" s="0" t="s">
        <x:v>96</x:v>
      </x:c>
      <x:c r="G2021" s="0" t="s">
        <x:v>52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1567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95</x:v>
      </x:c>
      <x:c r="F2022" s="0" t="s">
        <x:v>96</x:v>
      </x:c>
      <x:c r="G2022" s="0" t="s">
        <x:v>52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5398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95</x:v>
      </x:c>
      <x:c r="F2023" s="0" t="s">
        <x:v>96</x:v>
      </x:c>
      <x:c r="G2023" s="0" t="s">
        <x:v>52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3541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95</x:v>
      </x:c>
      <x:c r="F2024" s="0" t="s">
        <x:v>96</x:v>
      </x:c>
      <x:c r="G2024" s="0" t="s">
        <x:v>52</x:v>
      </x:c>
      <x:c r="H2024" s="0" t="s">
        <x:v>56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13019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95</x:v>
      </x:c>
      <x:c r="F2025" s="0" t="s">
        <x:v>96</x:v>
      </x:c>
      <x:c r="G2025" s="0" t="s">
        <x:v>52</x:v>
      </x:c>
      <x:c r="H2025" s="0" t="s">
        <x:v>56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9425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95</x:v>
      </x:c>
      <x:c r="F2026" s="0" t="s">
        <x:v>96</x:v>
      </x:c>
      <x:c r="G2026" s="0" t="s">
        <x:v>52</x:v>
      </x:c>
      <x:c r="H2026" s="0" t="s">
        <x:v>56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17444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95</x:v>
      </x:c>
      <x:c r="F2027" s="0" t="s">
        <x:v>96</x:v>
      </x:c>
      <x:c r="G2027" s="0" t="s">
        <x:v>52</x:v>
      </x:c>
      <x:c r="H2027" s="0" t="s">
        <x:v>56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15598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95</x:v>
      </x:c>
      <x:c r="F2028" s="0" t="s">
        <x:v>96</x:v>
      </x:c>
      <x:c r="G2028" s="0" t="s">
        <x:v>52</x:v>
      </x:c>
      <x:c r="H2028" s="0" t="s">
        <x:v>56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29199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95</x:v>
      </x:c>
      <x:c r="F2029" s="0" t="s">
        <x:v>96</x:v>
      </x:c>
      <x:c r="G2029" s="0" t="s">
        <x:v>52</x:v>
      </x:c>
      <x:c r="H2029" s="0" t="s">
        <x:v>56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29062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95</x:v>
      </x:c>
      <x:c r="F2030" s="0" t="s">
        <x:v>96</x:v>
      </x:c>
      <x:c r="G2030" s="0" t="s">
        <x:v>52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13462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95</x:v>
      </x:c>
      <x:c r="F2031" s="0" t="s">
        <x:v>96</x:v>
      </x:c>
      <x:c r="G2031" s="0" t="s">
        <x:v>52</x:v>
      </x:c>
      <x:c r="H2031" s="0" t="s">
        <x:v>56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13891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95</x:v>
      </x:c>
      <x:c r="F2032" s="0" t="s">
        <x:v>96</x:v>
      </x:c>
      <x:c r="G2032" s="0" t="s">
        <x:v>52</x:v>
      </x:c>
      <x:c r="H2032" s="0" t="s">
        <x:v>56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14123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95</x:v>
      </x:c>
      <x:c r="F2033" s="0" t="s">
        <x:v>96</x:v>
      </x:c>
      <x:c r="G2033" s="0" t="s">
        <x:v>52</x:v>
      </x:c>
      <x:c r="H2033" s="0" t="s">
        <x:v>56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15730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95</x:v>
      </x:c>
      <x:c r="F2034" s="0" t="s">
        <x:v>96</x:v>
      </x:c>
      <x:c r="G2034" s="0" t="s">
        <x:v>52</x:v>
      </x:c>
      <x:c r="H2034" s="0" t="s">
        <x:v>56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20833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95</x:v>
      </x:c>
      <x:c r="F2035" s="0" t="s">
        <x:v>96</x:v>
      </x:c>
      <x:c r="G2035" s="0" t="s">
        <x:v>52</x:v>
      </x:c>
      <x:c r="H2035" s="0" t="s">
        <x:v>56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24916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95</x:v>
      </x:c>
      <x:c r="F2036" s="0" t="s">
        <x:v>96</x:v>
      </x:c>
      <x:c r="G2036" s="0" t="s">
        <x:v>52</x:v>
      </x:c>
      <x:c r="H2036" s="0" t="s">
        <x:v>56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18792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95</x:v>
      </x:c>
      <x:c r="F2037" s="0" t="s">
        <x:v>96</x:v>
      </x:c>
      <x:c r="G2037" s="0" t="s">
        <x:v>52</x:v>
      </x:c>
      <x:c r="H2037" s="0" t="s">
        <x:v>56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23606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95</x:v>
      </x:c>
      <x:c r="F2038" s="0" t="s">
        <x:v>96</x:v>
      </x:c>
      <x:c r="G2038" s="0" t="s">
        <x:v>52</x:v>
      </x:c>
      <x:c r="H2038" s="0" t="s">
        <x:v>56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12850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95</x:v>
      </x:c>
      <x:c r="F2039" s="0" t="s">
        <x:v>96</x:v>
      </x:c>
      <x:c r="G2039" s="0" t="s">
        <x:v>52</x:v>
      </x:c>
      <x:c r="H2039" s="0" t="s">
        <x:v>56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15813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95</x:v>
      </x:c>
      <x:c r="F2040" s="0" t="s">
        <x:v>96</x:v>
      </x:c>
      <x:c r="G2040" s="0" t="s">
        <x:v>52</x:v>
      </x:c>
      <x:c r="H2040" s="0" t="s">
        <x:v>56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9293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95</x:v>
      </x:c>
      <x:c r="F2041" s="0" t="s">
        <x:v>96</x:v>
      </x:c>
      <x:c r="G2041" s="0" t="s">
        <x:v>52</x:v>
      </x:c>
      <x:c r="H2041" s="0" t="s">
        <x:v>56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11883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95</x:v>
      </x:c>
      <x:c r="F2042" s="0" t="s">
        <x:v>96</x:v>
      </x:c>
      <x:c r="G2042" s="0" t="s">
        <x:v>52</x:v>
      </x:c>
      <x:c r="H2042" s="0" t="s">
        <x:v>56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27702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95</x:v>
      </x:c>
      <x:c r="F2043" s="0" t="s">
        <x:v>96</x:v>
      </x:c>
      <x:c r="G2043" s="0" t="s">
        <x:v>52</x:v>
      </x:c>
      <x:c r="H2043" s="0" t="s">
        <x:v>56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38939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95</x:v>
      </x:c>
      <x:c r="F2044" s="0" t="s">
        <x:v>96</x:v>
      </x:c>
      <x:c r="G2044" s="0" t="s">
        <x:v>52</x:v>
      </x:c>
      <x:c r="H2044" s="0" t="s">
        <x:v>56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57102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95</x:v>
      </x:c>
      <x:c r="F2045" s="0" t="s">
        <x:v>96</x:v>
      </x:c>
      <x:c r="G2045" s="0" t="s">
        <x:v>52</x:v>
      </x:c>
      <x:c r="H2045" s="0" t="s">
        <x:v>56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73158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95</x:v>
      </x:c>
      <x:c r="F2046" s="0" t="s">
        <x:v>96</x:v>
      </x:c>
      <x:c r="G2046" s="0" t="s">
        <x:v>52</x:v>
      </x:c>
      <x:c r="H2046" s="0" t="s">
        <x:v>56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95</x:v>
      </x:c>
      <x:c r="F2047" s="0" t="s">
        <x:v>96</x:v>
      </x:c>
      <x:c r="G2047" s="0" t="s">
        <x:v>52</x:v>
      </x:c>
      <x:c r="H2047" s="0" t="s">
        <x:v>56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95</x:v>
      </x:c>
      <x:c r="F2048" s="0" t="s">
        <x:v>96</x:v>
      </x:c>
      <x:c r="G2048" s="0" t="s">
        <x:v>52</x:v>
      </x:c>
      <x:c r="H2048" s="0" t="s">
        <x:v>56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15931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95</x:v>
      </x:c>
      <x:c r="F2049" s="0" t="s">
        <x:v>96</x:v>
      </x:c>
      <x:c r="G2049" s="0" t="s">
        <x:v>52</x:v>
      </x:c>
      <x:c r="H2049" s="0" t="s">
        <x:v>56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26522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95</x:v>
      </x:c>
      <x:c r="F2050" s="0" t="s">
        <x:v>96</x:v>
      </x:c>
      <x:c r="G2050" s="0" t="s">
        <x:v>91</x:v>
      </x:c>
      <x:c r="H2050" s="0" t="s">
        <x:v>92</x:v>
      </x:c>
      <x:c r="I2050" s="0" t="s">
        <x:v>52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137549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95</x:v>
      </x:c>
      <x:c r="F2051" s="0" t="s">
        <x:v>96</x:v>
      </x:c>
      <x:c r="G2051" s="0" t="s">
        <x:v>91</x:v>
      </x:c>
      <x:c r="H2051" s="0" t="s">
        <x:v>92</x:v>
      </x:c>
      <x:c r="I2051" s="0" t="s">
        <x:v>52</x:v>
      </x:c>
      <x:c r="J2051" s="0" t="s">
        <x:v>57</x:v>
      </x:c>
      <x:c r="K2051" s="0" t="s">
        <x:v>60</x:v>
      </x:c>
      <x:c r="L2051" s="0" t="s">
        <x:v>60</x:v>
      </x:c>
      <x:c r="M2051" s="0" t="s">
        <x:v>59</x:v>
      </x:c>
      <x:c r="N2051" s="0">
        <x:v>160085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95</x:v>
      </x:c>
      <x:c r="F2052" s="0" t="s">
        <x:v>96</x:v>
      </x:c>
      <x:c r="G2052" s="0" t="s">
        <x:v>91</x:v>
      </x:c>
      <x:c r="H2052" s="0" t="s">
        <x:v>92</x:v>
      </x:c>
      <x:c r="I2052" s="0" t="s">
        <x:v>61</x:v>
      </x:c>
      <x:c r="J2052" s="0" t="s">
        <x:v>62</x:v>
      </x:c>
      <x:c r="K2052" s="0" t="s">
        <x:v>58</x:v>
      </x:c>
      <x:c r="L2052" s="0" t="s">
        <x:v>58</x:v>
      </x:c>
      <x:c r="M2052" s="0" t="s">
        <x:v>59</x:v>
      </x:c>
      <x:c r="N2052" s="0">
        <x:v>1500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95</x:v>
      </x:c>
      <x:c r="F2053" s="0" t="s">
        <x:v>96</x:v>
      </x:c>
      <x:c r="G2053" s="0" t="s">
        <x:v>91</x:v>
      </x:c>
      <x:c r="H2053" s="0" t="s">
        <x:v>92</x:v>
      </x:c>
      <x:c r="I2053" s="0" t="s">
        <x:v>61</x:v>
      </x:c>
      <x:c r="J2053" s="0" t="s">
        <x:v>62</x:v>
      </x:c>
      <x:c r="K2053" s="0" t="s">
        <x:v>60</x:v>
      </x:c>
      <x:c r="L2053" s="0" t="s">
        <x:v>60</x:v>
      </x:c>
      <x:c r="M2053" s="0" t="s">
        <x:v>59</x:v>
      </x:c>
      <x:c r="N2053" s="0">
        <x:v>1130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95</x:v>
      </x:c>
      <x:c r="F2054" s="0" t="s">
        <x:v>96</x:v>
      </x:c>
      <x:c r="G2054" s="0" t="s">
        <x:v>91</x:v>
      </x:c>
      <x:c r="H2054" s="0" t="s">
        <x:v>92</x:v>
      </x:c>
      <x:c r="I2054" s="0" t="s">
        <x:v>63</x:v>
      </x:c>
      <x:c r="J2054" s="0" t="s">
        <x:v>64</x:v>
      </x:c>
      <x:c r="K2054" s="0" t="s">
        <x:v>58</x:v>
      </x:c>
      <x:c r="L2054" s="0" t="s">
        <x:v>58</x:v>
      </x:c>
      <x:c r="M2054" s="0" t="s">
        <x:v>59</x:v>
      </x:c>
      <x:c r="N2054" s="0">
        <x:v>3789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95</x:v>
      </x:c>
      <x:c r="F2055" s="0" t="s">
        <x:v>96</x:v>
      </x:c>
      <x:c r="G2055" s="0" t="s">
        <x:v>91</x:v>
      </x:c>
      <x:c r="H2055" s="0" t="s">
        <x:v>92</x:v>
      </x:c>
      <x:c r="I2055" s="0" t="s">
        <x:v>63</x:v>
      </x:c>
      <x:c r="J2055" s="0" t="s">
        <x:v>64</x:v>
      </x:c>
      <x:c r="K2055" s="0" t="s">
        <x:v>60</x:v>
      </x:c>
      <x:c r="L2055" s="0" t="s">
        <x:v>60</x:v>
      </x:c>
      <x:c r="M2055" s="0" t="s">
        <x:v>59</x:v>
      </x:c>
      <x:c r="N2055" s="0">
        <x:v>2609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95</x:v>
      </x:c>
      <x:c r="F2056" s="0" t="s">
        <x:v>96</x:v>
      </x:c>
      <x:c r="G2056" s="0" t="s">
        <x:v>91</x:v>
      </x:c>
      <x:c r="H2056" s="0" t="s">
        <x:v>92</x:v>
      </x:c>
      <x:c r="I2056" s="0" t="s">
        <x:v>65</x:v>
      </x:c>
      <x:c r="J2056" s="0" t="s">
        <x:v>66</x:v>
      </x:c>
      <x:c r="K2056" s="0" t="s">
        <x:v>58</x:v>
      </x:c>
      <x:c r="L2056" s="0" t="s">
        <x:v>58</x:v>
      </x:c>
      <x:c r="M2056" s="0" t="s">
        <x:v>59</x:v>
      </x:c>
      <x:c r="N2056" s="0">
        <x:v>8764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95</x:v>
      </x:c>
      <x:c r="F2057" s="0" t="s">
        <x:v>96</x:v>
      </x:c>
      <x:c r="G2057" s="0" t="s">
        <x:v>91</x:v>
      </x:c>
      <x:c r="H2057" s="0" t="s">
        <x:v>92</x:v>
      </x:c>
      <x:c r="I2057" s="0" t="s">
        <x:v>65</x:v>
      </x:c>
      <x:c r="J2057" s="0" t="s">
        <x:v>66</x:v>
      </x:c>
      <x:c r="K2057" s="0" t="s">
        <x:v>60</x:v>
      </x:c>
      <x:c r="L2057" s="0" t="s">
        <x:v>60</x:v>
      </x:c>
      <x:c r="M2057" s="0" t="s">
        <x:v>59</x:v>
      </x:c>
      <x:c r="N2057" s="0">
        <x:v>6668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95</x:v>
      </x:c>
      <x:c r="F2058" s="0" t="s">
        <x:v>96</x:v>
      </x:c>
      <x:c r="G2058" s="0" t="s">
        <x:v>91</x:v>
      </x:c>
      <x:c r="H2058" s="0" t="s">
        <x:v>92</x:v>
      </x:c>
      <x:c r="I2058" s="0" t="s">
        <x:v>67</x:v>
      </x:c>
      <x:c r="J2058" s="0" t="s">
        <x:v>68</x:v>
      </x:c>
      <x:c r="K2058" s="0" t="s">
        <x:v>58</x:v>
      </x:c>
      <x:c r="L2058" s="0" t="s">
        <x:v>58</x:v>
      </x:c>
      <x:c r="M2058" s="0" t="s">
        <x:v>59</x:v>
      </x:c>
      <x:c r="N2058" s="0">
        <x:v>9759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95</x:v>
      </x:c>
      <x:c r="F2059" s="0" t="s">
        <x:v>96</x:v>
      </x:c>
      <x:c r="G2059" s="0" t="s">
        <x:v>91</x:v>
      </x:c>
      <x:c r="H2059" s="0" t="s">
        <x:v>92</x:v>
      </x:c>
      <x:c r="I2059" s="0" t="s">
        <x:v>67</x:v>
      </x:c>
      <x:c r="J2059" s="0" t="s">
        <x:v>68</x:v>
      </x:c>
      <x:c r="K2059" s="0" t="s">
        <x:v>60</x:v>
      </x:c>
      <x:c r="L2059" s="0" t="s">
        <x:v>60</x:v>
      </x:c>
      <x:c r="M2059" s="0" t="s">
        <x:v>59</x:v>
      </x:c>
      <x:c r="N2059" s="0">
        <x:v>9118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95</x:v>
      </x:c>
      <x:c r="F2060" s="0" t="s">
        <x:v>96</x:v>
      </x:c>
      <x:c r="G2060" s="0" t="s">
        <x:v>91</x:v>
      </x:c>
      <x:c r="H2060" s="0" t="s">
        <x:v>92</x:v>
      </x:c>
      <x:c r="I2060" s="0" t="s">
        <x:v>69</x:v>
      </x:c>
      <x:c r="J2060" s="0" t="s">
        <x:v>70</x:v>
      </x:c>
      <x:c r="K2060" s="0" t="s">
        <x:v>58</x:v>
      </x:c>
      <x:c r="L2060" s="0" t="s">
        <x:v>58</x:v>
      </x:c>
      <x:c r="M2060" s="0" t="s">
        <x:v>59</x:v>
      </x:c>
      <x:c r="N2060" s="0">
        <x:v>15918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95</x:v>
      </x:c>
      <x:c r="F2061" s="0" t="s">
        <x:v>96</x:v>
      </x:c>
      <x:c r="G2061" s="0" t="s">
        <x:v>91</x:v>
      </x:c>
      <x:c r="H2061" s="0" t="s">
        <x:v>92</x:v>
      </x:c>
      <x:c r="I2061" s="0" t="s">
        <x:v>69</x:v>
      </x:c>
      <x:c r="J2061" s="0" t="s">
        <x:v>70</x:v>
      </x:c>
      <x:c r="K2061" s="0" t="s">
        <x:v>60</x:v>
      </x:c>
      <x:c r="L2061" s="0" t="s">
        <x:v>60</x:v>
      </x:c>
      <x:c r="M2061" s="0" t="s">
        <x:v>59</x:v>
      </x:c>
      <x:c r="N2061" s="0">
        <x:v>16738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95</x:v>
      </x:c>
      <x:c r="F2062" s="0" t="s">
        <x:v>96</x:v>
      </x:c>
      <x:c r="G2062" s="0" t="s">
        <x:v>91</x:v>
      </x:c>
      <x:c r="H2062" s="0" t="s">
        <x:v>92</x:v>
      </x:c>
      <x:c r="I2062" s="0" t="s">
        <x:v>71</x:v>
      </x:c>
      <x:c r="J2062" s="0" t="s">
        <x:v>72</x:v>
      </x:c>
      <x:c r="K2062" s="0" t="s">
        <x:v>58</x:v>
      </x:c>
      <x:c r="L2062" s="0" t="s">
        <x:v>58</x:v>
      </x:c>
      <x:c r="M2062" s="0" t="s">
        <x:v>59</x:v>
      </x:c>
      <x:c r="N2062" s="0">
        <x:v>6279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95</x:v>
      </x:c>
      <x:c r="F2063" s="0" t="s">
        <x:v>96</x:v>
      </x:c>
      <x:c r="G2063" s="0" t="s">
        <x:v>91</x:v>
      </x:c>
      <x:c r="H2063" s="0" t="s">
        <x:v>92</x:v>
      </x:c>
      <x:c r="I2063" s="0" t="s">
        <x:v>71</x:v>
      </x:c>
      <x:c r="J2063" s="0" t="s">
        <x:v>72</x:v>
      </x:c>
      <x:c r="K2063" s="0" t="s">
        <x:v>60</x:v>
      </x:c>
      <x:c r="L2063" s="0" t="s">
        <x:v>60</x:v>
      </x:c>
      <x:c r="M2063" s="0" t="s">
        <x:v>59</x:v>
      </x:c>
      <x:c r="N2063" s="0">
        <x:v>6702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95</x:v>
      </x:c>
      <x:c r="F2064" s="0" t="s">
        <x:v>96</x:v>
      </x:c>
      <x:c r="G2064" s="0" t="s">
        <x:v>91</x:v>
      </x:c>
      <x:c r="H2064" s="0" t="s">
        <x:v>92</x:v>
      </x:c>
      <x:c r="I2064" s="0" t="s">
        <x:v>73</x:v>
      </x:c>
      <x:c r="J2064" s="0" t="s">
        <x:v>74</x:v>
      </x:c>
      <x:c r="K2064" s="0" t="s">
        <x:v>58</x:v>
      </x:c>
      <x:c r="L2064" s="0" t="s">
        <x:v>58</x:v>
      </x:c>
      <x:c r="M2064" s="0" t="s">
        <x:v>59</x:v>
      </x:c>
      <x:c r="N2064" s="0">
        <x:v>7088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95</x:v>
      </x:c>
      <x:c r="F2065" s="0" t="s">
        <x:v>96</x:v>
      </x:c>
      <x:c r="G2065" s="0" t="s">
        <x:v>91</x:v>
      </x:c>
      <x:c r="H2065" s="0" t="s">
        <x:v>92</x:v>
      </x:c>
      <x:c r="I2065" s="0" t="s">
        <x:v>73</x:v>
      </x:c>
      <x:c r="J2065" s="0" t="s">
        <x:v>74</x:v>
      </x:c>
      <x:c r="K2065" s="0" t="s">
        <x:v>60</x:v>
      </x:c>
      <x:c r="L2065" s="0" t="s">
        <x:v>60</x:v>
      </x:c>
      <x:c r="M2065" s="0" t="s">
        <x:v>59</x:v>
      </x:c>
      <x:c r="N2065" s="0">
        <x:v>7666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95</x:v>
      </x:c>
      <x:c r="F2066" s="0" t="s">
        <x:v>96</x:v>
      </x:c>
      <x:c r="G2066" s="0" t="s">
        <x:v>91</x:v>
      </x:c>
      <x:c r="H2066" s="0" t="s">
        <x:v>92</x:v>
      </x:c>
      <x:c r="I2066" s="0" t="s">
        <x:v>75</x:v>
      </x:c>
      <x:c r="J2066" s="0" t="s">
        <x:v>76</x:v>
      </x:c>
      <x:c r="K2066" s="0" t="s">
        <x:v>58</x:v>
      </x:c>
      <x:c r="L2066" s="0" t="s">
        <x:v>58</x:v>
      </x:c>
      <x:c r="M2066" s="0" t="s">
        <x:v>59</x:v>
      </x:c>
      <x:c r="N2066" s="0">
        <x:v>10642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95</x:v>
      </x:c>
      <x:c r="F2067" s="0" t="s">
        <x:v>96</x:v>
      </x:c>
      <x:c r="G2067" s="0" t="s">
        <x:v>91</x:v>
      </x:c>
      <x:c r="H2067" s="0" t="s">
        <x:v>92</x:v>
      </x:c>
      <x:c r="I2067" s="0" t="s">
        <x:v>75</x:v>
      </x:c>
      <x:c r="J2067" s="0" t="s">
        <x:v>76</x:v>
      </x:c>
      <x:c r="K2067" s="0" t="s">
        <x:v>60</x:v>
      </x:c>
      <x:c r="L2067" s="0" t="s">
        <x:v>60</x:v>
      </x:c>
      <x:c r="M2067" s="0" t="s">
        <x:v>59</x:v>
      </x:c>
      <x:c r="N2067" s="0">
        <x:v>11741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95</x:v>
      </x:c>
      <x:c r="F2068" s="0" t="s">
        <x:v>96</x:v>
      </x:c>
      <x:c r="G2068" s="0" t="s">
        <x:v>91</x:v>
      </x:c>
      <x:c r="H2068" s="0" t="s">
        <x:v>92</x:v>
      </x:c>
      <x:c r="I2068" s="0" t="s">
        <x:v>77</x:v>
      </x:c>
      <x:c r="J2068" s="0" t="s">
        <x:v>78</x:v>
      </x:c>
      <x:c r="K2068" s="0" t="s">
        <x:v>58</x:v>
      </x:c>
      <x:c r="L2068" s="0" t="s">
        <x:v>58</x:v>
      </x:c>
      <x:c r="M2068" s="0" t="s">
        <x:v>59</x:v>
      </x:c>
      <x:c r="N2068" s="0">
        <x:v>9945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95</x:v>
      </x:c>
      <x:c r="F2069" s="0" t="s">
        <x:v>96</x:v>
      </x:c>
      <x:c r="G2069" s="0" t="s">
        <x:v>91</x:v>
      </x:c>
      <x:c r="H2069" s="0" t="s">
        <x:v>92</x:v>
      </x:c>
      <x:c r="I2069" s="0" t="s">
        <x:v>77</x:v>
      </x:c>
      <x:c r="J2069" s="0" t="s">
        <x:v>78</x:v>
      </x:c>
      <x:c r="K2069" s="0" t="s">
        <x:v>60</x:v>
      </x:c>
      <x:c r="L2069" s="0" t="s">
        <x:v>60</x:v>
      </x:c>
      <x:c r="M2069" s="0" t="s">
        <x:v>59</x:v>
      </x:c>
      <x:c r="N2069" s="0">
        <x:v>11569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95</x:v>
      </x:c>
      <x:c r="F2070" s="0" t="s">
        <x:v>96</x:v>
      </x:c>
      <x:c r="G2070" s="0" t="s">
        <x:v>91</x:v>
      </x:c>
      <x:c r="H2070" s="0" t="s">
        <x:v>92</x:v>
      </x:c>
      <x:c r="I2070" s="0" t="s">
        <x:v>79</x:v>
      </x:c>
      <x:c r="J2070" s="0" t="s">
        <x:v>80</x:v>
      </x:c>
      <x:c r="K2070" s="0" t="s">
        <x:v>58</x:v>
      </x:c>
      <x:c r="L2070" s="0" t="s">
        <x:v>58</x:v>
      </x:c>
      <x:c r="M2070" s="0" t="s">
        <x:v>59</x:v>
      </x:c>
      <x:c r="N2070" s="0">
        <x:v>6631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95</x:v>
      </x:c>
      <x:c r="F2071" s="0" t="s">
        <x:v>96</x:v>
      </x:c>
      <x:c r="G2071" s="0" t="s">
        <x:v>91</x:v>
      </x:c>
      <x:c r="H2071" s="0" t="s">
        <x:v>92</x:v>
      </x:c>
      <x:c r="I2071" s="0" t="s">
        <x:v>79</x:v>
      </x:c>
      <x:c r="J2071" s="0" t="s">
        <x:v>80</x:v>
      </x:c>
      <x:c r="K2071" s="0" t="s">
        <x:v>60</x:v>
      </x:c>
      <x:c r="L2071" s="0" t="s">
        <x:v>60</x:v>
      </x:c>
      <x:c r="M2071" s="0" t="s">
        <x:v>59</x:v>
      </x:c>
      <x:c r="N2071" s="0">
        <x:v>7607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95</x:v>
      </x:c>
      <x:c r="F2072" s="0" t="s">
        <x:v>96</x:v>
      </x:c>
      <x:c r="G2072" s="0" t="s">
        <x:v>91</x:v>
      </x:c>
      <x:c r="H2072" s="0" t="s">
        <x:v>92</x:v>
      </x:c>
      <x:c r="I2072" s="0" t="s">
        <x:v>81</x:v>
      </x:c>
      <x:c r="J2072" s="0" t="s">
        <x:v>82</x:v>
      </x:c>
      <x:c r="K2072" s="0" t="s">
        <x:v>58</x:v>
      </x:c>
      <x:c r="L2072" s="0" t="s">
        <x:v>58</x:v>
      </x:c>
      <x:c r="M2072" s="0" t="s">
        <x:v>59</x:v>
      </x:c>
      <x:c r="N2072" s="0">
        <x:v>5012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95</x:v>
      </x:c>
      <x:c r="F2073" s="0" t="s">
        <x:v>96</x:v>
      </x:c>
      <x:c r="G2073" s="0" t="s">
        <x:v>91</x:v>
      </x:c>
      <x:c r="H2073" s="0" t="s">
        <x:v>92</x:v>
      </x:c>
      <x:c r="I2073" s="0" t="s">
        <x:v>81</x:v>
      </x:c>
      <x:c r="J2073" s="0" t="s">
        <x:v>82</x:v>
      </x:c>
      <x:c r="K2073" s="0" t="s">
        <x:v>60</x:v>
      </x:c>
      <x:c r="L2073" s="0" t="s">
        <x:v>60</x:v>
      </x:c>
      <x:c r="M2073" s="0" t="s">
        <x:v>59</x:v>
      </x:c>
      <x:c r="N2073" s="0">
        <x:v>5692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95</x:v>
      </x:c>
      <x:c r="F2074" s="0" t="s">
        <x:v>96</x:v>
      </x:c>
      <x:c r="G2074" s="0" t="s">
        <x:v>91</x:v>
      </x:c>
      <x:c r="H2074" s="0" t="s">
        <x:v>92</x:v>
      </x:c>
      <x:c r="I2074" s="0" t="s">
        <x:v>83</x:v>
      </x:c>
      <x:c r="J2074" s="0" t="s">
        <x:v>84</x:v>
      </x:c>
      <x:c r="K2074" s="0" t="s">
        <x:v>58</x:v>
      </x:c>
      <x:c r="L2074" s="0" t="s">
        <x:v>58</x:v>
      </x:c>
      <x:c r="M2074" s="0" t="s">
        <x:v>59</x:v>
      </x:c>
      <x:c r="N2074" s="0">
        <x:v>13166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95</x:v>
      </x:c>
      <x:c r="F2075" s="0" t="s">
        <x:v>96</x:v>
      </x:c>
      <x:c r="G2075" s="0" t="s">
        <x:v>91</x:v>
      </x:c>
      <x:c r="H2075" s="0" t="s">
        <x:v>92</x:v>
      </x:c>
      <x:c r="I2075" s="0" t="s">
        <x:v>83</x:v>
      </x:c>
      <x:c r="J2075" s="0" t="s">
        <x:v>84</x:v>
      </x:c>
      <x:c r="K2075" s="0" t="s">
        <x:v>60</x:v>
      </x:c>
      <x:c r="L2075" s="0" t="s">
        <x:v>60</x:v>
      </x:c>
      <x:c r="M2075" s="0" t="s">
        <x:v>59</x:v>
      </x:c>
      <x:c r="N2075" s="0">
        <x:v>18045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95</x:v>
      </x:c>
      <x:c r="F2076" s="0" t="s">
        <x:v>96</x:v>
      </x:c>
      <x:c r="G2076" s="0" t="s">
        <x:v>91</x:v>
      </x:c>
      <x:c r="H2076" s="0" t="s">
        <x:v>92</x:v>
      </x:c>
      <x:c r="I2076" s="0" t="s">
        <x:v>85</x:v>
      </x:c>
      <x:c r="J2076" s="0" t="s">
        <x:v>86</x:v>
      </x:c>
      <x:c r="K2076" s="0" t="s">
        <x:v>58</x:v>
      </x:c>
      <x:c r="L2076" s="0" t="s">
        <x:v>58</x:v>
      </x:c>
      <x:c r="M2076" s="0" t="s">
        <x:v>59</x:v>
      </x:c>
      <x:c r="N2076" s="0">
        <x:v>30369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95</x:v>
      </x:c>
      <x:c r="F2077" s="0" t="s">
        <x:v>96</x:v>
      </x:c>
      <x:c r="G2077" s="0" t="s">
        <x:v>91</x:v>
      </x:c>
      <x:c r="H2077" s="0" t="s">
        <x:v>92</x:v>
      </x:c>
      <x:c r="I2077" s="0" t="s">
        <x:v>85</x:v>
      </x:c>
      <x:c r="J2077" s="0" t="s">
        <x:v>86</x:v>
      </x:c>
      <x:c r="K2077" s="0" t="s">
        <x:v>60</x:v>
      </x:c>
      <x:c r="L2077" s="0" t="s">
        <x:v>60</x:v>
      </x:c>
      <x:c r="M2077" s="0" t="s">
        <x:v>59</x:v>
      </x:c>
      <x:c r="N2077" s="0">
        <x:v>39979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95</x:v>
      </x:c>
      <x:c r="F2078" s="0" t="s">
        <x:v>96</x:v>
      </x:c>
      <x:c r="G2078" s="0" t="s">
        <x:v>91</x:v>
      </x:c>
      <x:c r="H2078" s="0" t="s">
        <x:v>92</x:v>
      </x:c>
      <x:c r="I2078" s="0" t="s">
        <x:v>87</x:v>
      </x:c>
      <x:c r="J2078" s="0" t="s">
        <x:v>88</x:v>
      </x:c>
      <x:c r="K2078" s="0" t="s">
        <x:v>58</x:v>
      </x:c>
      <x:c r="L2078" s="0" t="s">
        <x:v>58</x:v>
      </x:c>
      <x:c r="M2078" s="0" t="s">
        <x:v>59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95</x:v>
      </x:c>
      <x:c r="F2079" s="0" t="s">
        <x:v>96</x:v>
      </x:c>
      <x:c r="G2079" s="0" t="s">
        <x:v>91</x:v>
      </x:c>
      <x:c r="H2079" s="0" t="s">
        <x:v>92</x:v>
      </x:c>
      <x:c r="I2079" s="0" t="s">
        <x:v>87</x:v>
      </x:c>
      <x:c r="J2079" s="0" t="s">
        <x:v>88</x:v>
      </x:c>
      <x:c r="K2079" s="0" t="s">
        <x:v>60</x:v>
      </x:c>
      <x:c r="L2079" s="0" t="s">
        <x:v>60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95</x:v>
      </x:c>
      <x:c r="F2080" s="0" t="s">
        <x:v>96</x:v>
      </x:c>
      <x:c r="G2080" s="0" t="s">
        <x:v>91</x:v>
      </x:c>
      <x:c r="H2080" s="0" t="s">
        <x:v>92</x:v>
      </x:c>
      <x:c r="I2080" s="0" t="s">
        <x:v>89</x:v>
      </x:c>
      <x:c r="J2080" s="0" t="s">
        <x:v>90</x:v>
      </x:c>
      <x:c r="K2080" s="0" t="s">
        <x:v>58</x:v>
      </x:c>
      <x:c r="L2080" s="0" t="s">
        <x:v>58</x:v>
      </x:c>
      <x:c r="M2080" s="0" t="s">
        <x:v>59</x:v>
      </x:c>
      <x:c r="N2080" s="0">
        <x:v>8687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95</x:v>
      </x:c>
      <x:c r="F2081" s="0" t="s">
        <x:v>96</x:v>
      </x:c>
      <x:c r="G2081" s="0" t="s">
        <x:v>91</x:v>
      </x:c>
      <x:c r="H2081" s="0" t="s">
        <x:v>92</x:v>
      </x:c>
      <x:c r="I2081" s="0" t="s">
        <x:v>89</x:v>
      </x:c>
      <x:c r="J2081" s="0" t="s">
        <x:v>90</x:v>
      </x:c>
      <x:c r="K2081" s="0" t="s">
        <x:v>60</x:v>
      </x:c>
      <x:c r="L2081" s="0" t="s">
        <x:v>60</x:v>
      </x:c>
      <x:c r="M2081" s="0" t="s">
        <x:v>59</x:v>
      </x:c>
      <x:c r="N2081" s="0">
        <x:v>14821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95</x:v>
      </x:c>
      <x:c r="F2082" s="0" t="s">
        <x:v>96</x:v>
      </x:c>
      <x:c r="G2082" s="0" t="s">
        <x:v>93</x:v>
      </x:c>
      <x:c r="H2082" s="0" t="s">
        <x:v>94</x:v>
      </x:c>
      <x:c r="I2082" s="0" t="s">
        <x:v>52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119692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95</x:v>
      </x:c>
      <x:c r="F2083" s="0" t="s">
        <x:v>96</x:v>
      </x:c>
      <x:c r="G2083" s="0" t="s">
        <x:v>93</x:v>
      </x:c>
      <x:c r="H2083" s="0" t="s">
        <x:v>94</x:v>
      </x:c>
      <x:c r="I2083" s="0" t="s">
        <x:v>52</x:v>
      </x:c>
      <x:c r="J2083" s="0" t="s">
        <x:v>57</x:v>
      </x:c>
      <x:c r="K2083" s="0" t="s">
        <x:v>60</x:v>
      </x:c>
      <x:c r="L2083" s="0" t="s">
        <x:v>60</x:v>
      </x:c>
      <x:c r="M2083" s="0" t="s">
        <x:v>59</x:v>
      </x:c>
      <x:c r="N2083" s="0">
        <x:v>143566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95</x:v>
      </x:c>
      <x:c r="F2084" s="0" t="s">
        <x:v>96</x:v>
      </x:c>
      <x:c r="G2084" s="0" t="s">
        <x:v>93</x:v>
      </x:c>
      <x:c r="H2084" s="0" t="s">
        <x:v>94</x:v>
      </x:c>
      <x:c r="I2084" s="0" t="s">
        <x:v>61</x:v>
      </x:c>
      <x:c r="J2084" s="0" t="s">
        <x:v>62</x:v>
      </x:c>
      <x:c r="K2084" s="0" t="s">
        <x:v>58</x:v>
      </x:c>
      <x:c r="L2084" s="0" t="s">
        <x:v>58</x:v>
      </x:c>
      <x:c r="M2084" s="0" t="s">
        <x:v>59</x:v>
      </x:c>
      <x:c r="N2084" s="0">
        <x:v>593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95</x:v>
      </x:c>
      <x:c r="F2085" s="0" t="s">
        <x:v>96</x:v>
      </x:c>
      <x:c r="G2085" s="0" t="s">
        <x:v>93</x:v>
      </x:c>
      <x:c r="H2085" s="0" t="s">
        <x:v>94</x:v>
      </x:c>
      <x:c r="I2085" s="0" t="s">
        <x:v>61</x:v>
      </x:c>
      <x:c r="J2085" s="0" t="s">
        <x:v>62</x:v>
      </x:c>
      <x:c r="K2085" s="0" t="s">
        <x:v>60</x:v>
      </x:c>
      <x:c r="L2085" s="0" t="s">
        <x:v>60</x:v>
      </x:c>
      <x:c r="M2085" s="0" t="s">
        <x:v>59</x:v>
      </x:c>
      <x:c r="N2085" s="0">
        <x:v>437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95</x:v>
      </x:c>
      <x:c r="F2086" s="0" t="s">
        <x:v>96</x:v>
      </x:c>
      <x:c r="G2086" s="0" t="s">
        <x:v>93</x:v>
      </x:c>
      <x:c r="H2086" s="0" t="s">
        <x:v>94</x:v>
      </x:c>
      <x:c r="I2086" s="0" t="s">
        <x:v>63</x:v>
      </x:c>
      <x:c r="J2086" s="0" t="s">
        <x:v>64</x:v>
      </x:c>
      <x:c r="K2086" s="0" t="s">
        <x:v>58</x:v>
      </x:c>
      <x:c r="L2086" s="0" t="s">
        <x:v>58</x:v>
      </x:c>
      <x:c r="M2086" s="0" t="s">
        <x:v>59</x:v>
      </x:c>
      <x:c r="N2086" s="0">
        <x:v>1609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95</x:v>
      </x:c>
      <x:c r="F2087" s="0" t="s">
        <x:v>96</x:v>
      </x:c>
      <x:c r="G2087" s="0" t="s">
        <x:v>93</x:v>
      </x:c>
      <x:c r="H2087" s="0" t="s">
        <x:v>94</x:v>
      </x:c>
      <x:c r="I2087" s="0" t="s">
        <x:v>63</x:v>
      </x:c>
      <x:c r="J2087" s="0" t="s">
        <x:v>64</x:v>
      </x:c>
      <x:c r="K2087" s="0" t="s">
        <x:v>60</x:v>
      </x:c>
      <x:c r="L2087" s="0" t="s">
        <x:v>60</x:v>
      </x:c>
      <x:c r="M2087" s="0" t="s">
        <x:v>59</x:v>
      </x:c>
      <x:c r="N2087" s="0">
        <x:v>932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95</x:v>
      </x:c>
      <x:c r="F2088" s="0" t="s">
        <x:v>96</x:v>
      </x:c>
      <x:c r="G2088" s="0" t="s">
        <x:v>93</x:v>
      </x:c>
      <x:c r="H2088" s="0" t="s">
        <x:v>94</x:v>
      </x:c>
      <x:c r="I2088" s="0" t="s">
        <x:v>65</x:v>
      </x:c>
      <x:c r="J2088" s="0" t="s">
        <x:v>66</x:v>
      </x:c>
      <x:c r="K2088" s="0" t="s">
        <x:v>58</x:v>
      </x:c>
      <x:c r="L2088" s="0" t="s">
        <x:v>58</x:v>
      </x:c>
      <x:c r="M2088" s="0" t="s">
        <x:v>59</x:v>
      </x:c>
      <x:c r="N2088" s="0">
        <x:v>4255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95</x:v>
      </x:c>
      <x:c r="F2089" s="0" t="s">
        <x:v>96</x:v>
      </x:c>
      <x:c r="G2089" s="0" t="s">
        <x:v>93</x:v>
      </x:c>
      <x:c r="H2089" s="0" t="s">
        <x:v>94</x:v>
      </x:c>
      <x:c r="I2089" s="0" t="s">
        <x:v>65</x:v>
      </x:c>
      <x:c r="J2089" s="0" t="s">
        <x:v>66</x:v>
      </x:c>
      <x:c r="K2089" s="0" t="s">
        <x:v>60</x:v>
      </x:c>
      <x:c r="L2089" s="0" t="s">
        <x:v>60</x:v>
      </x:c>
      <x:c r="M2089" s="0" t="s">
        <x:v>59</x:v>
      </x:c>
      <x:c r="N2089" s="0">
        <x:v>2757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95</x:v>
      </x:c>
      <x:c r="F2090" s="0" t="s">
        <x:v>96</x:v>
      </x:c>
      <x:c r="G2090" s="0" t="s">
        <x:v>93</x:v>
      </x:c>
      <x:c r="H2090" s="0" t="s">
        <x:v>94</x:v>
      </x:c>
      <x:c r="I2090" s="0" t="s">
        <x:v>67</x:v>
      </x:c>
      <x:c r="J2090" s="0" t="s">
        <x:v>68</x:v>
      </x:c>
      <x:c r="K2090" s="0" t="s">
        <x:v>58</x:v>
      </x:c>
      <x:c r="L2090" s="0" t="s">
        <x:v>58</x:v>
      </x:c>
      <x:c r="M2090" s="0" t="s">
        <x:v>59</x:v>
      </x:c>
      <x:c r="N2090" s="0">
        <x:v>7685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95</x:v>
      </x:c>
      <x:c r="F2091" s="0" t="s">
        <x:v>96</x:v>
      </x:c>
      <x:c r="G2091" s="0" t="s">
        <x:v>93</x:v>
      </x:c>
      <x:c r="H2091" s="0" t="s">
        <x:v>94</x:v>
      </x:c>
      <x:c r="I2091" s="0" t="s">
        <x:v>67</x:v>
      </x:c>
      <x:c r="J2091" s="0" t="s">
        <x:v>68</x:v>
      </x:c>
      <x:c r="K2091" s="0" t="s">
        <x:v>60</x:v>
      </x:c>
      <x:c r="L2091" s="0" t="s">
        <x:v>60</x:v>
      </x:c>
      <x:c r="M2091" s="0" t="s">
        <x:v>59</x:v>
      </x:c>
      <x:c r="N2091" s="0">
        <x:v>6480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95</x:v>
      </x:c>
      <x:c r="F2092" s="0" t="s">
        <x:v>96</x:v>
      </x:c>
      <x:c r="G2092" s="0" t="s">
        <x:v>93</x:v>
      </x:c>
      <x:c r="H2092" s="0" t="s">
        <x:v>94</x:v>
      </x:c>
      <x:c r="I2092" s="0" t="s">
        <x:v>69</x:v>
      </x:c>
      <x:c r="J2092" s="0" t="s">
        <x:v>70</x:v>
      </x:c>
      <x:c r="K2092" s="0" t="s">
        <x:v>58</x:v>
      </x:c>
      <x:c r="L2092" s="0" t="s">
        <x:v>58</x:v>
      </x:c>
      <x:c r="M2092" s="0" t="s">
        <x:v>59</x:v>
      </x:c>
      <x:c r="N2092" s="0">
        <x:v>13281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95</x:v>
      </x:c>
      <x:c r="F2093" s="0" t="s">
        <x:v>96</x:v>
      </x:c>
      <x:c r="G2093" s="0" t="s">
        <x:v>93</x:v>
      </x:c>
      <x:c r="H2093" s="0" t="s">
        <x:v>94</x:v>
      </x:c>
      <x:c r="I2093" s="0" t="s">
        <x:v>69</x:v>
      </x:c>
      <x:c r="J2093" s="0" t="s">
        <x:v>70</x:v>
      </x:c>
      <x:c r="K2093" s="0" t="s">
        <x:v>60</x:v>
      </x:c>
      <x:c r="L2093" s="0" t="s">
        <x:v>60</x:v>
      </x:c>
      <x:c r="M2093" s="0" t="s">
        <x:v>59</x:v>
      </x:c>
      <x:c r="N2093" s="0">
        <x:v>12324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95</x:v>
      </x:c>
      <x:c r="F2094" s="0" t="s">
        <x:v>96</x:v>
      </x:c>
      <x:c r="G2094" s="0" t="s">
        <x:v>93</x:v>
      </x:c>
      <x:c r="H2094" s="0" t="s">
        <x:v>94</x:v>
      </x:c>
      <x:c r="I2094" s="0" t="s">
        <x:v>71</x:v>
      </x:c>
      <x:c r="J2094" s="0" t="s">
        <x:v>72</x:v>
      </x:c>
      <x:c r="K2094" s="0" t="s">
        <x:v>58</x:v>
      </x:c>
      <x:c r="L2094" s="0" t="s">
        <x:v>58</x:v>
      </x:c>
      <x:c r="M2094" s="0" t="s">
        <x:v>59</x:v>
      </x:c>
      <x:c r="N2094" s="0">
        <x:v>7183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95</x:v>
      </x:c>
      <x:c r="F2095" s="0" t="s">
        <x:v>96</x:v>
      </x:c>
      <x:c r="G2095" s="0" t="s">
        <x:v>93</x:v>
      </x:c>
      <x:c r="H2095" s="0" t="s">
        <x:v>94</x:v>
      </x:c>
      <x:c r="I2095" s="0" t="s">
        <x:v>71</x:v>
      </x:c>
      <x:c r="J2095" s="0" t="s">
        <x:v>72</x:v>
      </x:c>
      <x:c r="K2095" s="0" t="s">
        <x:v>60</x:v>
      </x:c>
      <x:c r="L2095" s="0" t="s">
        <x:v>60</x:v>
      </x:c>
      <x:c r="M2095" s="0" t="s">
        <x:v>59</x:v>
      </x:c>
      <x:c r="N2095" s="0">
        <x:v>7189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95</x:v>
      </x:c>
      <x:c r="F2096" s="0" t="s">
        <x:v>96</x:v>
      </x:c>
      <x:c r="G2096" s="0" t="s">
        <x:v>93</x:v>
      </x:c>
      <x:c r="H2096" s="0" t="s">
        <x:v>94</x:v>
      </x:c>
      <x:c r="I2096" s="0" t="s">
        <x:v>73</x:v>
      </x:c>
      <x:c r="J2096" s="0" t="s">
        <x:v>74</x:v>
      </x:c>
      <x:c r="K2096" s="0" t="s">
        <x:v>58</x:v>
      </x:c>
      <x:c r="L2096" s="0" t="s">
        <x:v>58</x:v>
      </x:c>
      <x:c r="M2096" s="0" t="s">
        <x:v>59</x:v>
      </x:c>
      <x:c r="N2096" s="0">
        <x:v>7035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95</x:v>
      </x:c>
      <x:c r="F2097" s="0" t="s">
        <x:v>96</x:v>
      </x:c>
      <x:c r="G2097" s="0" t="s">
        <x:v>93</x:v>
      </x:c>
      <x:c r="H2097" s="0" t="s">
        <x:v>94</x:v>
      </x:c>
      <x:c r="I2097" s="0" t="s">
        <x:v>73</x:v>
      </x:c>
      <x:c r="J2097" s="0" t="s">
        <x:v>74</x:v>
      </x:c>
      <x:c r="K2097" s="0" t="s">
        <x:v>60</x:v>
      </x:c>
      <x:c r="L2097" s="0" t="s">
        <x:v>60</x:v>
      </x:c>
      <x:c r="M2097" s="0" t="s">
        <x:v>59</x:v>
      </x:c>
      <x:c r="N2097" s="0">
        <x:v>8064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95</x:v>
      </x:c>
      <x:c r="F2098" s="0" t="s">
        <x:v>96</x:v>
      </x:c>
      <x:c r="G2098" s="0" t="s">
        <x:v>93</x:v>
      </x:c>
      <x:c r="H2098" s="0" t="s">
        <x:v>94</x:v>
      </x:c>
      <x:c r="I2098" s="0" t="s">
        <x:v>75</x:v>
      </x:c>
      <x:c r="J2098" s="0" t="s">
        <x:v>76</x:v>
      </x:c>
      <x:c r="K2098" s="0" t="s">
        <x:v>58</x:v>
      </x:c>
      <x:c r="L2098" s="0" t="s">
        <x:v>58</x:v>
      </x:c>
      <x:c r="M2098" s="0" t="s">
        <x:v>59</x:v>
      </x:c>
      <x:c r="N2098" s="0">
        <x:v>10191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95</x:v>
      </x:c>
      <x:c r="F2099" s="0" t="s">
        <x:v>96</x:v>
      </x:c>
      <x:c r="G2099" s="0" t="s">
        <x:v>93</x:v>
      </x:c>
      <x:c r="H2099" s="0" t="s">
        <x:v>94</x:v>
      </x:c>
      <x:c r="I2099" s="0" t="s">
        <x:v>75</x:v>
      </x:c>
      <x:c r="J2099" s="0" t="s">
        <x:v>76</x:v>
      </x:c>
      <x:c r="K2099" s="0" t="s">
        <x:v>60</x:v>
      </x:c>
      <x:c r="L2099" s="0" t="s">
        <x:v>60</x:v>
      </x:c>
      <x:c r="M2099" s="0" t="s">
        <x:v>59</x:v>
      </x:c>
      <x:c r="N2099" s="0">
        <x:v>13175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95</x:v>
      </x:c>
      <x:c r="F2100" s="0" t="s">
        <x:v>96</x:v>
      </x:c>
      <x:c r="G2100" s="0" t="s">
        <x:v>93</x:v>
      </x:c>
      <x:c r="H2100" s="0" t="s">
        <x:v>94</x:v>
      </x:c>
      <x:c r="I2100" s="0" t="s">
        <x:v>77</x:v>
      </x:c>
      <x:c r="J2100" s="0" t="s">
        <x:v>78</x:v>
      </x:c>
      <x:c r="K2100" s="0" t="s">
        <x:v>58</x:v>
      </x:c>
      <x:c r="L2100" s="0" t="s">
        <x:v>58</x:v>
      </x:c>
      <x:c r="M2100" s="0" t="s">
        <x:v>59</x:v>
      </x:c>
      <x:c r="N2100" s="0">
        <x:v>8847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95</x:v>
      </x:c>
      <x:c r="F2101" s="0" t="s">
        <x:v>96</x:v>
      </x:c>
      <x:c r="G2101" s="0" t="s">
        <x:v>93</x:v>
      </x:c>
      <x:c r="H2101" s="0" t="s">
        <x:v>94</x:v>
      </x:c>
      <x:c r="I2101" s="0" t="s">
        <x:v>77</x:v>
      </x:c>
      <x:c r="J2101" s="0" t="s">
        <x:v>78</x:v>
      </x:c>
      <x:c r="K2101" s="0" t="s">
        <x:v>60</x:v>
      </x:c>
      <x:c r="L2101" s="0" t="s">
        <x:v>60</x:v>
      </x:c>
      <x:c r="M2101" s="0" t="s">
        <x:v>59</x:v>
      </x:c>
      <x:c r="N2101" s="0">
        <x:v>12037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95</x:v>
      </x:c>
      <x:c r="F2102" s="0" t="s">
        <x:v>96</x:v>
      </x:c>
      <x:c r="G2102" s="0" t="s">
        <x:v>93</x:v>
      </x:c>
      <x:c r="H2102" s="0" t="s">
        <x:v>94</x:v>
      </x:c>
      <x:c r="I2102" s="0" t="s">
        <x:v>79</x:v>
      </x:c>
      <x:c r="J2102" s="0" t="s">
        <x:v>80</x:v>
      </x:c>
      <x:c r="K2102" s="0" t="s">
        <x:v>58</x:v>
      </x:c>
      <x:c r="L2102" s="0" t="s">
        <x:v>58</x:v>
      </x:c>
      <x:c r="M2102" s="0" t="s">
        <x:v>59</x:v>
      </x:c>
      <x:c r="N2102" s="0">
        <x:v>6219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95</x:v>
      </x:c>
      <x:c r="F2103" s="0" t="s">
        <x:v>96</x:v>
      </x:c>
      <x:c r="G2103" s="0" t="s">
        <x:v>93</x:v>
      </x:c>
      <x:c r="H2103" s="0" t="s">
        <x:v>94</x:v>
      </x:c>
      <x:c r="I2103" s="0" t="s">
        <x:v>79</x:v>
      </x:c>
      <x:c r="J2103" s="0" t="s">
        <x:v>80</x:v>
      </x:c>
      <x:c r="K2103" s="0" t="s">
        <x:v>60</x:v>
      </x:c>
      <x:c r="L2103" s="0" t="s">
        <x:v>60</x:v>
      </x:c>
      <x:c r="M2103" s="0" t="s">
        <x:v>59</x:v>
      </x:c>
      <x:c r="N2103" s="0">
        <x:v>8206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95</x:v>
      </x:c>
      <x:c r="F2104" s="0" t="s">
        <x:v>96</x:v>
      </x:c>
      <x:c r="G2104" s="0" t="s">
        <x:v>93</x:v>
      </x:c>
      <x:c r="H2104" s="0" t="s">
        <x:v>94</x:v>
      </x:c>
      <x:c r="I2104" s="0" t="s">
        <x:v>81</x:v>
      </x:c>
      <x:c r="J2104" s="0" t="s">
        <x:v>82</x:v>
      </x:c>
      <x:c r="K2104" s="0" t="s">
        <x:v>58</x:v>
      </x:c>
      <x:c r="L2104" s="0" t="s">
        <x:v>58</x:v>
      </x:c>
      <x:c r="M2104" s="0" t="s">
        <x:v>59</x:v>
      </x:c>
      <x:c r="N2104" s="0">
        <x:v>4281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95</x:v>
      </x:c>
      <x:c r="F2105" s="0" t="s">
        <x:v>96</x:v>
      </x:c>
      <x:c r="G2105" s="0" t="s">
        <x:v>93</x:v>
      </x:c>
      <x:c r="H2105" s="0" t="s">
        <x:v>94</x:v>
      </x:c>
      <x:c r="I2105" s="0" t="s">
        <x:v>81</x:v>
      </x:c>
      <x:c r="J2105" s="0" t="s">
        <x:v>82</x:v>
      </x:c>
      <x:c r="K2105" s="0" t="s">
        <x:v>60</x:v>
      </x:c>
      <x:c r="L2105" s="0" t="s">
        <x:v>60</x:v>
      </x:c>
      <x:c r="M2105" s="0" t="s">
        <x:v>59</x:v>
      </x:c>
      <x:c r="N2105" s="0">
        <x:v>6191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95</x:v>
      </x:c>
      <x:c r="F2106" s="0" t="s">
        <x:v>96</x:v>
      </x:c>
      <x:c r="G2106" s="0" t="s">
        <x:v>93</x:v>
      </x:c>
      <x:c r="H2106" s="0" t="s">
        <x:v>94</x:v>
      </x:c>
      <x:c r="I2106" s="0" t="s">
        <x:v>83</x:v>
      </x:c>
      <x:c r="J2106" s="0" t="s">
        <x:v>84</x:v>
      </x:c>
      <x:c r="K2106" s="0" t="s">
        <x:v>58</x:v>
      </x:c>
      <x:c r="L2106" s="0" t="s">
        <x:v>58</x:v>
      </x:c>
      <x:c r="M2106" s="0" t="s">
        <x:v>59</x:v>
      </x:c>
      <x:c r="N2106" s="0">
        <x:v>14536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95</x:v>
      </x:c>
      <x:c r="F2107" s="0" t="s">
        <x:v>96</x:v>
      </x:c>
      <x:c r="G2107" s="0" t="s">
        <x:v>93</x:v>
      </x:c>
      <x:c r="H2107" s="0" t="s">
        <x:v>94</x:v>
      </x:c>
      <x:c r="I2107" s="0" t="s">
        <x:v>83</x:v>
      </x:c>
      <x:c r="J2107" s="0" t="s">
        <x:v>84</x:v>
      </x:c>
      <x:c r="K2107" s="0" t="s">
        <x:v>60</x:v>
      </x:c>
      <x:c r="L2107" s="0" t="s">
        <x:v>60</x:v>
      </x:c>
      <x:c r="M2107" s="0" t="s">
        <x:v>59</x:v>
      </x:c>
      <x:c r="N2107" s="0">
        <x:v>20894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95</x:v>
      </x:c>
      <x:c r="F2108" s="0" t="s">
        <x:v>96</x:v>
      </x:c>
      <x:c r="G2108" s="0" t="s">
        <x:v>93</x:v>
      </x:c>
      <x:c r="H2108" s="0" t="s">
        <x:v>94</x:v>
      </x:c>
      <x:c r="I2108" s="0" t="s">
        <x:v>85</x:v>
      </x:c>
      <x:c r="J2108" s="0" t="s">
        <x:v>86</x:v>
      </x:c>
      <x:c r="K2108" s="0" t="s">
        <x:v>58</x:v>
      </x:c>
      <x:c r="L2108" s="0" t="s">
        <x:v>58</x:v>
      </x:c>
      <x:c r="M2108" s="0" t="s">
        <x:v>59</x:v>
      </x:c>
      <x:c r="N2108" s="0">
        <x:v>26733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95</x:v>
      </x:c>
      <x:c r="F2109" s="0" t="s">
        <x:v>96</x:v>
      </x:c>
      <x:c r="G2109" s="0" t="s">
        <x:v>93</x:v>
      </x:c>
      <x:c r="H2109" s="0" t="s">
        <x:v>94</x:v>
      </x:c>
      <x:c r="I2109" s="0" t="s">
        <x:v>85</x:v>
      </x:c>
      <x:c r="J2109" s="0" t="s">
        <x:v>86</x:v>
      </x:c>
      <x:c r="K2109" s="0" t="s">
        <x:v>60</x:v>
      </x:c>
      <x:c r="L2109" s="0" t="s">
        <x:v>60</x:v>
      </x:c>
      <x:c r="M2109" s="0" t="s">
        <x:v>59</x:v>
      </x:c>
      <x:c r="N2109" s="0">
        <x:v>33179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95</x:v>
      </x:c>
      <x:c r="F2110" s="0" t="s">
        <x:v>96</x:v>
      </x:c>
      <x:c r="G2110" s="0" t="s">
        <x:v>93</x:v>
      </x:c>
      <x:c r="H2110" s="0" t="s">
        <x:v>94</x:v>
      </x:c>
      <x:c r="I2110" s="0" t="s">
        <x:v>87</x:v>
      </x:c>
      <x:c r="J2110" s="0" t="s">
        <x:v>88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95</x:v>
      </x:c>
      <x:c r="F2111" s="0" t="s">
        <x:v>96</x:v>
      </x:c>
      <x:c r="G2111" s="0" t="s">
        <x:v>93</x:v>
      </x:c>
      <x:c r="H2111" s="0" t="s">
        <x:v>94</x:v>
      </x:c>
      <x:c r="I2111" s="0" t="s">
        <x:v>87</x:v>
      </x:c>
      <x:c r="J2111" s="0" t="s">
        <x:v>88</x:v>
      </x:c>
      <x:c r="K2111" s="0" t="s">
        <x:v>60</x:v>
      </x:c>
      <x:c r="L2111" s="0" t="s">
        <x:v>60</x:v>
      </x:c>
      <x:c r="M2111" s="0" t="s">
        <x:v>59</x:v>
      </x:c>
      <x:c r="N2111" s="0">
        <x:v>0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95</x:v>
      </x:c>
      <x:c r="F2112" s="0" t="s">
        <x:v>96</x:v>
      </x:c>
      <x:c r="G2112" s="0" t="s">
        <x:v>93</x:v>
      </x:c>
      <x:c r="H2112" s="0" t="s">
        <x:v>94</x:v>
      </x:c>
      <x:c r="I2112" s="0" t="s">
        <x:v>89</x:v>
      </x:c>
      <x:c r="J2112" s="0" t="s">
        <x:v>90</x:v>
      </x:c>
      <x:c r="K2112" s="0" t="s">
        <x:v>58</x:v>
      </x:c>
      <x:c r="L2112" s="0" t="s">
        <x:v>58</x:v>
      </x:c>
      <x:c r="M2112" s="0" t="s">
        <x:v>59</x:v>
      </x:c>
      <x:c r="N2112" s="0">
        <x:v>7244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95</x:v>
      </x:c>
      <x:c r="F2113" s="0" t="s">
        <x:v>96</x:v>
      </x:c>
      <x:c r="G2113" s="0" t="s">
        <x:v>93</x:v>
      </x:c>
      <x:c r="H2113" s="0" t="s">
        <x:v>94</x:v>
      </x:c>
      <x:c r="I2113" s="0" t="s">
        <x:v>89</x:v>
      </x:c>
      <x:c r="J2113" s="0" t="s">
        <x:v>90</x:v>
      </x:c>
      <x:c r="K2113" s="0" t="s">
        <x:v>60</x:v>
      </x:c>
      <x:c r="L2113" s="0" t="s">
        <x:v>60</x:v>
      </x:c>
      <x:c r="M2113" s="0" t="s">
        <x:v>59</x:v>
      </x:c>
      <x:c r="N2113" s="0">
        <x:v>11701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97</x:v>
      </x:c>
      <x:c r="F2114" s="0" t="s">
        <x:v>98</x:v>
      </x:c>
      <x:c r="G2114" s="0" t="s">
        <x:v>52</x:v>
      </x:c>
      <x:c r="H2114" s="0" t="s">
        <x:v>56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49866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97</x:v>
      </x:c>
      <x:c r="F2115" s="0" t="s">
        <x:v>98</x:v>
      </x:c>
      <x:c r="G2115" s="0" t="s">
        <x:v>52</x:v>
      </x:c>
      <x:c r="H2115" s="0" t="s">
        <x:v>56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34506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97</x:v>
      </x:c>
      <x:c r="F2116" s="0" t="s">
        <x:v>98</x:v>
      </x:c>
      <x:c r="G2116" s="0" t="s">
        <x:v>52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1959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97</x:v>
      </x:c>
      <x:c r="F2117" s="0" t="s">
        <x:v>98</x:v>
      </x:c>
      <x:c r="G2117" s="0" t="s">
        <x:v>52</x:v>
      </x:c>
      <x:c r="H2117" s="0" t="s">
        <x:v>56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1173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97</x:v>
      </x:c>
      <x:c r="F2118" s="0" t="s">
        <x:v>98</x:v>
      </x:c>
      <x:c r="G2118" s="0" t="s">
        <x:v>52</x:v>
      </x:c>
      <x:c r="H2118" s="0" t="s">
        <x:v>56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2854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97</x:v>
      </x:c>
      <x:c r="F2119" s="0" t="s">
        <x:v>98</x:v>
      </x:c>
      <x:c r="G2119" s="0" t="s">
        <x:v>52</x:v>
      </x:c>
      <x:c r="H2119" s="0" t="s">
        <x:v>56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1346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97</x:v>
      </x:c>
      <x:c r="F2120" s="0" t="s">
        <x:v>98</x:v>
      </x:c>
      <x:c r="G2120" s="0" t="s">
        <x:v>52</x:v>
      </x:c>
      <x:c r="H2120" s="0" t="s">
        <x:v>56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5238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97</x:v>
      </x:c>
      <x:c r="F2121" s="0" t="s">
        <x:v>98</x:v>
      </x:c>
      <x:c r="G2121" s="0" t="s">
        <x:v>52</x:v>
      </x:c>
      <x:c r="H2121" s="0" t="s">
        <x:v>56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2483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97</x:v>
      </x:c>
      <x:c r="F2122" s="0" t="s">
        <x:v>98</x:v>
      </x:c>
      <x:c r="G2122" s="0" t="s">
        <x:v>52</x:v>
      </x:c>
      <x:c r="H2122" s="0" t="s">
        <x:v>56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4211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97</x:v>
      </x:c>
      <x:c r="F2123" s="0" t="s">
        <x:v>98</x:v>
      </x:c>
      <x:c r="G2123" s="0" t="s">
        <x:v>52</x:v>
      </x:c>
      <x:c r="H2123" s="0" t="s">
        <x:v>56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2258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97</x:v>
      </x:c>
      <x:c r="F2124" s="0" t="s">
        <x:v>98</x:v>
      </x:c>
      <x:c r="G2124" s="0" t="s">
        <x:v>52</x:v>
      </x:c>
      <x:c r="H2124" s="0" t="s">
        <x:v>56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5900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97</x:v>
      </x:c>
      <x:c r="F2125" s="0" t="s">
        <x:v>98</x:v>
      </x:c>
      <x:c r="G2125" s="0" t="s">
        <x:v>52</x:v>
      </x:c>
      <x:c r="H2125" s="0" t="s">
        <x:v>56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3399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97</x:v>
      </x:c>
      <x:c r="F2126" s="0" t="s">
        <x:v>98</x:v>
      </x:c>
      <x:c r="G2126" s="0" t="s">
        <x:v>52</x:v>
      </x:c>
      <x:c r="H2126" s="0" t="s">
        <x:v>56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1964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97</x:v>
      </x:c>
      <x:c r="F2127" s="0" t="s">
        <x:v>98</x:v>
      </x:c>
      <x:c r="G2127" s="0" t="s">
        <x:v>52</x:v>
      </x:c>
      <x:c r="H2127" s="0" t="s">
        <x:v>56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1156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97</x:v>
      </x:c>
      <x:c r="F2128" s="0" t="s">
        <x:v>98</x:v>
      </x:c>
      <x:c r="G2128" s="0" t="s">
        <x:v>52</x:v>
      </x:c>
      <x:c r="H2128" s="0" t="s">
        <x:v>56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1515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97</x:v>
      </x:c>
      <x:c r="F2129" s="0" t="s">
        <x:v>98</x:v>
      </x:c>
      <x:c r="G2129" s="0" t="s">
        <x:v>52</x:v>
      </x:c>
      <x:c r="H2129" s="0" t="s">
        <x:v>56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894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97</x:v>
      </x:c>
      <x:c r="F2130" s="0" t="s">
        <x:v>98</x:v>
      </x:c>
      <x:c r="G2130" s="0" t="s">
        <x:v>52</x:v>
      </x:c>
      <x:c r="H2130" s="0" t="s">
        <x:v>56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1449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97</x:v>
      </x:c>
      <x:c r="F2131" s="0" t="s">
        <x:v>98</x:v>
      </x:c>
      <x:c r="G2131" s="0" t="s">
        <x:v>52</x:v>
      </x:c>
      <x:c r="H2131" s="0" t="s">
        <x:v>56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928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97</x:v>
      </x:c>
      <x:c r="F2132" s="0" t="s">
        <x:v>98</x:v>
      </x:c>
      <x:c r="G2132" s="0" t="s">
        <x:v>52</x:v>
      </x:c>
      <x:c r="H2132" s="0" t="s">
        <x:v>56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1206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97</x:v>
      </x:c>
      <x:c r="F2133" s="0" t="s">
        <x:v>98</x:v>
      </x:c>
      <x:c r="G2133" s="0" t="s">
        <x:v>52</x:v>
      </x:c>
      <x:c r="H2133" s="0" t="s">
        <x:v>56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817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97</x:v>
      </x:c>
      <x:c r="F2134" s="0" t="s">
        <x:v>98</x:v>
      </x:c>
      <x:c r="G2134" s="0" t="s">
        <x:v>52</x:v>
      </x:c>
      <x:c r="H2134" s="0" t="s">
        <x:v>56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872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97</x:v>
      </x:c>
      <x:c r="F2135" s="0" t="s">
        <x:v>98</x:v>
      </x:c>
      <x:c r="G2135" s="0" t="s">
        <x:v>52</x:v>
      </x:c>
      <x:c r="H2135" s="0" t="s">
        <x:v>56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633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97</x:v>
      </x:c>
      <x:c r="F2136" s="0" t="s">
        <x:v>98</x:v>
      </x:c>
      <x:c r="G2136" s="0" t="s">
        <x:v>52</x:v>
      </x:c>
      <x:c r="H2136" s="0" t="s">
        <x:v>56</x:v>
      </x:c>
      <x:c r="I2136" s="0" t="s">
        <x:v>81</x:v>
      </x:c>
      <x:c r="J2136" s="0" t="s">
        <x:v>82</x:v>
      </x:c>
      <x:c r="K2136" s="0" t="s">
        <x:v>58</x:v>
      </x:c>
      <x:c r="L2136" s="0" t="s">
        <x:v>58</x:v>
      </x:c>
      <x:c r="M2136" s="0" t="s">
        <x:v>59</x:v>
      </x:c>
      <x:c r="N2136" s="0">
        <x:v>723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97</x:v>
      </x:c>
      <x:c r="F2137" s="0" t="s">
        <x:v>98</x:v>
      </x:c>
      <x:c r="G2137" s="0" t="s">
        <x:v>52</x:v>
      </x:c>
      <x:c r="H2137" s="0" t="s">
        <x:v>56</x:v>
      </x:c>
      <x:c r="I2137" s="0" t="s">
        <x:v>81</x:v>
      </x:c>
      <x:c r="J2137" s="0" t="s">
        <x:v>82</x:v>
      </x:c>
      <x:c r="K2137" s="0" t="s">
        <x:v>60</x:v>
      </x:c>
      <x:c r="L2137" s="0" t="s">
        <x:v>60</x:v>
      </x:c>
      <x:c r="M2137" s="0" t="s">
        <x:v>59</x:v>
      </x:c>
      <x:c r="N2137" s="0">
        <x:v>574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97</x:v>
      </x:c>
      <x:c r="F2138" s="0" t="s">
        <x:v>98</x:v>
      </x:c>
      <x:c r="G2138" s="0" t="s">
        <x:v>52</x:v>
      </x:c>
      <x:c r="H2138" s="0" t="s">
        <x:v>56</x:v>
      </x:c>
      <x:c r="I2138" s="0" t="s">
        <x:v>83</x:v>
      </x:c>
      <x:c r="J2138" s="0" t="s">
        <x:v>84</x:v>
      </x:c>
      <x:c r="K2138" s="0" t="s">
        <x:v>58</x:v>
      </x:c>
      <x:c r="L2138" s="0" t="s">
        <x:v>58</x:v>
      </x:c>
      <x:c r="M2138" s="0" t="s">
        <x:v>59</x:v>
      </x:c>
      <x:c r="N2138" s="0">
        <x:v>3383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97</x:v>
      </x:c>
      <x:c r="F2139" s="0" t="s">
        <x:v>98</x:v>
      </x:c>
      <x:c r="G2139" s="0" t="s">
        <x:v>52</x:v>
      </x:c>
      <x:c r="H2139" s="0" t="s">
        <x:v>56</x:v>
      </x:c>
      <x:c r="I2139" s="0" t="s">
        <x:v>83</x:v>
      </x:c>
      <x:c r="J2139" s="0" t="s">
        <x:v>84</x:v>
      </x:c>
      <x:c r="K2139" s="0" t="s">
        <x:v>60</x:v>
      </x:c>
      <x:c r="L2139" s="0" t="s">
        <x:v>60</x:v>
      </x:c>
      <x:c r="M2139" s="0" t="s">
        <x:v>59</x:v>
      </x:c>
      <x:c r="N2139" s="0">
        <x:v>3015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97</x:v>
      </x:c>
      <x:c r="F2140" s="0" t="s">
        <x:v>98</x:v>
      </x:c>
      <x:c r="G2140" s="0" t="s">
        <x:v>52</x:v>
      </x:c>
      <x:c r="H2140" s="0" t="s">
        <x:v>56</x:v>
      </x:c>
      <x:c r="I2140" s="0" t="s">
        <x:v>85</x:v>
      </x:c>
      <x:c r="J2140" s="0" t="s">
        <x:v>86</x:v>
      </x:c>
      <x:c r="K2140" s="0" t="s">
        <x:v>58</x:v>
      </x:c>
      <x:c r="L2140" s="0" t="s">
        <x:v>58</x:v>
      </x:c>
      <x:c r="M2140" s="0" t="s">
        <x:v>59</x:v>
      </x:c>
      <x:c r="N2140" s="0">
        <x:v>12812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97</x:v>
      </x:c>
      <x:c r="F2141" s="0" t="s">
        <x:v>98</x:v>
      </x:c>
      <x:c r="G2141" s="0" t="s">
        <x:v>52</x:v>
      </x:c>
      <x:c r="H2141" s="0" t="s">
        <x:v>56</x:v>
      </x:c>
      <x:c r="I2141" s="0" t="s">
        <x:v>85</x:v>
      </x:c>
      <x:c r="J2141" s="0" t="s">
        <x:v>86</x:v>
      </x:c>
      <x:c r="K2141" s="0" t="s">
        <x:v>60</x:v>
      </x:c>
      <x:c r="L2141" s="0" t="s">
        <x:v>60</x:v>
      </x:c>
      <x:c r="M2141" s="0" t="s">
        <x:v>59</x:v>
      </x:c>
      <x:c r="N2141" s="0">
        <x:v>10073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97</x:v>
      </x:c>
      <x:c r="F2142" s="0" t="s">
        <x:v>98</x:v>
      </x:c>
      <x:c r="G2142" s="0" t="s">
        <x:v>52</x:v>
      </x:c>
      <x:c r="H2142" s="0" t="s">
        <x:v>56</x:v>
      </x:c>
      <x:c r="I2142" s="0" t="s">
        <x:v>87</x:v>
      </x:c>
      <x:c r="J2142" s="0" t="s">
        <x:v>88</x:v>
      </x:c>
      <x:c r="K2142" s="0" t="s">
        <x:v>58</x:v>
      </x:c>
      <x:c r="L2142" s="0" t="s">
        <x:v>58</x:v>
      </x:c>
      <x:c r="M2142" s="0" t="s">
        <x:v>59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97</x:v>
      </x:c>
      <x:c r="F2143" s="0" t="s">
        <x:v>98</x:v>
      </x:c>
      <x:c r="G2143" s="0" t="s">
        <x:v>52</x:v>
      </x:c>
      <x:c r="H2143" s="0" t="s">
        <x:v>56</x:v>
      </x:c>
      <x:c r="I2143" s="0" t="s">
        <x:v>87</x:v>
      </x:c>
      <x:c r="J2143" s="0" t="s">
        <x:v>88</x:v>
      </x:c>
      <x:c r="K2143" s="0" t="s">
        <x:v>60</x:v>
      </x:c>
      <x:c r="L2143" s="0" t="s">
        <x:v>60</x:v>
      </x:c>
      <x:c r="M2143" s="0" t="s">
        <x:v>59</x:v>
      </x:c>
      <x:c r="N2143" s="0">
        <x:v>0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97</x:v>
      </x:c>
      <x:c r="F2144" s="0" t="s">
        <x:v>98</x:v>
      </x:c>
      <x:c r="G2144" s="0" t="s">
        <x:v>52</x:v>
      </x:c>
      <x:c r="H2144" s="0" t="s">
        <x:v>56</x:v>
      </x:c>
      <x:c r="I2144" s="0" t="s">
        <x:v>89</x:v>
      </x:c>
      <x:c r="J2144" s="0" t="s">
        <x:v>90</x:v>
      </x:c>
      <x:c r="K2144" s="0" t="s">
        <x:v>58</x:v>
      </x:c>
      <x:c r="L2144" s="0" t="s">
        <x:v>58</x:v>
      </x:c>
      <x:c r="M2144" s="0" t="s">
        <x:v>59</x:v>
      </x:c>
      <x:c r="N2144" s="0">
        <x:v>5780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97</x:v>
      </x:c>
      <x:c r="F2145" s="0" t="s">
        <x:v>98</x:v>
      </x:c>
      <x:c r="G2145" s="0" t="s">
        <x:v>52</x:v>
      </x:c>
      <x:c r="H2145" s="0" t="s">
        <x:v>56</x:v>
      </x:c>
      <x:c r="I2145" s="0" t="s">
        <x:v>89</x:v>
      </x:c>
      <x:c r="J2145" s="0" t="s">
        <x:v>90</x:v>
      </x:c>
      <x:c r="K2145" s="0" t="s">
        <x:v>60</x:v>
      </x:c>
      <x:c r="L2145" s="0" t="s">
        <x:v>60</x:v>
      </x:c>
      <x:c r="M2145" s="0" t="s">
        <x:v>59</x:v>
      </x:c>
      <x:c r="N2145" s="0">
        <x:v>5757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97</x:v>
      </x:c>
      <x:c r="F2146" s="0" t="s">
        <x:v>98</x:v>
      </x:c>
      <x:c r="G2146" s="0" t="s">
        <x:v>91</x:v>
      </x:c>
      <x:c r="H2146" s="0" t="s">
        <x:v>92</x:v>
      </x:c>
      <x:c r="I2146" s="0" t="s">
        <x:v>52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32714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97</x:v>
      </x:c>
      <x:c r="F2147" s="0" t="s">
        <x:v>98</x:v>
      </x:c>
      <x:c r="G2147" s="0" t="s">
        <x:v>91</x:v>
      </x:c>
      <x:c r="H2147" s="0" t="s">
        <x:v>92</x:v>
      </x:c>
      <x:c r="I2147" s="0" t="s">
        <x:v>52</x:v>
      </x:c>
      <x:c r="J2147" s="0" t="s">
        <x:v>57</x:v>
      </x:c>
      <x:c r="K2147" s="0" t="s">
        <x:v>60</x:v>
      </x:c>
      <x:c r="L2147" s="0" t="s">
        <x:v>60</x:v>
      </x:c>
      <x:c r="M2147" s="0" t="s">
        <x:v>59</x:v>
      </x:c>
      <x:c r="N2147" s="0">
        <x:v>19175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97</x:v>
      </x:c>
      <x:c r="F2148" s="0" t="s">
        <x:v>98</x:v>
      </x:c>
      <x:c r="G2148" s="0" t="s">
        <x:v>91</x:v>
      </x:c>
      <x:c r="H2148" s="0" t="s">
        <x:v>92</x:v>
      </x:c>
      <x:c r="I2148" s="0" t="s">
        <x:v>61</x:v>
      </x:c>
      <x:c r="J2148" s="0" t="s">
        <x:v>62</x:v>
      </x:c>
      <x:c r="K2148" s="0" t="s">
        <x:v>58</x:v>
      </x:c>
      <x:c r="L2148" s="0" t="s">
        <x:v>58</x:v>
      </x:c>
      <x:c r="M2148" s="0" t="s">
        <x:v>59</x:v>
      </x:c>
      <x:c r="N2148" s="0">
        <x:v>1490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97</x:v>
      </x:c>
      <x:c r="F2149" s="0" t="s">
        <x:v>98</x:v>
      </x:c>
      <x:c r="G2149" s="0" t="s">
        <x:v>91</x:v>
      </x:c>
      <x:c r="H2149" s="0" t="s">
        <x:v>92</x:v>
      </x:c>
      <x:c r="I2149" s="0" t="s">
        <x:v>61</x:v>
      </x:c>
      <x:c r="J2149" s="0" t="s">
        <x:v>62</x:v>
      </x:c>
      <x:c r="K2149" s="0" t="s">
        <x:v>60</x:v>
      </x:c>
      <x:c r="L2149" s="0" t="s">
        <x:v>60</x:v>
      </x:c>
      <x:c r="M2149" s="0" t="s">
        <x:v>59</x:v>
      </x:c>
      <x:c r="N2149" s="0">
        <x:v>824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97</x:v>
      </x:c>
      <x:c r="F2150" s="0" t="s">
        <x:v>98</x:v>
      </x:c>
      <x:c r="G2150" s="0" t="s">
        <x:v>91</x:v>
      </x:c>
      <x:c r="H2150" s="0" t="s">
        <x:v>92</x:v>
      </x:c>
      <x:c r="I2150" s="0" t="s">
        <x:v>63</x:v>
      </x:c>
      <x:c r="J2150" s="0" t="s">
        <x:v>64</x:v>
      </x:c>
      <x:c r="K2150" s="0" t="s">
        <x:v>58</x:v>
      </x:c>
      <x:c r="L2150" s="0" t="s">
        <x:v>58</x:v>
      </x:c>
      <x:c r="M2150" s="0" t="s">
        <x:v>59</x:v>
      </x:c>
      <x:c r="N2150" s="0">
        <x:v>2217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97</x:v>
      </x:c>
      <x:c r="F2151" s="0" t="s">
        <x:v>98</x:v>
      </x:c>
      <x:c r="G2151" s="0" t="s">
        <x:v>91</x:v>
      </x:c>
      <x:c r="H2151" s="0" t="s">
        <x:v>92</x:v>
      </x:c>
      <x:c r="I2151" s="0" t="s">
        <x:v>63</x:v>
      </x:c>
      <x:c r="J2151" s="0" t="s">
        <x:v>64</x:v>
      </x:c>
      <x:c r="K2151" s="0" t="s">
        <x:v>60</x:v>
      </x:c>
      <x:c r="L2151" s="0" t="s">
        <x:v>60</x:v>
      </x:c>
      <x:c r="M2151" s="0" t="s">
        <x:v>59</x:v>
      </x:c>
      <x:c r="N2151" s="0">
        <x:v>963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97</x:v>
      </x:c>
      <x:c r="F2152" s="0" t="s">
        <x:v>98</x:v>
      </x:c>
      <x:c r="G2152" s="0" t="s">
        <x:v>91</x:v>
      </x:c>
      <x:c r="H2152" s="0" t="s">
        <x:v>92</x:v>
      </x:c>
      <x:c r="I2152" s="0" t="s">
        <x:v>65</x:v>
      </x:c>
      <x:c r="J2152" s="0" t="s">
        <x:v>66</x:v>
      </x:c>
      <x:c r="K2152" s="0" t="s">
        <x:v>58</x:v>
      </x:c>
      <x:c r="L2152" s="0" t="s">
        <x:v>58</x:v>
      </x:c>
      <x:c r="M2152" s="0" t="s">
        <x:v>59</x:v>
      </x:c>
      <x:c r="N2152" s="0">
        <x:v>3966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97</x:v>
      </x:c>
      <x:c r="F2153" s="0" t="s">
        <x:v>98</x:v>
      </x:c>
      <x:c r="G2153" s="0" t="s">
        <x:v>91</x:v>
      </x:c>
      <x:c r="H2153" s="0" t="s">
        <x:v>92</x:v>
      </x:c>
      <x:c r="I2153" s="0" t="s">
        <x:v>65</x:v>
      </x:c>
      <x:c r="J2153" s="0" t="s">
        <x:v>66</x:v>
      </x:c>
      <x:c r="K2153" s="0" t="s">
        <x:v>60</x:v>
      </x:c>
      <x:c r="L2153" s="0" t="s">
        <x:v>60</x:v>
      </x:c>
      <x:c r="M2153" s="0" t="s">
        <x:v>59</x:v>
      </x:c>
      <x:c r="N2153" s="0">
        <x:v>1651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97</x:v>
      </x:c>
      <x:c r="F2154" s="0" t="s">
        <x:v>98</x:v>
      </x:c>
      <x:c r="G2154" s="0" t="s">
        <x:v>91</x:v>
      </x:c>
      <x:c r="H2154" s="0" t="s">
        <x:v>92</x:v>
      </x:c>
      <x:c r="I2154" s="0" t="s">
        <x:v>67</x:v>
      </x:c>
      <x:c r="J2154" s="0" t="s">
        <x:v>68</x:v>
      </x:c>
      <x:c r="K2154" s="0" t="s">
        <x:v>58</x:v>
      </x:c>
      <x:c r="L2154" s="0" t="s">
        <x:v>58</x:v>
      </x:c>
      <x:c r="M2154" s="0" t="s">
        <x:v>59</x:v>
      </x:c>
      <x:c r="N2154" s="0">
        <x:v>2813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97</x:v>
      </x:c>
      <x:c r="F2155" s="0" t="s">
        <x:v>98</x:v>
      </x:c>
      <x:c r="G2155" s="0" t="s">
        <x:v>91</x:v>
      </x:c>
      <x:c r="H2155" s="0" t="s">
        <x:v>92</x:v>
      </x:c>
      <x:c r="I2155" s="0" t="s">
        <x:v>67</x:v>
      </x:c>
      <x:c r="J2155" s="0" t="s">
        <x:v>68</x:v>
      </x:c>
      <x:c r="K2155" s="0" t="s">
        <x:v>60</x:v>
      </x:c>
      <x:c r="L2155" s="0" t="s">
        <x:v>60</x:v>
      </x:c>
      <x:c r="M2155" s="0" t="s">
        <x:v>59</x:v>
      </x:c>
      <x:c r="N2155" s="0">
        <x:v>1280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97</x:v>
      </x:c>
      <x:c r="F2156" s="0" t="s">
        <x:v>98</x:v>
      </x:c>
      <x:c r="G2156" s="0" t="s">
        <x:v>91</x:v>
      </x:c>
      <x:c r="H2156" s="0" t="s">
        <x:v>92</x:v>
      </x:c>
      <x:c r="I2156" s="0" t="s">
        <x:v>69</x:v>
      </x:c>
      <x:c r="J2156" s="0" t="s">
        <x:v>70</x:v>
      </x:c>
      <x:c r="K2156" s="0" t="s">
        <x:v>58</x:v>
      </x:c>
      <x:c r="L2156" s="0" t="s">
        <x:v>58</x:v>
      </x:c>
      <x:c r="M2156" s="0" t="s">
        <x:v>59</x:v>
      </x:c>
      <x:c r="N2156" s="0">
        <x:v>3823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97</x:v>
      </x:c>
      <x:c r="F2157" s="0" t="s">
        <x:v>98</x:v>
      </x:c>
      <x:c r="G2157" s="0" t="s">
        <x:v>91</x:v>
      </x:c>
      <x:c r="H2157" s="0" t="s">
        <x:v>92</x:v>
      </x:c>
      <x:c r="I2157" s="0" t="s">
        <x:v>69</x:v>
      </x:c>
      <x:c r="J2157" s="0" t="s">
        <x:v>70</x:v>
      </x:c>
      <x:c r="K2157" s="0" t="s">
        <x:v>60</x:v>
      </x:c>
      <x:c r="L2157" s="0" t="s">
        <x:v>60</x:v>
      </x:c>
      <x:c r="M2157" s="0" t="s">
        <x:v>59</x:v>
      </x:c>
      <x:c r="N2157" s="0">
        <x:v>1862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97</x:v>
      </x:c>
      <x:c r="F2158" s="0" t="s">
        <x:v>98</x:v>
      </x:c>
      <x:c r="G2158" s="0" t="s">
        <x:v>91</x:v>
      </x:c>
      <x:c r="H2158" s="0" t="s">
        <x:v>92</x:v>
      </x:c>
      <x:c r="I2158" s="0" t="s">
        <x:v>71</x:v>
      </x:c>
      <x:c r="J2158" s="0" t="s">
        <x:v>72</x:v>
      </x:c>
      <x:c r="K2158" s="0" t="s">
        <x:v>58</x:v>
      </x:c>
      <x:c r="L2158" s="0" t="s">
        <x:v>58</x:v>
      </x:c>
      <x:c r="M2158" s="0" t="s">
        <x:v>59</x:v>
      </x:c>
      <x:c r="N2158" s="0">
        <x:v>1147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97</x:v>
      </x:c>
      <x:c r="F2159" s="0" t="s">
        <x:v>98</x:v>
      </x:c>
      <x:c r="G2159" s="0" t="s">
        <x:v>91</x:v>
      </x:c>
      <x:c r="H2159" s="0" t="s">
        <x:v>92</x:v>
      </x:c>
      <x:c r="I2159" s="0" t="s">
        <x:v>71</x:v>
      </x:c>
      <x:c r="J2159" s="0" t="s">
        <x:v>72</x:v>
      </x:c>
      <x:c r="K2159" s="0" t="s">
        <x:v>60</x:v>
      </x:c>
      <x:c r="L2159" s="0" t="s">
        <x:v>60</x:v>
      </x:c>
      <x:c r="M2159" s="0" t="s">
        <x:v>59</x:v>
      </x:c>
      <x:c r="N2159" s="0">
        <x:v>516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97</x:v>
      </x:c>
      <x:c r="F2160" s="0" t="s">
        <x:v>98</x:v>
      </x:c>
      <x:c r="G2160" s="0" t="s">
        <x:v>91</x:v>
      </x:c>
      <x:c r="H2160" s="0" t="s">
        <x:v>92</x:v>
      </x:c>
      <x:c r="I2160" s="0" t="s">
        <x:v>73</x:v>
      </x:c>
      <x:c r="J2160" s="0" t="s">
        <x:v>74</x:v>
      </x:c>
      <x:c r="K2160" s="0" t="s">
        <x:v>58</x:v>
      </x:c>
      <x:c r="L2160" s="0" t="s">
        <x:v>58</x:v>
      </x:c>
      <x:c r="M2160" s="0" t="s">
        <x:v>59</x:v>
      </x:c>
      <x:c r="N2160" s="0">
        <x:v>908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97</x:v>
      </x:c>
      <x:c r="F2161" s="0" t="s">
        <x:v>98</x:v>
      </x:c>
      <x:c r="G2161" s="0" t="s">
        <x:v>91</x:v>
      </x:c>
      <x:c r="H2161" s="0" t="s">
        <x:v>92</x:v>
      </x:c>
      <x:c r="I2161" s="0" t="s">
        <x:v>73</x:v>
      </x:c>
      <x:c r="J2161" s="0" t="s">
        <x:v>74</x:v>
      </x:c>
      <x:c r="K2161" s="0" t="s">
        <x:v>60</x:v>
      </x:c>
      <x:c r="L2161" s="0" t="s">
        <x:v>60</x:v>
      </x:c>
      <x:c r="M2161" s="0" t="s">
        <x:v>59</x:v>
      </x:c>
      <x:c r="N2161" s="0">
        <x:v>409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97</x:v>
      </x:c>
      <x:c r="F2162" s="0" t="s">
        <x:v>98</x:v>
      </x:c>
      <x:c r="G2162" s="0" t="s">
        <x:v>91</x:v>
      </x:c>
      <x:c r="H2162" s="0" t="s">
        <x:v>92</x:v>
      </x:c>
      <x:c r="I2162" s="0" t="s">
        <x:v>75</x:v>
      </x:c>
      <x:c r="J2162" s="0" t="s">
        <x:v>76</x:v>
      </x:c>
      <x:c r="K2162" s="0" t="s">
        <x:v>58</x:v>
      </x:c>
      <x:c r="L2162" s="0" t="s">
        <x:v>58</x:v>
      </x:c>
      <x:c r="M2162" s="0" t="s">
        <x:v>59</x:v>
      </x:c>
      <x:c r="N2162" s="0">
        <x:v>841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97</x:v>
      </x:c>
      <x:c r="F2163" s="0" t="s">
        <x:v>98</x:v>
      </x:c>
      <x:c r="G2163" s="0" t="s">
        <x:v>91</x:v>
      </x:c>
      <x:c r="H2163" s="0" t="s">
        <x:v>92</x:v>
      </x:c>
      <x:c r="I2163" s="0" t="s">
        <x:v>75</x:v>
      </x:c>
      <x:c r="J2163" s="0" t="s">
        <x:v>76</x:v>
      </x:c>
      <x:c r="K2163" s="0" t="s">
        <x:v>60</x:v>
      </x:c>
      <x:c r="L2163" s="0" t="s">
        <x:v>60</x:v>
      </x:c>
      <x:c r="M2163" s="0" t="s">
        <x:v>59</x:v>
      </x:c>
      <x:c r="N2163" s="0">
        <x:v>459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97</x:v>
      </x:c>
      <x:c r="F2164" s="0" t="s">
        <x:v>98</x:v>
      </x:c>
      <x:c r="G2164" s="0" t="s">
        <x:v>91</x:v>
      </x:c>
      <x:c r="H2164" s="0" t="s">
        <x:v>92</x:v>
      </x:c>
      <x:c r="I2164" s="0" t="s">
        <x:v>77</x:v>
      </x:c>
      <x:c r="J2164" s="0" t="s">
        <x:v>78</x:v>
      </x:c>
      <x:c r="K2164" s="0" t="s">
        <x:v>58</x:v>
      </x:c>
      <x:c r="L2164" s="0" t="s">
        <x:v>58</x:v>
      </x:c>
      <x:c r="M2164" s="0" t="s">
        <x:v>59</x:v>
      </x:c>
      <x:c r="N2164" s="0">
        <x:v>717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97</x:v>
      </x:c>
      <x:c r="F2165" s="0" t="s">
        <x:v>98</x:v>
      </x:c>
      <x:c r="G2165" s="0" t="s">
        <x:v>91</x:v>
      </x:c>
      <x:c r="H2165" s="0" t="s">
        <x:v>92</x:v>
      </x:c>
      <x:c r="I2165" s="0" t="s">
        <x:v>77</x:v>
      </x:c>
      <x:c r="J2165" s="0" t="s">
        <x:v>78</x:v>
      </x:c>
      <x:c r="K2165" s="0" t="s">
        <x:v>60</x:v>
      </x:c>
      <x:c r="L2165" s="0" t="s">
        <x:v>60</x:v>
      </x:c>
      <x:c r="M2165" s="0" t="s">
        <x:v>59</x:v>
      </x:c>
      <x:c r="N2165" s="0">
        <x:v>385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97</x:v>
      </x:c>
      <x:c r="F2166" s="0" t="s">
        <x:v>98</x:v>
      </x:c>
      <x:c r="G2166" s="0" t="s">
        <x:v>91</x:v>
      </x:c>
      <x:c r="H2166" s="0" t="s">
        <x:v>92</x:v>
      </x:c>
      <x:c r="I2166" s="0" t="s">
        <x:v>79</x:v>
      </x:c>
      <x:c r="J2166" s="0" t="s">
        <x:v>80</x:v>
      </x:c>
      <x:c r="K2166" s="0" t="s">
        <x:v>58</x:v>
      </x:c>
      <x:c r="L2166" s="0" t="s">
        <x:v>58</x:v>
      </x:c>
      <x:c r="M2166" s="0" t="s">
        <x:v>59</x:v>
      </x:c>
      <x:c r="N2166" s="0">
        <x:v>510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97</x:v>
      </x:c>
      <x:c r="F2167" s="0" t="s">
        <x:v>98</x:v>
      </x:c>
      <x:c r="G2167" s="0" t="s">
        <x:v>91</x:v>
      </x:c>
      <x:c r="H2167" s="0" t="s">
        <x:v>92</x:v>
      </x:c>
      <x:c r="I2167" s="0" t="s">
        <x:v>79</x:v>
      </x:c>
      <x:c r="J2167" s="0" t="s">
        <x:v>80</x:v>
      </x:c>
      <x:c r="K2167" s="0" t="s">
        <x:v>60</x:v>
      </x:c>
      <x:c r="L2167" s="0" t="s">
        <x:v>60</x:v>
      </x:c>
      <x:c r="M2167" s="0" t="s">
        <x:v>59</x:v>
      </x:c>
      <x:c r="N2167" s="0">
        <x:v>293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97</x:v>
      </x:c>
      <x:c r="F2168" s="0" t="s">
        <x:v>98</x:v>
      </x:c>
      <x:c r="G2168" s="0" t="s">
        <x:v>91</x:v>
      </x:c>
      <x:c r="H2168" s="0" t="s">
        <x:v>92</x:v>
      </x:c>
      <x:c r="I2168" s="0" t="s">
        <x:v>81</x:v>
      </x:c>
      <x:c r="J2168" s="0" t="s">
        <x:v>82</x:v>
      </x:c>
      <x:c r="K2168" s="0" t="s">
        <x:v>58</x:v>
      </x:c>
      <x:c r="L2168" s="0" t="s">
        <x:v>58</x:v>
      </x:c>
      <x:c r="M2168" s="0" t="s">
        <x:v>59</x:v>
      </x:c>
      <x:c r="N2168" s="0">
        <x:v>448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97</x:v>
      </x:c>
      <x:c r="F2169" s="0" t="s">
        <x:v>98</x:v>
      </x:c>
      <x:c r="G2169" s="0" t="s">
        <x:v>91</x:v>
      </x:c>
      <x:c r="H2169" s="0" t="s">
        <x:v>92</x:v>
      </x:c>
      <x:c r="I2169" s="0" t="s">
        <x:v>81</x:v>
      </x:c>
      <x:c r="J2169" s="0" t="s">
        <x:v>82</x:v>
      </x:c>
      <x:c r="K2169" s="0" t="s">
        <x:v>60</x:v>
      </x:c>
      <x:c r="L2169" s="0" t="s">
        <x:v>60</x:v>
      </x:c>
      <x:c r="M2169" s="0" t="s">
        <x:v>59</x:v>
      </x:c>
      <x:c r="N2169" s="0">
        <x:v>254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97</x:v>
      </x:c>
      <x:c r="F2170" s="0" t="s">
        <x:v>98</x:v>
      </x:c>
      <x:c r="G2170" s="0" t="s">
        <x:v>91</x:v>
      </x:c>
      <x:c r="H2170" s="0" t="s">
        <x:v>92</x:v>
      </x:c>
      <x:c r="I2170" s="0" t="s">
        <x:v>83</x:v>
      </x:c>
      <x:c r="J2170" s="0" t="s">
        <x:v>84</x:v>
      </x:c>
      <x:c r="K2170" s="0" t="s">
        <x:v>58</x:v>
      </x:c>
      <x:c r="L2170" s="0" t="s">
        <x:v>58</x:v>
      </x:c>
      <x:c r="M2170" s="0" t="s">
        <x:v>59</x:v>
      </x:c>
      <x:c r="N2170" s="0">
        <x:v>1855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97</x:v>
      </x:c>
      <x:c r="F2171" s="0" t="s">
        <x:v>98</x:v>
      </x:c>
      <x:c r="G2171" s="0" t="s">
        <x:v>91</x:v>
      </x:c>
      <x:c r="H2171" s="0" t="s">
        <x:v>92</x:v>
      </x:c>
      <x:c r="I2171" s="0" t="s">
        <x:v>83</x:v>
      </x:c>
      <x:c r="J2171" s="0" t="s">
        <x:v>84</x:v>
      </x:c>
      <x:c r="K2171" s="0" t="s">
        <x:v>60</x:v>
      </x:c>
      <x:c r="L2171" s="0" t="s">
        <x:v>60</x:v>
      </x:c>
      <x:c r="M2171" s="0" t="s">
        <x:v>59</x:v>
      </x:c>
      <x:c r="N2171" s="0">
        <x:v>1487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97</x:v>
      </x:c>
      <x:c r="F2172" s="0" t="s">
        <x:v>98</x:v>
      </x:c>
      <x:c r="G2172" s="0" t="s">
        <x:v>91</x:v>
      </x:c>
      <x:c r="H2172" s="0" t="s">
        <x:v>92</x:v>
      </x:c>
      <x:c r="I2172" s="0" t="s">
        <x:v>85</x:v>
      </x:c>
      <x:c r="J2172" s="0" t="s">
        <x:v>86</x:v>
      </x:c>
      <x:c r="K2172" s="0" t="s">
        <x:v>58</x:v>
      </x:c>
      <x:c r="L2172" s="0" t="s">
        <x:v>58</x:v>
      </x:c>
      <x:c r="M2172" s="0" t="s">
        <x:v>59</x:v>
      </x:c>
      <x:c r="N2172" s="0">
        <x:v>8547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97</x:v>
      </x:c>
      <x:c r="F2173" s="0" t="s">
        <x:v>98</x:v>
      </x:c>
      <x:c r="G2173" s="0" t="s">
        <x:v>91</x:v>
      </x:c>
      <x:c r="H2173" s="0" t="s">
        <x:v>92</x:v>
      </x:c>
      <x:c r="I2173" s="0" t="s">
        <x:v>85</x:v>
      </x:c>
      <x:c r="J2173" s="0" t="s">
        <x:v>86</x:v>
      </x:c>
      <x:c r="K2173" s="0" t="s">
        <x:v>60</x:v>
      </x:c>
      <x:c r="L2173" s="0" t="s">
        <x:v>60</x:v>
      </x:c>
      <x:c r="M2173" s="0" t="s">
        <x:v>59</x:v>
      </x:c>
      <x:c r="N2173" s="0">
        <x:v>5992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97</x:v>
      </x:c>
      <x:c r="F2174" s="0" t="s">
        <x:v>98</x:v>
      </x:c>
      <x:c r="G2174" s="0" t="s">
        <x:v>91</x:v>
      </x:c>
      <x:c r="H2174" s="0" t="s">
        <x:v>92</x:v>
      </x:c>
      <x:c r="I2174" s="0" t="s">
        <x:v>87</x:v>
      </x:c>
      <x:c r="J2174" s="0" t="s">
        <x:v>88</x:v>
      </x:c>
      <x:c r="K2174" s="0" t="s">
        <x:v>58</x:v>
      </x:c>
      <x:c r="L2174" s="0" t="s">
        <x:v>58</x:v>
      </x:c>
      <x:c r="M2174" s="0" t="s">
        <x:v>59</x:v>
      </x:c>
      <x:c r="N2174" s="0">
        <x:v>0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97</x:v>
      </x:c>
      <x:c r="F2175" s="0" t="s">
        <x:v>98</x:v>
      </x:c>
      <x:c r="G2175" s="0" t="s">
        <x:v>91</x:v>
      </x:c>
      <x:c r="H2175" s="0" t="s">
        <x:v>92</x:v>
      </x:c>
      <x:c r="I2175" s="0" t="s">
        <x:v>87</x:v>
      </x:c>
      <x:c r="J2175" s="0" t="s">
        <x:v>88</x:v>
      </x:c>
      <x:c r="K2175" s="0" t="s">
        <x:v>60</x:v>
      </x:c>
      <x:c r="L2175" s="0" t="s">
        <x:v>60</x:v>
      </x:c>
      <x:c r="M2175" s="0" t="s">
        <x:v>59</x:v>
      </x:c>
      <x:c r="N2175" s="0">
        <x:v>0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97</x:v>
      </x:c>
      <x:c r="F2176" s="0" t="s">
        <x:v>98</x:v>
      </x:c>
      <x:c r="G2176" s="0" t="s">
        <x:v>91</x:v>
      </x:c>
      <x:c r="H2176" s="0" t="s">
        <x:v>92</x:v>
      </x:c>
      <x:c r="I2176" s="0" t="s">
        <x:v>89</x:v>
      </x:c>
      <x:c r="J2176" s="0" t="s">
        <x:v>90</x:v>
      </x:c>
      <x:c r="K2176" s="0" t="s">
        <x:v>58</x:v>
      </x:c>
      <x:c r="L2176" s="0" t="s">
        <x:v>58</x:v>
      </x:c>
      <x:c r="M2176" s="0" t="s">
        <x:v>59</x:v>
      </x:c>
      <x:c r="N2176" s="0">
        <x:v>3432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97</x:v>
      </x:c>
      <x:c r="F2177" s="0" t="s">
        <x:v>98</x:v>
      </x:c>
      <x:c r="G2177" s="0" t="s">
        <x:v>91</x:v>
      </x:c>
      <x:c r="H2177" s="0" t="s">
        <x:v>92</x:v>
      </x:c>
      <x:c r="I2177" s="0" t="s">
        <x:v>89</x:v>
      </x:c>
      <x:c r="J2177" s="0" t="s">
        <x:v>90</x:v>
      </x:c>
      <x:c r="K2177" s="0" t="s">
        <x:v>60</x:v>
      </x:c>
      <x:c r="L2177" s="0" t="s">
        <x:v>60</x:v>
      </x:c>
      <x:c r="M2177" s="0" t="s">
        <x:v>59</x:v>
      </x:c>
      <x:c r="N2177" s="0">
        <x:v>2800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97</x:v>
      </x:c>
      <x:c r="F2178" s="0" t="s">
        <x:v>98</x:v>
      </x:c>
      <x:c r="G2178" s="0" t="s">
        <x:v>93</x:v>
      </x:c>
      <x:c r="H2178" s="0" t="s">
        <x:v>94</x:v>
      </x:c>
      <x:c r="I2178" s="0" t="s">
        <x:v>52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17152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97</x:v>
      </x:c>
      <x:c r="F2179" s="0" t="s">
        <x:v>98</x:v>
      </x:c>
      <x:c r="G2179" s="0" t="s">
        <x:v>93</x:v>
      </x:c>
      <x:c r="H2179" s="0" t="s">
        <x:v>94</x:v>
      </x:c>
      <x:c r="I2179" s="0" t="s">
        <x:v>52</x:v>
      </x:c>
      <x:c r="J2179" s="0" t="s">
        <x:v>57</x:v>
      </x:c>
      <x:c r="K2179" s="0" t="s">
        <x:v>60</x:v>
      </x:c>
      <x:c r="L2179" s="0" t="s">
        <x:v>60</x:v>
      </x:c>
      <x:c r="M2179" s="0" t="s">
        <x:v>59</x:v>
      </x:c>
      <x:c r="N2179" s="0">
        <x:v>15331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97</x:v>
      </x:c>
      <x:c r="F2180" s="0" t="s">
        <x:v>98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 t="s">
        <x:v>58</x:v>
      </x:c>
      <x:c r="M2180" s="0" t="s">
        <x:v>59</x:v>
      </x:c>
      <x:c r="N2180" s="0">
        <x:v>469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97</x:v>
      </x:c>
      <x:c r="F2181" s="0" t="s">
        <x:v>98</x:v>
      </x:c>
      <x:c r="G2181" s="0" t="s">
        <x:v>93</x:v>
      </x:c>
      <x:c r="H2181" s="0" t="s">
        <x:v>94</x:v>
      </x:c>
      <x:c r="I2181" s="0" t="s">
        <x:v>61</x:v>
      </x:c>
      <x:c r="J2181" s="0" t="s">
        <x:v>62</x:v>
      </x:c>
      <x:c r="K2181" s="0" t="s">
        <x:v>60</x:v>
      </x:c>
      <x:c r="L2181" s="0" t="s">
        <x:v>60</x:v>
      </x:c>
      <x:c r="M2181" s="0" t="s">
        <x:v>59</x:v>
      </x:c>
      <x:c r="N2181" s="0">
        <x:v>349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97</x:v>
      </x:c>
      <x:c r="F2182" s="0" t="s">
        <x:v>98</x:v>
      </x:c>
      <x:c r="G2182" s="0" t="s">
        <x:v>93</x:v>
      </x:c>
      <x:c r="H2182" s="0" t="s">
        <x:v>94</x:v>
      </x:c>
      <x:c r="I2182" s="0" t="s">
        <x:v>63</x:v>
      </x:c>
      <x:c r="J2182" s="0" t="s">
        <x:v>64</x:v>
      </x:c>
      <x:c r="K2182" s="0" t="s">
        <x:v>58</x:v>
      </x:c>
      <x:c r="L2182" s="0" t="s">
        <x:v>58</x:v>
      </x:c>
      <x:c r="M2182" s="0" t="s">
        <x:v>59</x:v>
      </x:c>
      <x:c r="N2182" s="0">
        <x:v>637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97</x:v>
      </x:c>
      <x:c r="F2183" s="0" t="s">
        <x:v>98</x:v>
      </x:c>
      <x:c r="G2183" s="0" t="s">
        <x:v>93</x:v>
      </x:c>
      <x:c r="H2183" s="0" t="s">
        <x:v>94</x:v>
      </x:c>
      <x:c r="I2183" s="0" t="s">
        <x:v>63</x:v>
      </x:c>
      <x:c r="J2183" s="0" t="s">
        <x:v>64</x:v>
      </x:c>
      <x:c r="K2183" s="0" t="s">
        <x:v>60</x:v>
      </x:c>
      <x:c r="L2183" s="0" t="s">
        <x:v>60</x:v>
      </x:c>
      <x:c r="M2183" s="0" t="s">
        <x:v>59</x:v>
      </x:c>
      <x:c r="N2183" s="0">
        <x:v>383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97</x:v>
      </x:c>
      <x:c r="F2184" s="0" t="s">
        <x:v>98</x:v>
      </x:c>
      <x:c r="G2184" s="0" t="s">
        <x:v>93</x:v>
      </x:c>
      <x:c r="H2184" s="0" t="s">
        <x:v>94</x:v>
      </x:c>
      <x:c r="I2184" s="0" t="s">
        <x:v>65</x:v>
      </x:c>
      <x:c r="J2184" s="0" t="s">
        <x:v>66</x:v>
      </x:c>
      <x:c r="K2184" s="0" t="s">
        <x:v>58</x:v>
      </x:c>
      <x:c r="L2184" s="0" t="s">
        <x:v>58</x:v>
      </x:c>
      <x:c r="M2184" s="0" t="s">
        <x:v>59</x:v>
      </x:c>
      <x:c r="N2184" s="0">
        <x:v>1272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97</x:v>
      </x:c>
      <x:c r="F2185" s="0" t="s">
        <x:v>98</x:v>
      </x:c>
      <x:c r="G2185" s="0" t="s">
        <x:v>93</x:v>
      </x:c>
      <x:c r="H2185" s="0" t="s">
        <x:v>94</x:v>
      </x:c>
      <x:c r="I2185" s="0" t="s">
        <x:v>65</x:v>
      </x:c>
      <x:c r="J2185" s="0" t="s">
        <x:v>66</x:v>
      </x:c>
      <x:c r="K2185" s="0" t="s">
        <x:v>60</x:v>
      </x:c>
      <x:c r="L2185" s="0" t="s">
        <x:v>60</x:v>
      </x:c>
      <x:c r="M2185" s="0" t="s">
        <x:v>59</x:v>
      </x:c>
      <x:c r="N2185" s="0">
        <x:v>832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97</x:v>
      </x:c>
      <x:c r="F2186" s="0" t="s">
        <x:v>98</x:v>
      </x:c>
      <x:c r="G2186" s="0" t="s">
        <x:v>93</x:v>
      </x:c>
      <x:c r="H2186" s="0" t="s">
        <x:v>94</x:v>
      </x:c>
      <x:c r="I2186" s="0" t="s">
        <x:v>67</x:v>
      </x:c>
      <x:c r="J2186" s="0" t="s">
        <x:v>68</x:v>
      </x:c>
      <x:c r="K2186" s="0" t="s">
        <x:v>58</x:v>
      </x:c>
      <x:c r="L2186" s="0" t="s">
        <x:v>58</x:v>
      </x:c>
      <x:c r="M2186" s="0" t="s">
        <x:v>59</x:v>
      </x:c>
      <x:c r="N2186" s="0">
        <x:v>1398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97</x:v>
      </x:c>
      <x:c r="F2187" s="0" t="s">
        <x:v>98</x:v>
      </x:c>
      <x:c r="G2187" s="0" t="s">
        <x:v>93</x:v>
      </x:c>
      <x:c r="H2187" s="0" t="s">
        <x:v>94</x:v>
      </x:c>
      <x:c r="I2187" s="0" t="s">
        <x:v>67</x:v>
      </x:c>
      <x:c r="J2187" s="0" t="s">
        <x:v>68</x:v>
      </x:c>
      <x:c r="K2187" s="0" t="s">
        <x:v>60</x:v>
      </x:c>
      <x:c r="L2187" s="0" t="s">
        <x:v>60</x:v>
      </x:c>
      <x:c r="M2187" s="0" t="s">
        <x:v>59</x:v>
      </x:c>
      <x:c r="N2187" s="0">
        <x:v>978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97</x:v>
      </x:c>
      <x:c r="F2188" s="0" t="s">
        <x:v>98</x:v>
      </x:c>
      <x:c r="G2188" s="0" t="s">
        <x:v>93</x:v>
      </x:c>
      <x:c r="H2188" s="0" t="s">
        <x:v>94</x:v>
      </x:c>
      <x:c r="I2188" s="0" t="s">
        <x:v>69</x:v>
      </x:c>
      <x:c r="J2188" s="0" t="s">
        <x:v>70</x:v>
      </x:c>
      <x:c r="K2188" s="0" t="s">
        <x:v>58</x:v>
      </x:c>
      <x:c r="L2188" s="0" t="s">
        <x:v>58</x:v>
      </x:c>
      <x:c r="M2188" s="0" t="s">
        <x:v>59</x:v>
      </x:c>
      <x:c r="N2188" s="0">
        <x:v>2077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97</x:v>
      </x:c>
      <x:c r="F2189" s="0" t="s">
        <x:v>98</x:v>
      </x:c>
      <x:c r="G2189" s="0" t="s">
        <x:v>93</x:v>
      </x:c>
      <x:c r="H2189" s="0" t="s">
        <x:v>94</x:v>
      </x:c>
      <x:c r="I2189" s="0" t="s">
        <x:v>69</x:v>
      </x:c>
      <x:c r="J2189" s="0" t="s">
        <x:v>70</x:v>
      </x:c>
      <x:c r="K2189" s="0" t="s">
        <x:v>60</x:v>
      </x:c>
      <x:c r="L2189" s="0" t="s">
        <x:v>60</x:v>
      </x:c>
      <x:c r="M2189" s="0" t="s">
        <x:v>59</x:v>
      </x:c>
      <x:c r="N2189" s="0">
        <x:v>1537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97</x:v>
      </x:c>
      <x:c r="F2190" s="0" t="s">
        <x:v>98</x:v>
      </x:c>
      <x:c r="G2190" s="0" t="s">
        <x:v>93</x:v>
      </x:c>
      <x:c r="H2190" s="0" t="s">
        <x:v>94</x:v>
      </x:c>
      <x:c r="I2190" s="0" t="s">
        <x:v>71</x:v>
      </x:c>
      <x:c r="J2190" s="0" t="s">
        <x:v>72</x:v>
      </x:c>
      <x:c r="K2190" s="0" t="s">
        <x:v>58</x:v>
      </x:c>
      <x:c r="L2190" s="0" t="s">
        <x:v>58</x:v>
      </x:c>
      <x:c r="M2190" s="0" t="s">
        <x:v>59</x:v>
      </x:c>
      <x:c r="N2190" s="0">
        <x:v>817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97</x:v>
      </x:c>
      <x:c r="F2191" s="0" t="s">
        <x:v>98</x:v>
      </x:c>
      <x:c r="G2191" s="0" t="s">
        <x:v>93</x:v>
      </x:c>
      <x:c r="H2191" s="0" t="s">
        <x:v>94</x:v>
      </x:c>
      <x:c r="I2191" s="0" t="s">
        <x:v>71</x:v>
      </x:c>
      <x:c r="J2191" s="0" t="s">
        <x:v>72</x:v>
      </x:c>
      <x:c r="K2191" s="0" t="s">
        <x:v>60</x:v>
      </x:c>
      <x:c r="L2191" s="0" t="s">
        <x:v>60</x:v>
      </x:c>
      <x:c r="M2191" s="0" t="s">
        <x:v>59</x:v>
      </x:c>
      <x:c r="N2191" s="0">
        <x:v>640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97</x:v>
      </x:c>
      <x:c r="F2192" s="0" t="s">
        <x:v>98</x:v>
      </x:c>
      <x:c r="G2192" s="0" t="s">
        <x:v>93</x:v>
      </x:c>
      <x:c r="H2192" s="0" t="s">
        <x:v>94</x:v>
      </x:c>
      <x:c r="I2192" s="0" t="s">
        <x:v>73</x:v>
      </x:c>
      <x:c r="J2192" s="0" t="s">
        <x:v>74</x:v>
      </x:c>
      <x:c r="K2192" s="0" t="s">
        <x:v>58</x:v>
      </x:c>
      <x:c r="L2192" s="0" t="s">
        <x:v>58</x:v>
      </x:c>
      <x:c r="M2192" s="0" t="s">
        <x:v>59</x:v>
      </x:c>
      <x:c r="N2192" s="0">
        <x:v>607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97</x:v>
      </x:c>
      <x:c r="F2193" s="0" t="s">
        <x:v>98</x:v>
      </x:c>
      <x:c r="G2193" s="0" t="s">
        <x:v>93</x:v>
      </x:c>
      <x:c r="H2193" s="0" t="s">
        <x:v>94</x:v>
      </x:c>
      <x:c r="I2193" s="0" t="s">
        <x:v>73</x:v>
      </x:c>
      <x:c r="J2193" s="0" t="s">
        <x:v>74</x:v>
      </x:c>
      <x:c r="K2193" s="0" t="s">
        <x:v>60</x:v>
      </x:c>
      <x:c r="L2193" s="0" t="s">
        <x:v>60</x:v>
      </x:c>
      <x:c r="M2193" s="0" t="s">
        <x:v>59</x:v>
      </x:c>
      <x:c r="N2193" s="0">
        <x:v>485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97</x:v>
      </x:c>
      <x:c r="F2194" s="0" t="s">
        <x:v>98</x:v>
      </x:c>
      <x:c r="G2194" s="0" t="s">
        <x:v>93</x:v>
      </x:c>
      <x:c r="H2194" s="0" t="s">
        <x:v>94</x:v>
      </x:c>
      <x:c r="I2194" s="0" t="s">
        <x:v>75</x:v>
      </x:c>
      <x:c r="J2194" s="0" t="s">
        <x:v>76</x:v>
      </x:c>
      <x:c r="K2194" s="0" t="s">
        <x:v>58</x:v>
      </x:c>
      <x:c r="L2194" s="0" t="s">
        <x:v>58</x:v>
      </x:c>
      <x:c r="M2194" s="0" t="s">
        <x:v>59</x:v>
      </x:c>
      <x:c r="N2194" s="0">
        <x:v>608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97</x:v>
      </x:c>
      <x:c r="F2195" s="0" t="s">
        <x:v>98</x:v>
      </x:c>
      <x:c r="G2195" s="0" t="s">
        <x:v>93</x:v>
      </x:c>
      <x:c r="H2195" s="0" t="s">
        <x:v>94</x:v>
      </x:c>
      <x:c r="I2195" s="0" t="s">
        <x:v>75</x:v>
      </x:c>
      <x:c r="J2195" s="0" t="s">
        <x:v>76</x:v>
      </x:c>
      <x:c r="K2195" s="0" t="s">
        <x:v>60</x:v>
      </x:c>
      <x:c r="L2195" s="0" t="s">
        <x:v>60</x:v>
      </x:c>
      <x:c r="M2195" s="0" t="s">
        <x:v>59</x:v>
      </x:c>
      <x:c r="N2195" s="0">
        <x:v>469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97</x:v>
      </x:c>
      <x:c r="F2196" s="0" t="s">
        <x:v>98</x:v>
      </x:c>
      <x:c r="G2196" s="0" t="s">
        <x:v>93</x:v>
      </x:c>
      <x:c r="H2196" s="0" t="s">
        <x:v>94</x:v>
      </x:c>
      <x:c r="I2196" s="0" t="s">
        <x:v>77</x:v>
      </x:c>
      <x:c r="J2196" s="0" t="s">
        <x:v>78</x:v>
      </x:c>
      <x:c r="K2196" s="0" t="s">
        <x:v>58</x:v>
      </x:c>
      <x:c r="L2196" s="0" t="s">
        <x:v>58</x:v>
      </x:c>
      <x:c r="M2196" s="0" t="s">
        <x:v>59</x:v>
      </x:c>
      <x:c r="N2196" s="0">
        <x:v>489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97</x:v>
      </x:c>
      <x:c r="F2197" s="0" t="s">
        <x:v>98</x:v>
      </x:c>
      <x:c r="G2197" s="0" t="s">
        <x:v>93</x:v>
      </x:c>
      <x:c r="H2197" s="0" t="s">
        <x:v>94</x:v>
      </x:c>
      <x:c r="I2197" s="0" t="s">
        <x:v>77</x:v>
      </x:c>
      <x:c r="J2197" s="0" t="s">
        <x:v>78</x:v>
      </x:c>
      <x:c r="K2197" s="0" t="s">
        <x:v>60</x:v>
      </x:c>
      <x:c r="L2197" s="0" t="s">
        <x:v>60</x:v>
      </x:c>
      <x:c r="M2197" s="0" t="s">
        <x:v>59</x:v>
      </x:c>
      <x:c r="N2197" s="0">
        <x:v>432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97</x:v>
      </x:c>
      <x:c r="F2198" s="0" t="s">
        <x:v>98</x:v>
      </x:c>
      <x:c r="G2198" s="0" t="s">
        <x:v>93</x:v>
      </x:c>
      <x:c r="H2198" s="0" t="s">
        <x:v>94</x:v>
      </x:c>
      <x:c r="I2198" s="0" t="s">
        <x:v>79</x:v>
      </x:c>
      <x:c r="J2198" s="0" t="s">
        <x:v>80</x:v>
      </x:c>
      <x:c r="K2198" s="0" t="s">
        <x:v>58</x:v>
      </x:c>
      <x:c r="L2198" s="0" t="s">
        <x:v>58</x:v>
      </x:c>
      <x:c r="M2198" s="0" t="s">
        <x:v>59</x:v>
      </x:c>
      <x:c r="N2198" s="0">
        <x:v>362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97</x:v>
      </x:c>
      <x:c r="F2199" s="0" t="s">
        <x:v>98</x:v>
      </x:c>
      <x:c r="G2199" s="0" t="s">
        <x:v>93</x:v>
      </x:c>
      <x:c r="H2199" s="0" t="s">
        <x:v>94</x:v>
      </x:c>
      <x:c r="I2199" s="0" t="s">
        <x:v>79</x:v>
      </x:c>
      <x:c r="J2199" s="0" t="s">
        <x:v>80</x:v>
      </x:c>
      <x:c r="K2199" s="0" t="s">
        <x:v>60</x:v>
      </x:c>
      <x:c r="L2199" s="0" t="s">
        <x:v>60</x:v>
      </x:c>
      <x:c r="M2199" s="0" t="s">
        <x:v>59</x:v>
      </x:c>
      <x:c r="N2199" s="0">
        <x:v>340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97</x:v>
      </x:c>
      <x:c r="F2200" s="0" t="s">
        <x:v>98</x:v>
      </x:c>
      <x:c r="G2200" s="0" t="s">
        <x:v>93</x:v>
      </x:c>
      <x:c r="H2200" s="0" t="s">
        <x:v>94</x:v>
      </x:c>
      <x:c r="I2200" s="0" t="s">
        <x:v>81</x:v>
      </x:c>
      <x:c r="J2200" s="0" t="s">
        <x:v>82</x:v>
      </x:c>
      <x:c r="K2200" s="0" t="s">
        <x:v>58</x:v>
      </x:c>
      <x:c r="L2200" s="0" t="s">
        <x:v>58</x:v>
      </x:c>
      <x:c r="M2200" s="0" t="s">
        <x:v>59</x:v>
      </x:c>
      <x:c r="N2200" s="0">
        <x:v>275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97</x:v>
      </x:c>
      <x:c r="F2201" s="0" t="s">
        <x:v>98</x:v>
      </x:c>
      <x:c r="G2201" s="0" t="s">
        <x:v>93</x:v>
      </x:c>
      <x:c r="H2201" s="0" t="s">
        <x:v>94</x:v>
      </x:c>
      <x:c r="I2201" s="0" t="s">
        <x:v>81</x:v>
      </x:c>
      <x:c r="J2201" s="0" t="s">
        <x:v>82</x:v>
      </x:c>
      <x:c r="K2201" s="0" t="s">
        <x:v>60</x:v>
      </x:c>
      <x:c r="L2201" s="0" t="s">
        <x:v>60</x:v>
      </x:c>
      <x:c r="M2201" s="0" t="s">
        <x:v>59</x:v>
      </x:c>
      <x:c r="N2201" s="0">
        <x:v>320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97</x:v>
      </x:c>
      <x:c r="F2202" s="0" t="s">
        <x:v>98</x:v>
      </x:c>
      <x:c r="G2202" s="0" t="s">
        <x:v>93</x:v>
      </x:c>
      <x:c r="H2202" s="0" t="s">
        <x:v>94</x:v>
      </x:c>
      <x:c r="I2202" s="0" t="s">
        <x:v>83</x:v>
      </x:c>
      <x:c r="J2202" s="0" t="s">
        <x:v>84</x:v>
      </x:c>
      <x:c r="K2202" s="0" t="s">
        <x:v>58</x:v>
      </x:c>
      <x:c r="L2202" s="0" t="s">
        <x:v>58</x:v>
      </x:c>
      <x:c r="M2202" s="0" t="s">
        <x:v>59</x:v>
      </x:c>
      <x:c r="N2202" s="0">
        <x:v>1528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97</x:v>
      </x:c>
      <x:c r="F2203" s="0" t="s">
        <x:v>98</x:v>
      </x:c>
      <x:c r="G2203" s="0" t="s">
        <x:v>93</x:v>
      </x:c>
      <x:c r="H2203" s="0" t="s">
        <x:v>94</x:v>
      </x:c>
      <x:c r="I2203" s="0" t="s">
        <x:v>83</x:v>
      </x:c>
      <x:c r="J2203" s="0" t="s">
        <x:v>84</x:v>
      </x:c>
      <x:c r="K2203" s="0" t="s">
        <x:v>60</x:v>
      </x:c>
      <x:c r="L2203" s="0" t="s">
        <x:v>60</x:v>
      </x:c>
      <x:c r="M2203" s="0" t="s">
        <x:v>59</x:v>
      </x:c>
      <x:c r="N2203" s="0">
        <x:v>1528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97</x:v>
      </x:c>
      <x:c r="F2204" s="0" t="s">
        <x:v>98</x:v>
      </x:c>
      <x:c r="G2204" s="0" t="s">
        <x:v>93</x:v>
      </x:c>
      <x:c r="H2204" s="0" t="s">
        <x:v>94</x:v>
      </x:c>
      <x:c r="I2204" s="0" t="s">
        <x:v>85</x:v>
      </x:c>
      <x:c r="J2204" s="0" t="s">
        <x:v>86</x:v>
      </x:c>
      <x:c r="K2204" s="0" t="s">
        <x:v>58</x:v>
      </x:c>
      <x:c r="L2204" s="0" t="s">
        <x:v>58</x:v>
      </x:c>
      <x:c r="M2204" s="0" t="s">
        <x:v>59</x:v>
      </x:c>
      <x:c r="N2204" s="0">
        <x:v>4265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97</x:v>
      </x:c>
      <x:c r="F2205" s="0" t="s">
        <x:v>98</x:v>
      </x:c>
      <x:c r="G2205" s="0" t="s">
        <x:v>93</x:v>
      </x:c>
      <x:c r="H2205" s="0" t="s">
        <x:v>94</x:v>
      </x:c>
      <x:c r="I2205" s="0" t="s">
        <x:v>85</x:v>
      </x:c>
      <x:c r="J2205" s="0" t="s">
        <x:v>86</x:v>
      </x:c>
      <x:c r="K2205" s="0" t="s">
        <x:v>60</x:v>
      </x:c>
      <x:c r="L2205" s="0" t="s">
        <x:v>60</x:v>
      </x:c>
      <x:c r="M2205" s="0" t="s">
        <x:v>59</x:v>
      </x:c>
      <x:c r="N2205" s="0">
        <x:v>4081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97</x:v>
      </x:c>
      <x:c r="F2206" s="0" t="s">
        <x:v>98</x:v>
      </x:c>
      <x:c r="G2206" s="0" t="s">
        <x:v>93</x:v>
      </x:c>
      <x:c r="H2206" s="0" t="s">
        <x:v>94</x:v>
      </x:c>
      <x:c r="I2206" s="0" t="s">
        <x:v>87</x:v>
      </x:c>
      <x:c r="J2206" s="0" t="s">
        <x:v>88</x:v>
      </x:c>
      <x:c r="K2206" s="0" t="s">
        <x:v>58</x:v>
      </x:c>
      <x:c r="L2206" s="0" t="s">
        <x:v>58</x:v>
      </x:c>
      <x:c r="M2206" s="0" t="s">
        <x:v>59</x:v>
      </x:c>
      <x:c r="N2206" s="0">
        <x:v>0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97</x:v>
      </x:c>
      <x:c r="F2207" s="0" t="s">
        <x:v>98</x:v>
      </x:c>
      <x:c r="G2207" s="0" t="s">
        <x:v>93</x:v>
      </x:c>
      <x:c r="H2207" s="0" t="s">
        <x:v>94</x:v>
      </x:c>
      <x:c r="I2207" s="0" t="s">
        <x:v>87</x:v>
      </x:c>
      <x:c r="J2207" s="0" t="s">
        <x:v>88</x:v>
      </x:c>
      <x:c r="K2207" s="0" t="s">
        <x:v>60</x:v>
      </x:c>
      <x:c r="L2207" s="0" t="s">
        <x:v>60</x:v>
      </x:c>
      <x:c r="M2207" s="0" t="s">
        <x:v>59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97</x:v>
      </x:c>
      <x:c r="F2208" s="0" t="s">
        <x:v>98</x:v>
      </x:c>
      <x:c r="G2208" s="0" t="s">
        <x:v>93</x:v>
      </x:c>
      <x:c r="H2208" s="0" t="s">
        <x:v>94</x:v>
      </x:c>
      <x:c r="I2208" s="0" t="s">
        <x:v>89</x:v>
      </x:c>
      <x:c r="J2208" s="0" t="s">
        <x:v>90</x:v>
      </x:c>
      <x:c r="K2208" s="0" t="s">
        <x:v>58</x:v>
      </x:c>
      <x:c r="L2208" s="0" t="s">
        <x:v>58</x:v>
      </x:c>
      <x:c r="M2208" s="0" t="s">
        <x:v>59</x:v>
      </x:c>
      <x:c r="N2208" s="0">
        <x:v>2348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97</x:v>
      </x:c>
      <x:c r="F2209" s="0" t="s">
        <x:v>98</x:v>
      </x:c>
      <x:c r="G2209" s="0" t="s">
        <x:v>93</x:v>
      </x:c>
      <x:c r="H2209" s="0" t="s">
        <x:v>94</x:v>
      </x:c>
      <x:c r="I2209" s="0" t="s">
        <x:v>89</x:v>
      </x:c>
      <x:c r="J2209" s="0" t="s">
        <x:v>90</x:v>
      </x:c>
      <x:c r="K2209" s="0" t="s">
        <x:v>60</x:v>
      </x:c>
      <x:c r="L2209" s="0" t="s">
        <x:v>60</x:v>
      </x:c>
      <x:c r="M2209" s="0" t="s">
        <x:v>59</x:v>
      </x:c>
      <x:c r="N2209" s="0">
        <x:v>2957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99</x:v>
      </x:c>
      <x:c r="F2210" s="0" t="s">
        <x:v>100</x:v>
      </x:c>
      <x:c r="G2210" s="0" t="s">
        <x:v>52</x:v>
      </x:c>
      <x:c r="H2210" s="0" t="s">
        <x:v>56</x:v>
      </x:c>
      <x:c r="I2210" s="0" t="s">
        <x:v>52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57154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99</x:v>
      </x:c>
      <x:c r="F2211" s="0" t="s">
        <x:v>100</x:v>
      </x:c>
      <x:c r="G2211" s="0" t="s">
        <x:v>52</x:v>
      </x:c>
      <x:c r="H2211" s="0" t="s">
        <x:v>56</x:v>
      </x:c>
      <x:c r="I2211" s="0" t="s">
        <x:v>52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51264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99</x:v>
      </x:c>
      <x:c r="F2212" s="0" t="s">
        <x:v>100</x:v>
      </x:c>
      <x:c r="G2212" s="0" t="s">
        <x:v>52</x:v>
      </x:c>
      <x:c r="H2212" s="0" t="s">
        <x:v>56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1653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99</x:v>
      </x:c>
      <x:c r="F2213" s="0" t="s">
        <x:v>100</x:v>
      </x:c>
      <x:c r="G2213" s="0" t="s">
        <x:v>52</x:v>
      </x:c>
      <x:c r="H2213" s="0" t="s">
        <x:v>56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1121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99</x:v>
      </x:c>
      <x:c r="F2214" s="0" t="s">
        <x:v>100</x:v>
      </x:c>
      <x:c r="G2214" s="0" t="s">
        <x:v>52</x:v>
      </x:c>
      <x:c r="H2214" s="0" t="s">
        <x:v>56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2321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99</x:v>
      </x:c>
      <x:c r="F2215" s="0" t="s">
        <x:v>100</x:v>
      </x:c>
      <x:c r="G2215" s="0" t="s">
        <x:v>52</x:v>
      </x:c>
      <x:c r="H2215" s="0" t="s">
        <x:v>56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1243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99</x:v>
      </x:c>
      <x:c r="F2216" s="0" t="s">
        <x:v>100</x:v>
      </x:c>
      <x:c r="G2216" s="0" t="s">
        <x:v>52</x:v>
      </x:c>
      <x:c r="H2216" s="0" t="s">
        <x:v>56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4326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99</x:v>
      </x:c>
      <x:c r="F2217" s="0" t="s">
        <x:v>100</x:v>
      </x:c>
      <x:c r="G2217" s="0" t="s">
        <x:v>52</x:v>
      </x:c>
      <x:c r="H2217" s="0" t="s">
        <x:v>56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2676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99</x:v>
      </x:c>
      <x:c r="F2218" s="0" t="s">
        <x:v>100</x:v>
      </x:c>
      <x:c r="G2218" s="0" t="s">
        <x:v>52</x:v>
      </x:c>
      <x:c r="H2218" s="0" t="s">
        <x:v>56</x:v>
      </x:c>
      <x:c r="I2218" s="0" t="s">
        <x:v>67</x:v>
      </x:c>
      <x:c r="J2218" s="0" t="s">
        <x:v>68</x:v>
      </x:c>
      <x:c r="K2218" s="0" t="s">
        <x:v>58</x:v>
      </x:c>
      <x:c r="L2218" s="0" t="s">
        <x:v>58</x:v>
      </x:c>
      <x:c r="M2218" s="0" t="s">
        <x:v>59</x:v>
      </x:c>
      <x:c r="N2218" s="0">
        <x:v>4618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99</x:v>
      </x:c>
      <x:c r="F2219" s="0" t="s">
        <x:v>100</x:v>
      </x:c>
      <x:c r="G2219" s="0" t="s">
        <x:v>52</x:v>
      </x:c>
      <x:c r="H2219" s="0" t="s">
        <x:v>56</x:v>
      </x:c>
      <x:c r="I2219" s="0" t="s">
        <x:v>67</x:v>
      </x:c>
      <x:c r="J2219" s="0" t="s">
        <x:v>68</x:v>
      </x:c>
      <x:c r="K2219" s="0" t="s">
        <x:v>60</x:v>
      </x:c>
      <x:c r="L2219" s="0" t="s">
        <x:v>60</x:v>
      </x:c>
      <x:c r="M2219" s="0" t="s">
        <x:v>59</x:v>
      </x:c>
      <x:c r="N2219" s="0">
        <x:v>3351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99</x:v>
      </x:c>
      <x:c r="F2220" s="0" t="s">
        <x:v>100</x:v>
      </x:c>
      <x:c r="G2220" s="0" t="s">
        <x:v>52</x:v>
      </x:c>
      <x:c r="H2220" s="0" t="s">
        <x:v>56</x:v>
      </x:c>
      <x:c r="I2220" s="0" t="s">
        <x:v>69</x:v>
      </x:c>
      <x:c r="J2220" s="0" t="s">
        <x:v>70</x:v>
      </x:c>
      <x:c r="K2220" s="0" t="s">
        <x:v>58</x:v>
      </x:c>
      <x:c r="L2220" s="0" t="s">
        <x:v>58</x:v>
      </x:c>
      <x:c r="M2220" s="0" t="s">
        <x:v>59</x:v>
      </x:c>
      <x:c r="N2220" s="0">
        <x:v>6658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99</x:v>
      </x:c>
      <x:c r="F2221" s="0" t="s">
        <x:v>100</x:v>
      </x:c>
      <x:c r="G2221" s="0" t="s">
        <x:v>52</x:v>
      </x:c>
      <x:c r="H2221" s="0" t="s">
        <x:v>56</x:v>
      </x:c>
      <x:c r="I2221" s="0" t="s">
        <x:v>69</x:v>
      </x:c>
      <x:c r="J2221" s="0" t="s">
        <x:v>70</x:v>
      </x:c>
      <x:c r="K2221" s="0" t="s">
        <x:v>60</x:v>
      </x:c>
      <x:c r="L2221" s="0" t="s">
        <x:v>60</x:v>
      </x:c>
      <x:c r="M2221" s="0" t="s">
        <x:v>59</x:v>
      </x:c>
      <x:c r="N2221" s="0">
        <x:v>5201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99</x:v>
      </x:c>
      <x:c r="F2222" s="0" t="s">
        <x:v>100</x:v>
      </x:c>
      <x:c r="G2222" s="0" t="s">
        <x:v>52</x:v>
      </x:c>
      <x:c r="H2222" s="0" t="s">
        <x:v>56</x:v>
      </x:c>
      <x:c r="I2222" s="0" t="s">
        <x:v>71</x:v>
      </x:c>
      <x:c r="J2222" s="0" t="s">
        <x:v>72</x:v>
      </x:c>
      <x:c r="K2222" s="0" t="s">
        <x:v>58</x:v>
      </x:c>
      <x:c r="L2222" s="0" t="s">
        <x:v>58</x:v>
      </x:c>
      <x:c r="M2222" s="0" t="s">
        <x:v>59</x:v>
      </x:c>
      <x:c r="N2222" s="0">
        <x:v>2852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99</x:v>
      </x:c>
      <x:c r="F2223" s="0" t="s">
        <x:v>100</x:v>
      </x:c>
      <x:c r="G2223" s="0" t="s">
        <x:v>52</x:v>
      </x:c>
      <x:c r="H2223" s="0" t="s">
        <x:v>56</x:v>
      </x:c>
      <x:c r="I2223" s="0" t="s">
        <x:v>71</x:v>
      </x:c>
      <x:c r="J2223" s="0" t="s">
        <x:v>72</x:v>
      </x:c>
      <x:c r="K2223" s="0" t="s">
        <x:v>60</x:v>
      </x:c>
      <x:c r="L2223" s="0" t="s">
        <x:v>60</x:v>
      </x:c>
      <x:c r="M2223" s="0" t="s">
        <x:v>59</x:v>
      </x:c>
      <x:c r="N2223" s="0">
        <x:v>2380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99</x:v>
      </x:c>
      <x:c r="F2224" s="0" t="s">
        <x:v>100</x:v>
      </x:c>
      <x:c r="G2224" s="0" t="s">
        <x:v>52</x:v>
      </x:c>
      <x:c r="H2224" s="0" t="s">
        <x:v>56</x:v>
      </x:c>
      <x:c r="I2224" s="0" t="s">
        <x:v>73</x:v>
      </x:c>
      <x:c r="J2224" s="0" t="s">
        <x:v>74</x:v>
      </x:c>
      <x:c r="K2224" s="0" t="s">
        <x:v>58</x:v>
      </x:c>
      <x:c r="L2224" s="0" t="s">
        <x:v>58</x:v>
      </x:c>
      <x:c r="M2224" s="0" t="s">
        <x:v>59</x:v>
      </x:c>
      <x:c r="N2224" s="0">
        <x:v>2172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99</x:v>
      </x:c>
      <x:c r="F2225" s="0" t="s">
        <x:v>100</x:v>
      </x:c>
      <x:c r="G2225" s="0" t="s">
        <x:v>52</x:v>
      </x:c>
      <x:c r="H2225" s="0" t="s">
        <x:v>56</x:v>
      </x:c>
      <x:c r="I2225" s="0" t="s">
        <x:v>73</x:v>
      </x:c>
      <x:c r="J2225" s="0" t="s">
        <x:v>74</x:v>
      </x:c>
      <x:c r="K2225" s="0" t="s">
        <x:v>60</x:v>
      </x:c>
      <x:c r="L2225" s="0" t="s">
        <x:v>60</x:v>
      </x:c>
      <x:c r="M2225" s="0" t="s">
        <x:v>59</x:v>
      </x:c>
      <x:c r="N2225" s="0">
        <x:v>2076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99</x:v>
      </x:c>
      <x:c r="F2226" s="0" t="s">
        <x:v>100</x:v>
      </x:c>
      <x:c r="G2226" s="0" t="s">
        <x:v>52</x:v>
      </x:c>
      <x:c r="H2226" s="0" t="s">
        <x:v>56</x:v>
      </x:c>
      <x:c r="I2226" s="0" t="s">
        <x:v>75</x:v>
      </x:c>
      <x:c r="J2226" s="0" t="s">
        <x:v>76</x:v>
      </x:c>
      <x:c r="K2226" s="0" t="s">
        <x:v>58</x:v>
      </x:c>
      <x:c r="L2226" s="0" t="s">
        <x:v>58</x:v>
      </x:c>
      <x:c r="M2226" s="0" t="s">
        <x:v>59</x:v>
      </x:c>
      <x:c r="N2226" s="0">
        <x:v>2245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99</x:v>
      </x:c>
      <x:c r="F2227" s="0" t="s">
        <x:v>100</x:v>
      </x:c>
      <x:c r="G2227" s="0" t="s">
        <x:v>52</x:v>
      </x:c>
      <x:c r="H2227" s="0" t="s">
        <x:v>56</x:v>
      </x:c>
      <x:c r="I2227" s="0" t="s">
        <x:v>75</x:v>
      </x:c>
      <x:c r="J2227" s="0" t="s">
        <x:v>76</x:v>
      </x:c>
      <x:c r="K2227" s="0" t="s">
        <x:v>60</x:v>
      </x:c>
      <x:c r="L2227" s="0" t="s">
        <x:v>60</x:v>
      </x:c>
      <x:c r="M2227" s="0" t="s">
        <x:v>59</x:v>
      </x:c>
      <x:c r="N2227" s="0">
        <x:v>2128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99</x:v>
      </x:c>
      <x:c r="F2228" s="0" t="s">
        <x:v>100</x:v>
      </x:c>
      <x:c r="G2228" s="0" t="s">
        <x:v>52</x:v>
      </x:c>
      <x:c r="H2228" s="0" t="s">
        <x:v>56</x:v>
      </x:c>
      <x:c r="I2228" s="0" t="s">
        <x:v>77</x:v>
      </x:c>
      <x:c r="J2228" s="0" t="s">
        <x:v>78</x:v>
      </x:c>
      <x:c r="K2228" s="0" t="s">
        <x:v>58</x:v>
      </x:c>
      <x:c r="L2228" s="0" t="s">
        <x:v>58</x:v>
      </x:c>
      <x:c r="M2228" s="0" t="s">
        <x:v>59</x:v>
      </x:c>
      <x:c r="N2228" s="0">
        <x:v>1801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99</x:v>
      </x:c>
      <x:c r="F2229" s="0" t="s">
        <x:v>100</x:v>
      </x:c>
      <x:c r="G2229" s="0" t="s">
        <x:v>52</x:v>
      </x:c>
      <x:c r="H2229" s="0" t="s">
        <x:v>56</x:v>
      </x:c>
      <x:c r="I2229" s="0" t="s">
        <x:v>77</x:v>
      </x:c>
      <x:c r="J2229" s="0" t="s">
        <x:v>78</x:v>
      </x:c>
      <x:c r="K2229" s="0" t="s">
        <x:v>60</x:v>
      </x:c>
      <x:c r="L2229" s="0" t="s">
        <x:v>60</x:v>
      </x:c>
      <x:c r="M2229" s="0" t="s">
        <x:v>59</x:v>
      </x:c>
      <x:c r="N2229" s="0">
        <x:v>1865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99</x:v>
      </x:c>
      <x:c r="F2230" s="0" t="s">
        <x:v>100</x:v>
      </x:c>
      <x:c r="G2230" s="0" t="s">
        <x:v>52</x:v>
      </x:c>
      <x:c r="H2230" s="0" t="s">
        <x:v>56</x:v>
      </x:c>
      <x:c r="I2230" s="0" t="s">
        <x:v>79</x:v>
      </x:c>
      <x:c r="J2230" s="0" t="s">
        <x:v>80</x:v>
      </x:c>
      <x:c r="K2230" s="0" t="s">
        <x:v>58</x:v>
      </x:c>
      <x:c r="L2230" s="0" t="s">
        <x:v>58</x:v>
      </x:c>
      <x:c r="M2230" s="0" t="s">
        <x:v>59</x:v>
      </x:c>
      <x:c r="N2230" s="0">
        <x:v>1292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99</x:v>
      </x:c>
      <x:c r="F2231" s="0" t="s">
        <x:v>100</x:v>
      </x:c>
      <x:c r="G2231" s="0" t="s">
        <x:v>52</x:v>
      </x:c>
      <x:c r="H2231" s="0" t="s">
        <x:v>56</x:v>
      </x:c>
      <x:c r="I2231" s="0" t="s">
        <x:v>79</x:v>
      </x:c>
      <x:c r="J2231" s="0" t="s">
        <x:v>80</x:v>
      </x:c>
      <x:c r="K2231" s="0" t="s">
        <x:v>60</x:v>
      </x:c>
      <x:c r="L2231" s="0" t="s">
        <x:v>60</x:v>
      </x:c>
      <x:c r="M2231" s="0" t="s">
        <x:v>59</x:v>
      </x:c>
      <x:c r="N2231" s="0">
        <x:v>1262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99</x:v>
      </x:c>
      <x:c r="F2232" s="0" t="s">
        <x:v>100</x:v>
      </x:c>
      <x:c r="G2232" s="0" t="s">
        <x:v>52</x:v>
      </x:c>
      <x:c r="H2232" s="0" t="s">
        <x:v>56</x:v>
      </x:c>
      <x:c r="I2232" s="0" t="s">
        <x:v>81</x:v>
      </x:c>
      <x:c r="J2232" s="0" t="s">
        <x:v>82</x:v>
      </x:c>
      <x:c r="K2232" s="0" t="s">
        <x:v>58</x:v>
      </x:c>
      <x:c r="L2232" s="0" t="s">
        <x:v>58</x:v>
      </x:c>
      <x:c r="M2232" s="0" t="s">
        <x:v>59</x:v>
      </x:c>
      <x:c r="N2232" s="0">
        <x:v>890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99</x:v>
      </x:c>
      <x:c r="F2233" s="0" t="s">
        <x:v>100</x:v>
      </x:c>
      <x:c r="G2233" s="0" t="s">
        <x:v>52</x:v>
      </x:c>
      <x:c r="H2233" s="0" t="s">
        <x:v>56</x:v>
      </x:c>
      <x:c r="I2233" s="0" t="s">
        <x:v>81</x:v>
      </x:c>
      <x:c r="J2233" s="0" t="s">
        <x:v>82</x:v>
      </x:c>
      <x:c r="K2233" s="0" t="s">
        <x:v>60</x:v>
      </x:c>
      <x:c r="L2233" s="0" t="s">
        <x:v>60</x:v>
      </x:c>
      <x:c r="M2233" s="0" t="s">
        <x:v>59</x:v>
      </x:c>
      <x:c r="N2233" s="0">
        <x:v>980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99</x:v>
      </x:c>
      <x:c r="F2234" s="0" t="s">
        <x:v>100</x:v>
      </x:c>
      <x:c r="G2234" s="0" t="s">
        <x:v>52</x:v>
      </x:c>
      <x:c r="H2234" s="0" t="s">
        <x:v>56</x:v>
      </x:c>
      <x:c r="I2234" s="0" t="s">
        <x:v>83</x:v>
      </x:c>
      <x:c r="J2234" s="0" t="s">
        <x:v>84</x:v>
      </x:c>
      <x:c r="K2234" s="0" t="s">
        <x:v>58</x:v>
      </x:c>
      <x:c r="L2234" s="0" t="s">
        <x:v>58</x:v>
      </x:c>
      <x:c r="M2234" s="0" t="s">
        <x:v>59</x:v>
      </x:c>
      <x:c r="N2234" s="0">
        <x:v>3083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99</x:v>
      </x:c>
      <x:c r="F2235" s="0" t="s">
        <x:v>100</x:v>
      </x:c>
      <x:c r="G2235" s="0" t="s">
        <x:v>52</x:v>
      </x:c>
      <x:c r="H2235" s="0" t="s">
        <x:v>56</x:v>
      </x:c>
      <x:c r="I2235" s="0" t="s">
        <x:v>83</x:v>
      </x:c>
      <x:c r="J2235" s="0" t="s">
        <x:v>84</x:v>
      </x:c>
      <x:c r="K2235" s="0" t="s">
        <x:v>60</x:v>
      </x:c>
      <x:c r="L2235" s="0" t="s">
        <x:v>60</x:v>
      </x:c>
      <x:c r="M2235" s="0" t="s">
        <x:v>59</x:v>
      </x:c>
      <x:c r="N2235" s="0">
        <x:v>3700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99</x:v>
      </x:c>
      <x:c r="F2236" s="0" t="s">
        <x:v>100</x:v>
      </x:c>
      <x:c r="G2236" s="0" t="s">
        <x:v>52</x:v>
      </x:c>
      <x:c r="H2236" s="0" t="s">
        <x:v>56</x:v>
      </x:c>
      <x:c r="I2236" s="0" t="s">
        <x:v>85</x:v>
      </x:c>
      <x:c r="J2236" s="0" t="s">
        <x:v>86</x:v>
      </x:c>
      <x:c r="K2236" s="0" t="s">
        <x:v>58</x:v>
      </x:c>
      <x:c r="L2236" s="0" t="s">
        <x:v>58</x:v>
      </x:c>
      <x:c r="M2236" s="0" t="s">
        <x:v>59</x:v>
      </x:c>
      <x:c r="N2236" s="0">
        <x:v>12769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99</x:v>
      </x:c>
      <x:c r="F2237" s="0" t="s">
        <x:v>100</x:v>
      </x:c>
      <x:c r="G2237" s="0" t="s">
        <x:v>52</x:v>
      </x:c>
      <x:c r="H2237" s="0" t="s">
        <x:v>56</x:v>
      </x:c>
      <x:c r="I2237" s="0" t="s">
        <x:v>85</x:v>
      </x:c>
      <x:c r="J2237" s="0" t="s">
        <x:v>86</x:v>
      </x:c>
      <x:c r="K2237" s="0" t="s">
        <x:v>60</x:v>
      </x:c>
      <x:c r="L2237" s="0" t="s">
        <x:v>60</x:v>
      </x:c>
      <x:c r="M2237" s="0" t="s">
        <x:v>59</x:v>
      </x:c>
      <x:c r="N2237" s="0">
        <x:v>12020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99</x:v>
      </x:c>
      <x:c r="F2238" s="0" t="s">
        <x:v>100</x:v>
      </x:c>
      <x:c r="G2238" s="0" t="s">
        <x:v>52</x:v>
      </x:c>
      <x:c r="H2238" s="0" t="s">
        <x:v>56</x:v>
      </x:c>
      <x:c r="I2238" s="0" t="s">
        <x:v>87</x:v>
      </x:c>
      <x:c r="J2238" s="0" t="s">
        <x:v>88</x:v>
      </x:c>
      <x:c r="K2238" s="0" t="s">
        <x:v>58</x:v>
      </x:c>
      <x:c r="L2238" s="0" t="s">
        <x:v>58</x:v>
      </x:c>
      <x:c r="M2238" s="0" t="s">
        <x:v>59</x:v>
      </x:c>
      <x:c r="N2238" s="0">
        <x:v>6787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99</x:v>
      </x:c>
      <x:c r="F2239" s="0" t="s">
        <x:v>100</x:v>
      </x:c>
      <x:c r="G2239" s="0" t="s">
        <x:v>52</x:v>
      </x:c>
      <x:c r="H2239" s="0" t="s">
        <x:v>56</x:v>
      </x:c>
      <x:c r="I2239" s="0" t="s">
        <x:v>87</x:v>
      </x:c>
      <x:c r="J2239" s="0" t="s">
        <x:v>88</x:v>
      </x:c>
      <x:c r="K2239" s="0" t="s">
        <x:v>60</x:v>
      </x:c>
      <x:c r="L2239" s="0" t="s">
        <x:v>60</x:v>
      </x:c>
      <x:c r="M2239" s="0" t="s">
        <x:v>59</x:v>
      </x:c>
      <x:c r="N2239" s="0">
        <x:v>6739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99</x:v>
      </x:c>
      <x:c r="F2240" s="0" t="s">
        <x:v>100</x:v>
      </x:c>
      <x:c r="G2240" s="0" t="s">
        <x:v>52</x:v>
      </x:c>
      <x:c r="H2240" s="0" t="s">
        <x:v>56</x:v>
      </x:c>
      <x:c r="I2240" s="0" t="s">
        <x:v>89</x:v>
      </x:c>
      <x:c r="J2240" s="0" t="s">
        <x:v>90</x:v>
      </x:c>
      <x:c r="K2240" s="0" t="s">
        <x:v>58</x:v>
      </x:c>
      <x:c r="L2240" s="0" t="s">
        <x:v>58</x:v>
      </x:c>
      <x:c r="M2240" s="0" t="s">
        <x:v>59</x:v>
      </x:c>
      <x:c r="N2240" s="0">
        <x:v>3687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99</x:v>
      </x:c>
      <x:c r="F2241" s="0" t="s">
        <x:v>100</x:v>
      </x:c>
      <x:c r="G2241" s="0" t="s">
        <x:v>52</x:v>
      </x:c>
      <x:c r="H2241" s="0" t="s">
        <x:v>56</x:v>
      </x:c>
      <x:c r="I2241" s="0" t="s">
        <x:v>89</x:v>
      </x:c>
      <x:c r="J2241" s="0" t="s">
        <x:v>90</x:v>
      </x:c>
      <x:c r="K2241" s="0" t="s">
        <x:v>60</x:v>
      </x:c>
      <x:c r="L2241" s="0" t="s">
        <x:v>60</x:v>
      </x:c>
      <x:c r="M2241" s="0" t="s">
        <x:v>59</x:v>
      </x:c>
      <x:c r="N2241" s="0">
        <x:v>4522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99</x:v>
      </x:c>
      <x:c r="F2242" s="0" t="s">
        <x:v>100</x:v>
      </x:c>
      <x:c r="G2242" s="0" t="s">
        <x:v>91</x:v>
      </x:c>
      <x:c r="H2242" s="0" t="s">
        <x:v>92</x:v>
      </x:c>
      <x:c r="I2242" s="0" t="s">
        <x:v>52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11974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99</x:v>
      </x:c>
      <x:c r="F2243" s="0" t="s">
        <x:v>100</x:v>
      </x:c>
      <x:c r="G2243" s="0" t="s">
        <x:v>91</x:v>
      </x:c>
      <x:c r="H2243" s="0" t="s">
        <x:v>92</x:v>
      </x:c>
      <x:c r="I2243" s="0" t="s">
        <x:v>52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11785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99</x:v>
      </x:c>
      <x:c r="F2244" s="0" t="s">
        <x:v>100</x:v>
      </x:c>
      <x:c r="G2244" s="0" t="s">
        <x:v>91</x:v>
      </x:c>
      <x:c r="H2244" s="0" t="s">
        <x:v>92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606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99</x:v>
      </x:c>
      <x:c r="F2245" s="0" t="s">
        <x:v>100</x:v>
      </x:c>
      <x:c r="G2245" s="0" t="s">
        <x:v>91</x:v>
      </x:c>
      <x:c r="H2245" s="0" t="s">
        <x:v>92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409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99</x:v>
      </x:c>
      <x:c r="F2246" s="0" t="s">
        <x:v>100</x:v>
      </x:c>
      <x:c r="G2246" s="0" t="s">
        <x:v>91</x:v>
      </x:c>
      <x:c r="H2246" s="0" t="s">
        <x:v>92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620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99</x:v>
      </x:c>
      <x:c r="F2247" s="0" t="s">
        <x:v>100</x:v>
      </x:c>
      <x:c r="G2247" s="0" t="s">
        <x:v>91</x:v>
      </x:c>
      <x:c r="H2247" s="0" t="s">
        <x:v>92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408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99</x:v>
      </x:c>
      <x:c r="F2248" s="0" t="s">
        <x:v>100</x:v>
      </x:c>
      <x:c r="G2248" s="0" t="s">
        <x:v>91</x:v>
      </x:c>
      <x:c r="H2248" s="0" t="s">
        <x:v>92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961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99</x:v>
      </x:c>
      <x:c r="F2249" s="0" t="s">
        <x:v>100</x:v>
      </x:c>
      <x:c r="G2249" s="0" t="s">
        <x:v>91</x:v>
      </x:c>
      <x:c r="H2249" s="0" t="s">
        <x:v>92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746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99</x:v>
      </x:c>
      <x:c r="F2250" s="0" t="s">
        <x:v>100</x:v>
      </x:c>
      <x:c r="G2250" s="0" t="s">
        <x:v>91</x:v>
      </x:c>
      <x:c r="H2250" s="0" t="s">
        <x:v>92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599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99</x:v>
      </x:c>
      <x:c r="F2251" s="0" t="s">
        <x:v>100</x:v>
      </x:c>
      <x:c r="G2251" s="0" t="s">
        <x:v>91</x:v>
      </x:c>
      <x:c r="H2251" s="0" t="s">
        <x:v>92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554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99</x:v>
      </x:c>
      <x:c r="F2252" s="0" t="s">
        <x:v>100</x:v>
      </x:c>
      <x:c r="G2252" s="0" t="s">
        <x:v>91</x:v>
      </x:c>
      <x:c r="H2252" s="0" t="s">
        <x:v>92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882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99</x:v>
      </x:c>
      <x:c r="F2253" s="0" t="s">
        <x:v>100</x:v>
      </x:c>
      <x:c r="G2253" s="0" t="s">
        <x:v>91</x:v>
      </x:c>
      <x:c r="H2253" s="0" t="s">
        <x:v>92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907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99</x:v>
      </x:c>
      <x:c r="F2254" s="0" t="s">
        <x:v>100</x:v>
      </x:c>
      <x:c r="G2254" s="0" t="s">
        <x:v>91</x:v>
      </x:c>
      <x:c r="H2254" s="0" t="s">
        <x:v>92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253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99</x:v>
      </x:c>
      <x:c r="F2255" s="0" t="s">
        <x:v>100</x:v>
      </x:c>
      <x:c r="G2255" s="0" t="s">
        <x:v>91</x:v>
      </x:c>
      <x:c r="H2255" s="0" t="s">
        <x:v>92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263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99</x:v>
      </x:c>
      <x:c r="F2256" s="0" t="s">
        <x:v>100</x:v>
      </x:c>
      <x:c r="G2256" s="0" t="s">
        <x:v>91</x:v>
      </x:c>
      <x:c r="H2256" s="0" t="s">
        <x:v>92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209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99</x:v>
      </x:c>
      <x:c r="F2257" s="0" t="s">
        <x:v>100</x:v>
      </x:c>
      <x:c r="G2257" s="0" t="s">
        <x:v>91</x:v>
      </x:c>
      <x:c r="H2257" s="0" t="s">
        <x:v>92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210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99</x:v>
      </x:c>
      <x:c r="F2258" s="0" t="s">
        <x:v>100</x:v>
      </x:c>
      <x:c r="G2258" s="0" t="s">
        <x:v>91</x:v>
      </x:c>
      <x:c r="H2258" s="0" t="s">
        <x:v>92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178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99</x:v>
      </x:c>
      <x:c r="F2259" s="0" t="s">
        <x:v>100</x:v>
      </x:c>
      <x:c r="G2259" s="0" t="s">
        <x:v>91</x:v>
      </x:c>
      <x:c r="H2259" s="0" t="s">
        <x:v>92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218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99</x:v>
      </x:c>
      <x:c r="F2260" s="0" t="s">
        <x:v>100</x:v>
      </x:c>
      <x:c r="G2260" s="0" t="s">
        <x:v>91</x:v>
      </x:c>
      <x:c r="H2260" s="0" t="s">
        <x:v>92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130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99</x:v>
      </x:c>
      <x:c r="F2261" s="0" t="s">
        <x:v>100</x:v>
      </x:c>
      <x:c r="G2261" s="0" t="s">
        <x:v>91</x:v>
      </x:c>
      <x:c r="H2261" s="0" t="s">
        <x:v>92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183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99</x:v>
      </x:c>
      <x:c r="F2262" s="0" t="s">
        <x:v>100</x:v>
      </x:c>
      <x:c r="G2262" s="0" t="s">
        <x:v>91</x:v>
      </x:c>
      <x:c r="H2262" s="0" t="s">
        <x:v>92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113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99</x:v>
      </x:c>
      <x:c r="F2263" s="0" t="s">
        <x:v>100</x:v>
      </x:c>
      <x:c r="G2263" s="0" t="s">
        <x:v>91</x:v>
      </x:c>
      <x:c r="H2263" s="0" t="s">
        <x:v>92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126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99</x:v>
      </x:c>
      <x:c r="F2264" s="0" t="s">
        <x:v>100</x:v>
      </x:c>
      <x:c r="G2264" s="0" t="s">
        <x:v>91</x:v>
      </x:c>
      <x:c r="H2264" s="0" t="s">
        <x:v>92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79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99</x:v>
      </x:c>
      <x:c r="F2265" s="0" t="s">
        <x:v>100</x:v>
      </x:c>
      <x:c r="G2265" s="0" t="s">
        <x:v>91</x:v>
      </x:c>
      <x:c r="H2265" s="0" t="s">
        <x:v>92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95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99</x:v>
      </x:c>
      <x:c r="F2266" s="0" t="s">
        <x:v>100</x:v>
      </x:c>
      <x:c r="G2266" s="0" t="s">
        <x:v>91</x:v>
      </x:c>
      <x:c r="H2266" s="0" t="s">
        <x:v>92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403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99</x:v>
      </x:c>
      <x:c r="F2267" s="0" t="s">
        <x:v>100</x:v>
      </x:c>
      <x:c r="G2267" s="0" t="s">
        <x:v>91</x:v>
      </x:c>
      <x:c r="H2267" s="0" t="s">
        <x:v>92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532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99</x:v>
      </x:c>
      <x:c r="F2268" s="0" t="s">
        <x:v>100</x:v>
      </x:c>
      <x:c r="G2268" s="0" t="s">
        <x:v>91</x:v>
      </x:c>
      <x:c r="H2268" s="0" t="s">
        <x:v>92</x:v>
      </x:c>
      <x:c r="I2268" s="0" t="s">
        <x:v>85</x:v>
      </x:c>
      <x:c r="J2268" s="0" t="s">
        <x:v>86</x:v>
      </x:c>
      <x:c r="K2268" s="0" t="s">
        <x:v>58</x:v>
      </x:c>
      <x:c r="L2268" s="0" t="s">
        <x:v>58</x:v>
      </x:c>
      <x:c r="M2268" s="0" t="s">
        <x:v>59</x:v>
      </x:c>
      <x:c r="N2268" s="0">
        <x:v>2798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99</x:v>
      </x:c>
      <x:c r="F2269" s="0" t="s">
        <x:v>100</x:v>
      </x:c>
      <x:c r="G2269" s="0" t="s">
        <x:v>91</x:v>
      </x:c>
      <x:c r="H2269" s="0" t="s">
        <x:v>92</x:v>
      </x:c>
      <x:c r="I2269" s="0" t="s">
        <x:v>85</x:v>
      </x:c>
      <x:c r="J2269" s="0" t="s">
        <x:v>86</x:v>
      </x:c>
      <x:c r="K2269" s="0" t="s">
        <x:v>60</x:v>
      </x:c>
      <x:c r="L2269" s="0" t="s">
        <x:v>60</x:v>
      </x:c>
      <x:c r="M2269" s="0" t="s">
        <x:v>59</x:v>
      </x:c>
      <x:c r="N2269" s="0">
        <x:v>2942</x:v>
      </x:c>
    </x:row>
    <x:row r="2270" spans="1:14">
      <x:c r="A2270" s="0" t="s">
        <x:v>2</x:v>
      </x:c>
      <x:c r="B2270" s="0" t="s">
        <x:v>4</x:v>
      </x:c>
      <x:c r="C2270" s="0" t="s">
        <x:v>109</x:v>
      </x:c>
      <x:c r="D2270" s="0" t="s">
        <x:v>110</x:v>
      </x:c>
      <x:c r="E2270" s="0" t="s">
        <x:v>99</x:v>
      </x:c>
      <x:c r="F2270" s="0" t="s">
        <x:v>100</x:v>
      </x:c>
      <x:c r="G2270" s="0" t="s">
        <x:v>91</x:v>
      </x:c>
      <x:c r="H2270" s="0" t="s">
        <x:v>92</x:v>
      </x:c>
      <x:c r="I2270" s="0" t="s">
        <x:v>87</x:v>
      </x:c>
      <x:c r="J2270" s="0" t="s">
        <x:v>88</x:v>
      </x:c>
      <x:c r="K2270" s="0" t="s">
        <x:v>58</x:v>
      </x:c>
      <x:c r="L2270" s="0" t="s">
        <x:v>58</x:v>
      </x:c>
      <x:c r="M2270" s="0" t="s">
        <x:v>59</x:v>
      </x:c>
      <x:c r="N2270" s="0">
        <x:v>3271</x:v>
      </x:c>
    </x:row>
    <x:row r="2271" spans="1:14">
      <x:c r="A2271" s="0" t="s">
        <x:v>2</x:v>
      </x:c>
      <x:c r="B2271" s="0" t="s">
        <x:v>4</x:v>
      </x:c>
      <x:c r="C2271" s="0" t="s">
        <x:v>109</x:v>
      </x:c>
      <x:c r="D2271" s="0" t="s">
        <x:v>110</x:v>
      </x:c>
      <x:c r="E2271" s="0" t="s">
        <x:v>99</x:v>
      </x:c>
      <x:c r="F2271" s="0" t="s">
        <x:v>100</x:v>
      </x:c>
      <x:c r="G2271" s="0" t="s">
        <x:v>91</x:v>
      </x:c>
      <x:c r="H2271" s="0" t="s">
        <x:v>92</x:v>
      </x:c>
      <x:c r="I2271" s="0" t="s">
        <x:v>87</x:v>
      </x:c>
      <x:c r="J2271" s="0" t="s">
        <x:v>88</x:v>
      </x:c>
      <x:c r="K2271" s="0" t="s">
        <x:v>60</x:v>
      </x:c>
      <x:c r="L2271" s="0" t="s">
        <x:v>60</x:v>
      </x:c>
      <x:c r="M2271" s="0" t="s">
        <x:v>59</x:v>
      </x:c>
      <x:c r="N2271" s="0">
        <x:v>3171</x:v>
      </x:c>
    </x:row>
    <x:row r="2272" spans="1:14">
      <x:c r="A2272" s="0" t="s">
        <x:v>2</x:v>
      </x:c>
      <x:c r="B2272" s="0" t="s">
        <x:v>4</x:v>
      </x:c>
      <x:c r="C2272" s="0" t="s">
        <x:v>109</x:v>
      </x:c>
      <x:c r="D2272" s="0" t="s">
        <x:v>110</x:v>
      </x:c>
      <x:c r="E2272" s="0" t="s">
        <x:v>99</x:v>
      </x:c>
      <x:c r="F2272" s="0" t="s">
        <x:v>100</x:v>
      </x:c>
      <x:c r="G2272" s="0" t="s">
        <x:v>91</x:v>
      </x:c>
      <x:c r="H2272" s="0" t="s">
        <x:v>92</x:v>
      </x:c>
      <x:c r="I2272" s="0" t="s">
        <x:v>89</x:v>
      </x:c>
      <x:c r="J2272" s="0" t="s">
        <x:v>90</x:v>
      </x:c>
      <x:c r="K2272" s="0" t="s">
        <x:v>58</x:v>
      </x:c>
      <x:c r="L2272" s="0" t="s">
        <x:v>58</x:v>
      </x:c>
      <x:c r="M2272" s="0" t="s">
        <x:v>59</x:v>
      </x:c>
      <x:c r="N2272" s="0">
        <x:v>872</x:v>
      </x:c>
    </x:row>
    <x:row r="2273" spans="1:14">
      <x:c r="A2273" s="0" t="s">
        <x:v>2</x:v>
      </x:c>
      <x:c r="B2273" s="0" t="s">
        <x:v>4</x:v>
      </x:c>
      <x:c r="C2273" s="0" t="s">
        <x:v>109</x:v>
      </x:c>
      <x:c r="D2273" s="0" t="s">
        <x:v>110</x:v>
      </x:c>
      <x:c r="E2273" s="0" t="s">
        <x:v>99</x:v>
      </x:c>
      <x:c r="F2273" s="0" t="s">
        <x:v>100</x:v>
      </x:c>
      <x:c r="G2273" s="0" t="s">
        <x:v>91</x:v>
      </x:c>
      <x:c r="H2273" s="0" t="s">
        <x:v>92</x:v>
      </x:c>
      <x:c r="I2273" s="0" t="s">
        <x:v>89</x:v>
      </x:c>
      <x:c r="J2273" s="0" t="s">
        <x:v>90</x:v>
      </x:c>
      <x:c r="K2273" s="0" t="s">
        <x:v>60</x:v>
      </x:c>
      <x:c r="L2273" s="0" t="s">
        <x:v>60</x:v>
      </x:c>
      <x:c r="M2273" s="0" t="s">
        <x:v>59</x:v>
      </x:c>
      <x:c r="N2273" s="0">
        <x:v>1021</x:v>
      </x:c>
    </x:row>
    <x:row r="2274" spans="1:14">
      <x:c r="A2274" s="0" t="s">
        <x:v>2</x:v>
      </x:c>
      <x:c r="B2274" s="0" t="s">
        <x:v>4</x:v>
      </x:c>
      <x:c r="C2274" s="0" t="s">
        <x:v>109</x:v>
      </x:c>
      <x:c r="D2274" s="0" t="s">
        <x:v>110</x:v>
      </x:c>
      <x:c r="E2274" s="0" t="s">
        <x:v>99</x:v>
      </x:c>
      <x:c r="F2274" s="0" t="s">
        <x:v>100</x:v>
      </x:c>
      <x:c r="G2274" s="0" t="s">
        <x:v>93</x:v>
      </x:c>
      <x:c r="H2274" s="0" t="s">
        <x:v>94</x:v>
      </x:c>
      <x:c r="I2274" s="0" t="s">
        <x:v>52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45180</x:v>
      </x:c>
    </x:row>
    <x:row r="2275" spans="1:14">
      <x:c r="A2275" s="0" t="s">
        <x:v>2</x:v>
      </x:c>
      <x:c r="B2275" s="0" t="s">
        <x:v>4</x:v>
      </x:c>
      <x:c r="C2275" s="0" t="s">
        <x:v>109</x:v>
      </x:c>
      <x:c r="D2275" s="0" t="s">
        <x:v>110</x:v>
      </x:c>
      <x:c r="E2275" s="0" t="s">
        <x:v>99</x:v>
      </x:c>
      <x:c r="F2275" s="0" t="s">
        <x:v>100</x:v>
      </x:c>
      <x:c r="G2275" s="0" t="s">
        <x:v>93</x:v>
      </x:c>
      <x:c r="H2275" s="0" t="s">
        <x:v>94</x:v>
      </x:c>
      <x:c r="I2275" s="0" t="s">
        <x:v>52</x:v>
      </x:c>
      <x:c r="J2275" s="0" t="s">
        <x:v>57</x:v>
      </x:c>
      <x:c r="K2275" s="0" t="s">
        <x:v>60</x:v>
      </x:c>
      <x:c r="L2275" s="0" t="s">
        <x:v>60</x:v>
      </x:c>
      <x:c r="M2275" s="0" t="s">
        <x:v>59</x:v>
      </x:c>
      <x:c r="N2275" s="0">
        <x:v>39479</x:v>
      </x:c>
    </x:row>
    <x:row r="2276" spans="1:14">
      <x:c r="A2276" s="0" t="s">
        <x:v>2</x:v>
      </x:c>
      <x:c r="B2276" s="0" t="s">
        <x:v>4</x:v>
      </x:c>
      <x:c r="C2276" s="0" t="s">
        <x:v>109</x:v>
      </x:c>
      <x:c r="D2276" s="0" t="s">
        <x:v>110</x:v>
      </x:c>
      <x:c r="E2276" s="0" t="s">
        <x:v>99</x:v>
      </x:c>
      <x:c r="F2276" s="0" t="s">
        <x:v>100</x:v>
      </x:c>
      <x:c r="G2276" s="0" t="s">
        <x:v>93</x:v>
      </x:c>
      <x:c r="H2276" s="0" t="s">
        <x:v>94</x:v>
      </x:c>
      <x:c r="I2276" s="0" t="s">
        <x:v>61</x:v>
      </x:c>
      <x:c r="J2276" s="0" t="s">
        <x:v>62</x:v>
      </x:c>
      <x:c r="K2276" s="0" t="s">
        <x:v>58</x:v>
      </x:c>
      <x:c r="L2276" s="0" t="s">
        <x:v>58</x:v>
      </x:c>
      <x:c r="M2276" s="0" t="s">
        <x:v>59</x:v>
      </x:c>
      <x:c r="N2276" s="0">
        <x:v>1047</x:v>
      </x:c>
    </x:row>
    <x:row r="2277" spans="1:14">
      <x:c r="A2277" s="0" t="s">
        <x:v>2</x:v>
      </x:c>
      <x:c r="B2277" s="0" t="s">
        <x:v>4</x:v>
      </x:c>
      <x:c r="C2277" s="0" t="s">
        <x:v>109</x:v>
      </x:c>
      <x:c r="D2277" s="0" t="s">
        <x:v>110</x:v>
      </x:c>
      <x:c r="E2277" s="0" t="s">
        <x:v>99</x:v>
      </x:c>
      <x:c r="F2277" s="0" t="s">
        <x:v>100</x:v>
      </x:c>
      <x:c r="G2277" s="0" t="s">
        <x:v>93</x:v>
      </x:c>
      <x:c r="H2277" s="0" t="s">
        <x:v>94</x:v>
      </x:c>
      <x:c r="I2277" s="0" t="s">
        <x:v>61</x:v>
      </x:c>
      <x:c r="J2277" s="0" t="s">
        <x:v>62</x:v>
      </x:c>
      <x:c r="K2277" s="0" t="s">
        <x:v>60</x:v>
      </x:c>
      <x:c r="L2277" s="0" t="s">
        <x:v>60</x:v>
      </x:c>
      <x:c r="M2277" s="0" t="s">
        <x:v>59</x:v>
      </x:c>
      <x:c r="N2277" s="0">
        <x:v>712</x:v>
      </x:c>
    </x:row>
    <x:row r="2278" spans="1:14">
      <x:c r="A2278" s="0" t="s">
        <x:v>2</x:v>
      </x:c>
      <x:c r="B2278" s="0" t="s">
        <x:v>4</x:v>
      </x:c>
      <x:c r="C2278" s="0" t="s">
        <x:v>109</x:v>
      </x:c>
      <x:c r="D2278" s="0" t="s">
        <x:v>110</x:v>
      </x:c>
      <x:c r="E2278" s="0" t="s">
        <x:v>99</x:v>
      </x:c>
      <x:c r="F2278" s="0" t="s">
        <x:v>100</x:v>
      </x:c>
      <x:c r="G2278" s="0" t="s">
        <x:v>93</x:v>
      </x:c>
      <x:c r="H2278" s="0" t="s">
        <x:v>94</x:v>
      </x:c>
      <x:c r="I2278" s="0" t="s">
        <x:v>63</x:v>
      </x:c>
      <x:c r="J2278" s="0" t="s">
        <x:v>64</x:v>
      </x:c>
      <x:c r="K2278" s="0" t="s">
        <x:v>58</x:v>
      </x:c>
      <x:c r="L2278" s="0" t="s">
        <x:v>58</x:v>
      </x:c>
      <x:c r="M2278" s="0" t="s">
        <x:v>59</x:v>
      </x:c>
      <x:c r="N2278" s="0">
        <x:v>1701</x:v>
      </x:c>
    </x:row>
    <x:row r="2279" spans="1:14">
      <x:c r="A2279" s="0" t="s">
        <x:v>2</x:v>
      </x:c>
      <x:c r="B2279" s="0" t="s">
        <x:v>4</x:v>
      </x:c>
      <x:c r="C2279" s="0" t="s">
        <x:v>109</x:v>
      </x:c>
      <x:c r="D2279" s="0" t="s">
        <x:v>110</x:v>
      </x:c>
      <x:c r="E2279" s="0" t="s">
        <x:v>99</x:v>
      </x:c>
      <x:c r="F2279" s="0" t="s">
        <x:v>100</x:v>
      </x:c>
      <x:c r="G2279" s="0" t="s">
        <x:v>93</x:v>
      </x:c>
      <x:c r="H2279" s="0" t="s">
        <x:v>94</x:v>
      </x:c>
      <x:c r="I2279" s="0" t="s">
        <x:v>63</x:v>
      </x:c>
      <x:c r="J2279" s="0" t="s">
        <x:v>64</x:v>
      </x:c>
      <x:c r="K2279" s="0" t="s">
        <x:v>60</x:v>
      </x:c>
      <x:c r="L2279" s="0" t="s">
        <x:v>60</x:v>
      </x:c>
      <x:c r="M2279" s="0" t="s">
        <x:v>59</x:v>
      </x:c>
      <x:c r="N2279" s="0">
        <x:v>835</x:v>
      </x:c>
    </x:row>
    <x:row r="2280" spans="1:14">
      <x:c r="A2280" s="0" t="s">
        <x:v>2</x:v>
      </x:c>
      <x:c r="B2280" s="0" t="s">
        <x:v>4</x:v>
      </x:c>
      <x:c r="C2280" s="0" t="s">
        <x:v>109</x:v>
      </x:c>
      <x:c r="D2280" s="0" t="s">
        <x:v>110</x:v>
      </x:c>
      <x:c r="E2280" s="0" t="s">
        <x:v>99</x:v>
      </x:c>
      <x:c r="F2280" s="0" t="s">
        <x:v>100</x:v>
      </x:c>
      <x:c r="G2280" s="0" t="s">
        <x:v>93</x:v>
      </x:c>
      <x:c r="H2280" s="0" t="s">
        <x:v>94</x:v>
      </x:c>
      <x:c r="I2280" s="0" t="s">
        <x:v>65</x:v>
      </x:c>
      <x:c r="J2280" s="0" t="s">
        <x:v>66</x:v>
      </x:c>
      <x:c r="K2280" s="0" t="s">
        <x:v>58</x:v>
      </x:c>
      <x:c r="L2280" s="0" t="s">
        <x:v>58</x:v>
      </x:c>
      <x:c r="M2280" s="0" t="s">
        <x:v>59</x:v>
      </x:c>
      <x:c r="N2280" s="0">
        <x:v>3365</x:v>
      </x:c>
    </x:row>
    <x:row r="2281" spans="1:14">
      <x:c r="A2281" s="0" t="s">
        <x:v>2</x:v>
      </x:c>
      <x:c r="B2281" s="0" t="s">
        <x:v>4</x:v>
      </x:c>
      <x:c r="C2281" s="0" t="s">
        <x:v>109</x:v>
      </x:c>
      <x:c r="D2281" s="0" t="s">
        <x:v>110</x:v>
      </x:c>
      <x:c r="E2281" s="0" t="s">
        <x:v>99</x:v>
      </x:c>
      <x:c r="F2281" s="0" t="s">
        <x:v>100</x:v>
      </x:c>
      <x:c r="G2281" s="0" t="s">
        <x:v>93</x:v>
      </x:c>
      <x:c r="H2281" s="0" t="s">
        <x:v>94</x:v>
      </x:c>
      <x:c r="I2281" s="0" t="s">
        <x:v>65</x:v>
      </x:c>
      <x:c r="J2281" s="0" t="s">
        <x:v>66</x:v>
      </x:c>
      <x:c r="K2281" s="0" t="s">
        <x:v>60</x:v>
      </x:c>
      <x:c r="L2281" s="0" t="s">
        <x:v>60</x:v>
      </x:c>
      <x:c r="M2281" s="0" t="s">
        <x:v>59</x:v>
      </x:c>
      <x:c r="N2281" s="0">
        <x:v>1930</x:v>
      </x:c>
    </x:row>
    <x:row r="2282" spans="1:14">
      <x:c r="A2282" s="0" t="s">
        <x:v>2</x:v>
      </x:c>
      <x:c r="B2282" s="0" t="s">
        <x:v>4</x:v>
      </x:c>
      <x:c r="C2282" s="0" t="s">
        <x:v>109</x:v>
      </x:c>
      <x:c r="D2282" s="0" t="s">
        <x:v>110</x:v>
      </x:c>
      <x:c r="E2282" s="0" t="s">
        <x:v>99</x:v>
      </x:c>
      <x:c r="F2282" s="0" t="s">
        <x:v>100</x:v>
      </x:c>
      <x:c r="G2282" s="0" t="s">
        <x:v>93</x:v>
      </x:c>
      <x:c r="H2282" s="0" t="s">
        <x:v>94</x:v>
      </x:c>
      <x:c r="I2282" s="0" t="s">
        <x:v>67</x:v>
      </x:c>
      <x:c r="J2282" s="0" t="s">
        <x:v>68</x:v>
      </x:c>
      <x:c r="K2282" s="0" t="s">
        <x:v>58</x:v>
      </x:c>
      <x:c r="L2282" s="0" t="s">
        <x:v>58</x:v>
      </x:c>
      <x:c r="M2282" s="0" t="s">
        <x:v>59</x:v>
      </x:c>
      <x:c r="N2282" s="0">
        <x:v>4019</x:v>
      </x:c>
    </x:row>
    <x:row r="2283" spans="1:14">
      <x:c r="A2283" s="0" t="s">
        <x:v>2</x:v>
      </x:c>
      <x:c r="B2283" s="0" t="s">
        <x:v>4</x:v>
      </x:c>
      <x:c r="C2283" s="0" t="s">
        <x:v>109</x:v>
      </x:c>
      <x:c r="D2283" s="0" t="s">
        <x:v>110</x:v>
      </x:c>
      <x:c r="E2283" s="0" t="s">
        <x:v>99</x:v>
      </x:c>
      <x:c r="F2283" s="0" t="s">
        <x:v>100</x:v>
      </x:c>
      <x:c r="G2283" s="0" t="s">
        <x:v>93</x:v>
      </x:c>
      <x:c r="H2283" s="0" t="s">
        <x:v>94</x:v>
      </x:c>
      <x:c r="I2283" s="0" t="s">
        <x:v>67</x:v>
      </x:c>
      <x:c r="J2283" s="0" t="s">
        <x:v>68</x:v>
      </x:c>
      <x:c r="K2283" s="0" t="s">
        <x:v>60</x:v>
      </x:c>
      <x:c r="L2283" s="0" t="s">
        <x:v>60</x:v>
      </x:c>
      <x:c r="M2283" s="0" t="s">
        <x:v>59</x:v>
      </x:c>
      <x:c r="N2283" s="0">
        <x:v>2797</x:v>
      </x:c>
    </x:row>
    <x:row r="2284" spans="1:14">
      <x:c r="A2284" s="0" t="s">
        <x:v>2</x:v>
      </x:c>
      <x:c r="B2284" s="0" t="s">
        <x:v>4</x:v>
      </x:c>
      <x:c r="C2284" s="0" t="s">
        <x:v>109</x:v>
      </x:c>
      <x:c r="D2284" s="0" t="s">
        <x:v>110</x:v>
      </x:c>
      <x:c r="E2284" s="0" t="s">
        <x:v>99</x:v>
      </x:c>
      <x:c r="F2284" s="0" t="s">
        <x:v>100</x:v>
      </x:c>
      <x:c r="G2284" s="0" t="s">
        <x:v>93</x:v>
      </x:c>
      <x:c r="H2284" s="0" t="s">
        <x:v>94</x:v>
      </x:c>
      <x:c r="I2284" s="0" t="s">
        <x:v>69</x:v>
      </x:c>
      <x:c r="J2284" s="0" t="s">
        <x:v>70</x:v>
      </x:c>
      <x:c r="K2284" s="0" t="s">
        <x:v>58</x:v>
      </x:c>
      <x:c r="L2284" s="0" t="s">
        <x:v>58</x:v>
      </x:c>
      <x:c r="M2284" s="0" t="s">
        <x:v>59</x:v>
      </x:c>
      <x:c r="N2284" s="0">
        <x:v>5776</x:v>
      </x:c>
    </x:row>
    <x:row r="2285" spans="1:14">
      <x:c r="A2285" s="0" t="s">
        <x:v>2</x:v>
      </x:c>
      <x:c r="B2285" s="0" t="s">
        <x:v>4</x:v>
      </x:c>
      <x:c r="C2285" s="0" t="s">
        <x:v>109</x:v>
      </x:c>
      <x:c r="D2285" s="0" t="s">
        <x:v>110</x:v>
      </x:c>
      <x:c r="E2285" s="0" t="s">
        <x:v>99</x:v>
      </x:c>
      <x:c r="F2285" s="0" t="s">
        <x:v>100</x:v>
      </x:c>
      <x:c r="G2285" s="0" t="s">
        <x:v>93</x:v>
      </x:c>
      <x:c r="H2285" s="0" t="s">
        <x:v>94</x:v>
      </x:c>
      <x:c r="I2285" s="0" t="s">
        <x:v>69</x:v>
      </x:c>
      <x:c r="J2285" s="0" t="s">
        <x:v>70</x:v>
      </x:c>
      <x:c r="K2285" s="0" t="s">
        <x:v>60</x:v>
      </x:c>
      <x:c r="L2285" s="0" t="s">
        <x:v>60</x:v>
      </x:c>
      <x:c r="M2285" s="0" t="s">
        <x:v>59</x:v>
      </x:c>
      <x:c r="N2285" s="0">
        <x:v>4294</x:v>
      </x:c>
    </x:row>
    <x:row r="2286" spans="1:14">
      <x:c r="A2286" s="0" t="s">
        <x:v>2</x:v>
      </x:c>
      <x:c r="B2286" s="0" t="s">
        <x:v>4</x:v>
      </x:c>
      <x:c r="C2286" s="0" t="s">
        <x:v>109</x:v>
      </x:c>
      <x:c r="D2286" s="0" t="s">
        <x:v>110</x:v>
      </x:c>
      <x:c r="E2286" s="0" t="s">
        <x:v>99</x:v>
      </x:c>
      <x:c r="F2286" s="0" t="s">
        <x:v>100</x:v>
      </x:c>
      <x:c r="G2286" s="0" t="s">
        <x:v>93</x:v>
      </x:c>
      <x:c r="H2286" s="0" t="s">
        <x:v>94</x:v>
      </x:c>
      <x:c r="I2286" s="0" t="s">
        <x:v>71</x:v>
      </x:c>
      <x:c r="J2286" s="0" t="s">
        <x:v>72</x:v>
      </x:c>
      <x:c r="K2286" s="0" t="s">
        <x:v>58</x:v>
      </x:c>
      <x:c r="L2286" s="0" t="s">
        <x:v>58</x:v>
      </x:c>
      <x:c r="M2286" s="0" t="s">
        <x:v>59</x:v>
      </x:c>
      <x:c r="N2286" s="0">
        <x:v>2599</x:v>
      </x:c>
    </x:row>
    <x:row r="2287" spans="1:14">
      <x:c r="A2287" s="0" t="s">
        <x:v>2</x:v>
      </x:c>
      <x:c r="B2287" s="0" t="s">
        <x:v>4</x:v>
      </x:c>
      <x:c r="C2287" s="0" t="s">
        <x:v>109</x:v>
      </x:c>
      <x:c r="D2287" s="0" t="s">
        <x:v>110</x:v>
      </x:c>
      <x:c r="E2287" s="0" t="s">
        <x:v>99</x:v>
      </x:c>
      <x:c r="F2287" s="0" t="s">
        <x:v>100</x:v>
      </x:c>
      <x:c r="G2287" s="0" t="s">
        <x:v>93</x:v>
      </x:c>
      <x:c r="H2287" s="0" t="s">
        <x:v>94</x:v>
      </x:c>
      <x:c r="I2287" s="0" t="s">
        <x:v>71</x:v>
      </x:c>
      <x:c r="J2287" s="0" t="s">
        <x:v>72</x:v>
      </x:c>
      <x:c r="K2287" s="0" t="s">
        <x:v>60</x:v>
      </x:c>
      <x:c r="L2287" s="0" t="s">
        <x:v>60</x:v>
      </x:c>
      <x:c r="M2287" s="0" t="s">
        <x:v>59</x:v>
      </x:c>
      <x:c r="N2287" s="0">
        <x:v>2117</x:v>
      </x:c>
    </x:row>
    <x:row r="2288" spans="1:14">
      <x:c r="A2288" s="0" t="s">
        <x:v>2</x:v>
      </x:c>
      <x:c r="B2288" s="0" t="s">
        <x:v>4</x:v>
      </x:c>
      <x:c r="C2288" s="0" t="s">
        <x:v>109</x:v>
      </x:c>
      <x:c r="D2288" s="0" t="s">
        <x:v>110</x:v>
      </x:c>
      <x:c r="E2288" s="0" t="s">
        <x:v>99</x:v>
      </x:c>
      <x:c r="F2288" s="0" t="s">
        <x:v>100</x:v>
      </x:c>
      <x:c r="G2288" s="0" t="s">
        <x:v>93</x:v>
      </x:c>
      <x:c r="H2288" s="0" t="s">
        <x:v>94</x:v>
      </x:c>
      <x:c r="I2288" s="0" t="s">
        <x:v>73</x:v>
      </x:c>
      <x:c r="J2288" s="0" t="s">
        <x:v>74</x:v>
      </x:c>
      <x:c r="K2288" s="0" t="s">
        <x:v>58</x:v>
      </x:c>
      <x:c r="L2288" s="0" t="s">
        <x:v>58</x:v>
      </x:c>
      <x:c r="M2288" s="0" t="s">
        <x:v>59</x:v>
      </x:c>
      <x:c r="N2288" s="0">
        <x:v>1963</x:v>
      </x:c>
    </x:row>
    <x:row r="2289" spans="1:14">
      <x:c r="A2289" s="0" t="s">
        <x:v>2</x:v>
      </x:c>
      <x:c r="B2289" s="0" t="s">
        <x:v>4</x:v>
      </x:c>
      <x:c r="C2289" s="0" t="s">
        <x:v>109</x:v>
      </x:c>
      <x:c r="D2289" s="0" t="s">
        <x:v>110</x:v>
      </x:c>
      <x:c r="E2289" s="0" t="s">
        <x:v>99</x:v>
      </x:c>
      <x:c r="F2289" s="0" t="s">
        <x:v>100</x:v>
      </x:c>
      <x:c r="G2289" s="0" t="s">
        <x:v>93</x:v>
      </x:c>
      <x:c r="H2289" s="0" t="s">
        <x:v>94</x:v>
      </x:c>
      <x:c r="I2289" s="0" t="s">
        <x:v>73</x:v>
      </x:c>
      <x:c r="J2289" s="0" t="s">
        <x:v>74</x:v>
      </x:c>
      <x:c r="K2289" s="0" t="s">
        <x:v>60</x:v>
      </x:c>
      <x:c r="L2289" s="0" t="s">
        <x:v>60</x:v>
      </x:c>
      <x:c r="M2289" s="0" t="s">
        <x:v>59</x:v>
      </x:c>
      <x:c r="N2289" s="0">
        <x:v>1866</x:v>
      </x:c>
    </x:row>
    <x:row r="2290" spans="1:14">
      <x:c r="A2290" s="0" t="s">
        <x:v>2</x:v>
      </x:c>
      <x:c r="B2290" s="0" t="s">
        <x:v>4</x:v>
      </x:c>
      <x:c r="C2290" s="0" t="s">
        <x:v>109</x:v>
      </x:c>
      <x:c r="D2290" s="0" t="s">
        <x:v>110</x:v>
      </x:c>
      <x:c r="E2290" s="0" t="s">
        <x:v>99</x:v>
      </x:c>
      <x:c r="F2290" s="0" t="s">
        <x:v>100</x:v>
      </x:c>
      <x:c r="G2290" s="0" t="s">
        <x:v>93</x:v>
      </x:c>
      <x:c r="H2290" s="0" t="s">
        <x:v>94</x:v>
      </x:c>
      <x:c r="I2290" s="0" t="s">
        <x:v>75</x:v>
      </x:c>
      <x:c r="J2290" s="0" t="s">
        <x:v>76</x:v>
      </x:c>
      <x:c r="K2290" s="0" t="s">
        <x:v>58</x:v>
      </x:c>
      <x:c r="L2290" s="0" t="s">
        <x:v>58</x:v>
      </x:c>
      <x:c r="M2290" s="0" t="s">
        <x:v>59</x:v>
      </x:c>
      <x:c r="N2290" s="0">
        <x:v>2067</x:v>
      </x:c>
    </x:row>
    <x:row r="2291" spans="1:14">
      <x:c r="A2291" s="0" t="s">
        <x:v>2</x:v>
      </x:c>
      <x:c r="B2291" s="0" t="s">
        <x:v>4</x:v>
      </x:c>
      <x:c r="C2291" s="0" t="s">
        <x:v>109</x:v>
      </x:c>
      <x:c r="D2291" s="0" t="s">
        <x:v>110</x:v>
      </x:c>
      <x:c r="E2291" s="0" t="s">
        <x:v>99</x:v>
      </x:c>
      <x:c r="F2291" s="0" t="s">
        <x:v>100</x:v>
      </x:c>
      <x:c r="G2291" s="0" t="s">
        <x:v>93</x:v>
      </x:c>
      <x:c r="H2291" s="0" t="s">
        <x:v>94</x:v>
      </x:c>
      <x:c r="I2291" s="0" t="s">
        <x:v>75</x:v>
      </x:c>
      <x:c r="J2291" s="0" t="s">
        <x:v>76</x:v>
      </x:c>
      <x:c r="K2291" s="0" t="s">
        <x:v>60</x:v>
      </x:c>
      <x:c r="L2291" s="0" t="s">
        <x:v>60</x:v>
      </x:c>
      <x:c r="M2291" s="0" t="s">
        <x:v>59</x:v>
      </x:c>
      <x:c r="N2291" s="0">
        <x:v>1910</x:v>
      </x:c>
    </x:row>
    <x:row r="2292" spans="1:14">
      <x:c r="A2292" s="0" t="s">
        <x:v>2</x:v>
      </x:c>
      <x:c r="B2292" s="0" t="s">
        <x:v>4</x:v>
      </x:c>
      <x:c r="C2292" s="0" t="s">
        <x:v>109</x:v>
      </x:c>
      <x:c r="D2292" s="0" t="s">
        <x:v>110</x:v>
      </x:c>
      <x:c r="E2292" s="0" t="s">
        <x:v>99</x:v>
      </x:c>
      <x:c r="F2292" s="0" t="s">
        <x:v>100</x:v>
      </x:c>
      <x:c r="G2292" s="0" t="s">
        <x:v>93</x:v>
      </x:c>
      <x:c r="H2292" s="0" t="s">
        <x:v>94</x:v>
      </x:c>
      <x:c r="I2292" s="0" t="s">
        <x:v>77</x:v>
      </x:c>
      <x:c r="J2292" s="0" t="s">
        <x:v>78</x:v>
      </x:c>
      <x:c r="K2292" s="0" t="s">
        <x:v>58</x:v>
      </x:c>
      <x:c r="L2292" s="0" t="s">
        <x:v>58</x:v>
      </x:c>
      <x:c r="M2292" s="0" t="s">
        <x:v>59</x:v>
      </x:c>
      <x:c r="N2292" s="0">
        <x:v>1671</x:v>
      </x:c>
    </x:row>
    <x:row r="2293" spans="1:14">
      <x:c r="A2293" s="0" t="s">
        <x:v>2</x:v>
      </x:c>
      <x:c r="B2293" s="0" t="s">
        <x:v>4</x:v>
      </x:c>
      <x:c r="C2293" s="0" t="s">
        <x:v>109</x:v>
      </x:c>
      <x:c r="D2293" s="0" t="s">
        <x:v>110</x:v>
      </x:c>
      <x:c r="E2293" s="0" t="s">
        <x:v>99</x:v>
      </x:c>
      <x:c r="F2293" s="0" t="s">
        <x:v>100</x:v>
      </x:c>
      <x:c r="G2293" s="0" t="s">
        <x:v>93</x:v>
      </x:c>
      <x:c r="H2293" s="0" t="s">
        <x:v>94</x:v>
      </x:c>
      <x:c r="I2293" s="0" t="s">
        <x:v>77</x:v>
      </x:c>
      <x:c r="J2293" s="0" t="s">
        <x:v>78</x:v>
      </x:c>
      <x:c r="K2293" s="0" t="s">
        <x:v>60</x:v>
      </x:c>
      <x:c r="L2293" s="0" t="s">
        <x:v>60</x:v>
      </x:c>
      <x:c r="M2293" s="0" t="s">
        <x:v>59</x:v>
      </x:c>
      <x:c r="N2293" s="0">
        <x:v>1682</x:v>
      </x:c>
    </x:row>
    <x:row r="2294" spans="1:14">
      <x:c r="A2294" s="0" t="s">
        <x:v>2</x:v>
      </x:c>
      <x:c r="B2294" s="0" t="s">
        <x:v>4</x:v>
      </x:c>
      <x:c r="C2294" s="0" t="s">
        <x:v>109</x:v>
      </x:c>
      <x:c r="D2294" s="0" t="s">
        <x:v>110</x:v>
      </x:c>
      <x:c r="E2294" s="0" t="s">
        <x:v>99</x:v>
      </x:c>
      <x:c r="F2294" s="0" t="s">
        <x:v>100</x:v>
      </x:c>
      <x:c r="G2294" s="0" t="s">
        <x:v>93</x:v>
      </x:c>
      <x:c r="H2294" s="0" t="s">
        <x:v>94</x:v>
      </x:c>
      <x:c r="I2294" s="0" t="s">
        <x:v>79</x:v>
      </x:c>
      <x:c r="J2294" s="0" t="s">
        <x:v>80</x:v>
      </x:c>
      <x:c r="K2294" s="0" t="s">
        <x:v>58</x:v>
      </x:c>
      <x:c r="L2294" s="0" t="s">
        <x:v>58</x:v>
      </x:c>
      <x:c r="M2294" s="0" t="s">
        <x:v>59</x:v>
      </x:c>
      <x:c r="N2294" s="0">
        <x:v>1179</x:v>
      </x:c>
    </x:row>
    <x:row r="2295" spans="1:14">
      <x:c r="A2295" s="0" t="s">
        <x:v>2</x:v>
      </x:c>
      <x:c r="B2295" s="0" t="s">
        <x:v>4</x:v>
      </x:c>
      <x:c r="C2295" s="0" t="s">
        <x:v>109</x:v>
      </x:c>
      <x:c r="D2295" s="0" t="s">
        <x:v>110</x:v>
      </x:c>
      <x:c r="E2295" s="0" t="s">
        <x:v>99</x:v>
      </x:c>
      <x:c r="F2295" s="0" t="s">
        <x:v>100</x:v>
      </x:c>
      <x:c r="G2295" s="0" t="s">
        <x:v>93</x:v>
      </x:c>
      <x:c r="H2295" s="0" t="s">
        <x:v>94</x:v>
      </x:c>
      <x:c r="I2295" s="0" t="s">
        <x:v>79</x:v>
      </x:c>
      <x:c r="J2295" s="0" t="s">
        <x:v>80</x:v>
      </x:c>
      <x:c r="K2295" s="0" t="s">
        <x:v>60</x:v>
      </x:c>
      <x:c r="L2295" s="0" t="s">
        <x:v>60</x:v>
      </x:c>
      <x:c r="M2295" s="0" t="s">
        <x:v>59</x:v>
      </x:c>
      <x:c r="N2295" s="0">
        <x:v>1136</x:v>
      </x:c>
    </x:row>
    <x:row r="2296" spans="1:14">
      <x:c r="A2296" s="0" t="s">
        <x:v>2</x:v>
      </x:c>
      <x:c r="B2296" s="0" t="s">
        <x:v>4</x:v>
      </x:c>
      <x:c r="C2296" s="0" t="s">
        <x:v>109</x:v>
      </x:c>
      <x:c r="D2296" s="0" t="s">
        <x:v>110</x:v>
      </x:c>
      <x:c r="E2296" s="0" t="s">
        <x:v>99</x:v>
      </x:c>
      <x:c r="F2296" s="0" t="s">
        <x:v>100</x:v>
      </x:c>
      <x:c r="G2296" s="0" t="s">
        <x:v>93</x:v>
      </x:c>
      <x:c r="H2296" s="0" t="s">
        <x:v>94</x:v>
      </x:c>
      <x:c r="I2296" s="0" t="s">
        <x:v>81</x:v>
      </x:c>
      <x:c r="J2296" s="0" t="s">
        <x:v>82</x:v>
      </x:c>
      <x:c r="K2296" s="0" t="s">
        <x:v>58</x:v>
      </x:c>
      <x:c r="L2296" s="0" t="s">
        <x:v>58</x:v>
      </x:c>
      <x:c r="M2296" s="0" t="s">
        <x:v>59</x:v>
      </x:c>
      <x:c r="N2296" s="0">
        <x:v>811</x:v>
      </x:c>
    </x:row>
    <x:row r="2297" spans="1:14">
      <x:c r="A2297" s="0" t="s">
        <x:v>2</x:v>
      </x:c>
      <x:c r="B2297" s="0" t="s">
        <x:v>4</x:v>
      </x:c>
      <x:c r="C2297" s="0" t="s">
        <x:v>109</x:v>
      </x:c>
      <x:c r="D2297" s="0" t="s">
        <x:v>110</x:v>
      </x:c>
      <x:c r="E2297" s="0" t="s">
        <x:v>99</x:v>
      </x:c>
      <x:c r="F2297" s="0" t="s">
        <x:v>100</x:v>
      </x:c>
      <x:c r="G2297" s="0" t="s">
        <x:v>93</x:v>
      </x:c>
      <x:c r="H2297" s="0" t="s">
        <x:v>94</x:v>
      </x:c>
      <x:c r="I2297" s="0" t="s">
        <x:v>81</x:v>
      </x:c>
      <x:c r="J2297" s="0" t="s">
        <x:v>82</x:v>
      </x:c>
      <x:c r="K2297" s="0" t="s">
        <x:v>60</x:v>
      </x:c>
      <x:c r="L2297" s="0" t="s">
        <x:v>60</x:v>
      </x:c>
      <x:c r="M2297" s="0" t="s">
        <x:v>59</x:v>
      </x:c>
      <x:c r="N2297" s="0">
        <x:v>885</x:v>
      </x:c>
    </x:row>
    <x:row r="2298" spans="1:14">
      <x:c r="A2298" s="0" t="s">
        <x:v>2</x:v>
      </x:c>
      <x:c r="B2298" s="0" t="s">
        <x:v>4</x:v>
      </x:c>
      <x:c r="C2298" s="0" t="s">
        <x:v>109</x:v>
      </x:c>
      <x:c r="D2298" s="0" t="s">
        <x:v>110</x:v>
      </x:c>
      <x:c r="E2298" s="0" t="s">
        <x:v>99</x:v>
      </x:c>
      <x:c r="F2298" s="0" t="s">
        <x:v>100</x:v>
      </x:c>
      <x:c r="G2298" s="0" t="s">
        <x:v>93</x:v>
      </x:c>
      <x:c r="H2298" s="0" t="s">
        <x:v>94</x:v>
      </x:c>
      <x:c r="I2298" s="0" t="s">
        <x:v>83</x:v>
      </x:c>
      <x:c r="J2298" s="0" t="s">
        <x:v>84</x:v>
      </x:c>
      <x:c r="K2298" s="0" t="s">
        <x:v>58</x:v>
      </x:c>
      <x:c r="L2298" s="0" t="s">
        <x:v>58</x:v>
      </x:c>
      <x:c r="M2298" s="0" t="s">
        <x:v>59</x:v>
      </x:c>
      <x:c r="N2298" s="0">
        <x:v>2680</x:v>
      </x:c>
    </x:row>
    <x:row r="2299" spans="1:14">
      <x:c r="A2299" s="0" t="s">
        <x:v>2</x:v>
      </x:c>
      <x:c r="B2299" s="0" t="s">
        <x:v>4</x:v>
      </x:c>
      <x:c r="C2299" s="0" t="s">
        <x:v>109</x:v>
      </x:c>
      <x:c r="D2299" s="0" t="s">
        <x:v>110</x:v>
      </x:c>
      <x:c r="E2299" s="0" t="s">
        <x:v>99</x:v>
      </x:c>
      <x:c r="F2299" s="0" t="s">
        <x:v>100</x:v>
      </x:c>
      <x:c r="G2299" s="0" t="s">
        <x:v>93</x:v>
      </x:c>
      <x:c r="H2299" s="0" t="s">
        <x:v>94</x:v>
      </x:c>
      <x:c r="I2299" s="0" t="s">
        <x:v>83</x:v>
      </x:c>
      <x:c r="J2299" s="0" t="s">
        <x:v>84</x:v>
      </x:c>
      <x:c r="K2299" s="0" t="s">
        <x:v>60</x:v>
      </x:c>
      <x:c r="L2299" s="0" t="s">
        <x:v>60</x:v>
      </x:c>
      <x:c r="M2299" s="0" t="s">
        <x:v>59</x:v>
      </x:c>
      <x:c r="N2299" s="0">
        <x:v>3168</x:v>
      </x:c>
    </x:row>
    <x:row r="2300" spans="1:14">
      <x:c r="A2300" s="0" t="s">
        <x:v>2</x:v>
      </x:c>
      <x:c r="B2300" s="0" t="s">
        <x:v>4</x:v>
      </x:c>
      <x:c r="C2300" s="0" t="s">
        <x:v>109</x:v>
      </x:c>
      <x:c r="D2300" s="0" t="s">
        <x:v>110</x:v>
      </x:c>
      <x:c r="E2300" s="0" t="s">
        <x:v>99</x:v>
      </x:c>
      <x:c r="F2300" s="0" t="s">
        <x:v>100</x:v>
      </x:c>
      <x:c r="G2300" s="0" t="s">
        <x:v>93</x:v>
      </x:c>
      <x:c r="H2300" s="0" t="s">
        <x:v>94</x:v>
      </x:c>
      <x:c r="I2300" s="0" t="s">
        <x:v>85</x:v>
      </x:c>
      <x:c r="J2300" s="0" t="s">
        <x:v>86</x:v>
      </x:c>
      <x:c r="K2300" s="0" t="s">
        <x:v>58</x:v>
      </x:c>
      <x:c r="L2300" s="0" t="s">
        <x:v>58</x:v>
      </x:c>
      <x:c r="M2300" s="0" t="s">
        <x:v>59</x:v>
      </x:c>
      <x:c r="N2300" s="0">
        <x:v>9971</x:v>
      </x:c>
    </x:row>
    <x:row r="2301" spans="1:14">
      <x:c r="A2301" s="0" t="s">
        <x:v>2</x:v>
      </x:c>
      <x:c r="B2301" s="0" t="s">
        <x:v>4</x:v>
      </x:c>
      <x:c r="C2301" s="0" t="s">
        <x:v>109</x:v>
      </x:c>
      <x:c r="D2301" s="0" t="s">
        <x:v>110</x:v>
      </x:c>
      <x:c r="E2301" s="0" t="s">
        <x:v>99</x:v>
      </x:c>
      <x:c r="F2301" s="0" t="s">
        <x:v>100</x:v>
      </x:c>
      <x:c r="G2301" s="0" t="s">
        <x:v>93</x:v>
      </x:c>
      <x:c r="H2301" s="0" t="s">
        <x:v>94</x:v>
      </x:c>
      <x:c r="I2301" s="0" t="s">
        <x:v>85</x:v>
      </x:c>
      <x:c r="J2301" s="0" t="s">
        <x:v>86</x:v>
      </x:c>
      <x:c r="K2301" s="0" t="s">
        <x:v>60</x:v>
      </x:c>
      <x:c r="L2301" s="0" t="s">
        <x:v>60</x:v>
      </x:c>
      <x:c r="M2301" s="0" t="s">
        <x:v>59</x:v>
      </x:c>
      <x:c r="N2301" s="0">
        <x:v>9078</x:v>
      </x:c>
    </x:row>
    <x:row r="2302" spans="1:14">
      <x:c r="A2302" s="0" t="s">
        <x:v>2</x:v>
      </x:c>
      <x:c r="B2302" s="0" t="s">
        <x:v>4</x:v>
      </x:c>
      <x:c r="C2302" s="0" t="s">
        <x:v>109</x:v>
      </x:c>
      <x:c r="D2302" s="0" t="s">
        <x:v>110</x:v>
      </x:c>
      <x:c r="E2302" s="0" t="s">
        <x:v>99</x:v>
      </x:c>
      <x:c r="F2302" s="0" t="s">
        <x:v>100</x:v>
      </x:c>
      <x:c r="G2302" s="0" t="s">
        <x:v>93</x:v>
      </x:c>
      <x:c r="H2302" s="0" t="s">
        <x:v>94</x:v>
      </x:c>
      <x:c r="I2302" s="0" t="s">
        <x:v>87</x:v>
      </x:c>
      <x:c r="J2302" s="0" t="s">
        <x:v>88</x:v>
      </x:c>
      <x:c r="K2302" s="0" t="s">
        <x:v>58</x:v>
      </x:c>
      <x:c r="L2302" s="0" t="s">
        <x:v>58</x:v>
      </x:c>
      <x:c r="M2302" s="0" t="s">
        <x:v>59</x:v>
      </x:c>
      <x:c r="N2302" s="0">
        <x:v>3516</x:v>
      </x:c>
    </x:row>
    <x:row r="2303" spans="1:14">
      <x:c r="A2303" s="0" t="s">
        <x:v>2</x:v>
      </x:c>
      <x:c r="B2303" s="0" t="s">
        <x:v>4</x:v>
      </x:c>
      <x:c r="C2303" s="0" t="s">
        <x:v>109</x:v>
      </x:c>
      <x:c r="D2303" s="0" t="s">
        <x:v>110</x:v>
      </x:c>
      <x:c r="E2303" s="0" t="s">
        <x:v>99</x:v>
      </x:c>
      <x:c r="F2303" s="0" t="s">
        <x:v>100</x:v>
      </x:c>
      <x:c r="G2303" s="0" t="s">
        <x:v>93</x:v>
      </x:c>
      <x:c r="H2303" s="0" t="s">
        <x:v>94</x:v>
      </x:c>
      <x:c r="I2303" s="0" t="s">
        <x:v>87</x:v>
      </x:c>
      <x:c r="J2303" s="0" t="s">
        <x:v>88</x:v>
      </x:c>
      <x:c r="K2303" s="0" t="s">
        <x:v>60</x:v>
      </x:c>
      <x:c r="L2303" s="0" t="s">
        <x:v>60</x:v>
      </x:c>
      <x:c r="M2303" s="0" t="s">
        <x:v>59</x:v>
      </x:c>
      <x:c r="N2303" s="0">
        <x:v>3568</x:v>
      </x:c>
    </x:row>
    <x:row r="2304" spans="1:14">
      <x:c r="A2304" s="0" t="s">
        <x:v>2</x:v>
      </x:c>
      <x:c r="B2304" s="0" t="s">
        <x:v>4</x:v>
      </x:c>
      <x:c r="C2304" s="0" t="s">
        <x:v>109</x:v>
      </x:c>
      <x:c r="D2304" s="0" t="s">
        <x:v>110</x:v>
      </x:c>
      <x:c r="E2304" s="0" t="s">
        <x:v>99</x:v>
      </x:c>
      <x:c r="F2304" s="0" t="s">
        <x:v>100</x:v>
      </x:c>
      <x:c r="G2304" s="0" t="s">
        <x:v>93</x:v>
      </x:c>
      <x:c r="H2304" s="0" t="s">
        <x:v>94</x:v>
      </x:c>
      <x:c r="I2304" s="0" t="s">
        <x:v>89</x:v>
      </x:c>
      <x:c r="J2304" s="0" t="s">
        <x:v>90</x:v>
      </x:c>
      <x:c r="K2304" s="0" t="s">
        <x:v>58</x:v>
      </x:c>
      <x:c r="L2304" s="0" t="s">
        <x:v>58</x:v>
      </x:c>
      <x:c r="M2304" s="0" t="s">
        <x:v>59</x:v>
      </x:c>
      <x:c r="N2304" s="0">
        <x:v>2815</x:v>
      </x:c>
    </x:row>
    <x:row r="2305" spans="1:14">
      <x:c r="A2305" s="0" t="s">
        <x:v>2</x:v>
      </x:c>
      <x:c r="B2305" s="0" t="s">
        <x:v>4</x:v>
      </x:c>
      <x:c r="C2305" s="0" t="s">
        <x:v>109</x:v>
      </x:c>
      <x:c r="D2305" s="0" t="s">
        <x:v>110</x:v>
      </x:c>
      <x:c r="E2305" s="0" t="s">
        <x:v>99</x:v>
      </x:c>
      <x:c r="F2305" s="0" t="s">
        <x:v>100</x:v>
      </x:c>
      <x:c r="G2305" s="0" t="s">
        <x:v>93</x:v>
      </x:c>
      <x:c r="H2305" s="0" t="s">
        <x:v>94</x:v>
      </x:c>
      <x:c r="I2305" s="0" t="s">
        <x:v>89</x:v>
      </x:c>
      <x:c r="J2305" s="0" t="s">
        <x:v>90</x:v>
      </x:c>
      <x:c r="K2305" s="0" t="s">
        <x:v>60</x:v>
      </x:c>
      <x:c r="L2305" s="0" t="s">
        <x:v>60</x:v>
      </x:c>
      <x:c r="M2305" s="0" t="s">
        <x:v>59</x:v>
      </x:c>
      <x:c r="N2305" s="0">
        <x:v>3501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54</x:v>
      </x:c>
      <x:c r="F2306" s="0" t="s">
        <x:v>55</x:v>
      </x:c>
      <x:c r="G2306" s="0" t="s">
        <x:v>52</x:v>
      </x:c>
      <x:c r="H2306" s="0" t="s">
        <x:v>56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330812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54</x:v>
      </x:c>
      <x:c r="F2307" s="0" t="s">
        <x:v>55</x:v>
      </x:c>
      <x:c r="G2307" s="0" t="s">
        <x:v>52</x:v>
      </x:c>
      <x:c r="H2307" s="0" t="s">
        <x:v>56</x:v>
      </x:c>
      <x:c r="I2307" s="0" t="s">
        <x:v>52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357460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54</x:v>
      </x:c>
      <x:c r="F2308" s="0" t="s">
        <x:v>55</x:v>
      </x:c>
      <x:c r="G2308" s="0" t="s">
        <x:v>52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7345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54</x:v>
      </x:c>
      <x:c r="F2309" s="0" t="s">
        <x:v>55</x:v>
      </x:c>
      <x:c r="G2309" s="0" t="s">
        <x:v>52</x:v>
      </x:c>
      <x:c r="H2309" s="0" t="s">
        <x:v>56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5255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54</x:v>
      </x:c>
      <x:c r="F2310" s="0" t="s">
        <x:v>55</x:v>
      </x:c>
      <x:c r="G2310" s="0" t="s">
        <x:v>52</x:v>
      </x:c>
      <x:c r="H2310" s="0" t="s">
        <x:v>56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14238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54</x:v>
      </x:c>
      <x:c r="F2311" s="0" t="s">
        <x:v>55</x:v>
      </x:c>
      <x:c r="G2311" s="0" t="s">
        <x:v>52</x:v>
      </x:c>
      <x:c r="H2311" s="0" t="s">
        <x:v>56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9265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54</x:v>
      </x:c>
      <x:c r="F2312" s="0" t="s">
        <x:v>55</x:v>
      </x:c>
      <x:c r="G2312" s="0" t="s">
        <x:v>52</x:v>
      </x:c>
      <x:c r="H2312" s="0" t="s">
        <x:v>56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29468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54</x:v>
      </x:c>
      <x:c r="F2313" s="0" t="s">
        <x:v>55</x:v>
      </x:c>
      <x:c r="G2313" s="0" t="s">
        <x:v>52</x:v>
      </x:c>
      <x:c r="H2313" s="0" t="s">
        <x:v>56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19753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54</x:v>
      </x:c>
      <x:c r="F2314" s="0" t="s">
        <x:v>55</x:v>
      </x:c>
      <x:c r="G2314" s="0" t="s">
        <x:v>52</x:v>
      </x:c>
      <x:c r="H2314" s="0" t="s">
        <x:v>56</x:v>
      </x:c>
      <x:c r="I2314" s="0" t="s">
        <x:v>67</x:v>
      </x:c>
      <x:c r="J2314" s="0" t="s">
        <x:v>68</x:v>
      </x:c>
      <x:c r="K2314" s="0" t="s">
        <x:v>58</x:v>
      </x:c>
      <x:c r="L2314" s="0" t="s">
        <x:v>58</x:v>
      </x:c>
      <x:c r="M2314" s="0" t="s">
        <x:v>59</x:v>
      </x:c>
      <x:c r="N2314" s="0">
        <x:v>30705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54</x:v>
      </x:c>
      <x:c r="F2315" s="0" t="s">
        <x:v>55</x:v>
      </x:c>
      <x:c r="G2315" s="0" t="s">
        <x:v>52</x:v>
      </x:c>
      <x:c r="H2315" s="0" t="s">
        <x:v>56</x:v>
      </x:c>
      <x:c r="I2315" s="0" t="s">
        <x:v>67</x:v>
      </x:c>
      <x:c r="J2315" s="0" t="s">
        <x:v>68</x:v>
      </x:c>
      <x:c r="K2315" s="0" t="s">
        <x:v>60</x:v>
      </x:c>
      <x:c r="L2315" s="0" t="s">
        <x:v>60</x:v>
      </x:c>
      <x:c r="M2315" s="0" t="s">
        <x:v>59</x:v>
      </x:c>
      <x:c r="N2315" s="0">
        <x:v>22661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54</x:v>
      </x:c>
      <x:c r="F2316" s="0" t="s">
        <x:v>55</x:v>
      </x:c>
      <x:c r="G2316" s="0" t="s">
        <x:v>52</x:v>
      </x:c>
      <x:c r="H2316" s="0" t="s">
        <x:v>56</x:v>
      </x:c>
      <x:c r="I2316" s="0" t="s">
        <x:v>69</x:v>
      </x:c>
      <x:c r="J2316" s="0" t="s">
        <x:v>70</x:v>
      </x:c>
      <x:c r="K2316" s="0" t="s">
        <x:v>58</x:v>
      </x:c>
      <x:c r="L2316" s="0" t="s">
        <x:v>58</x:v>
      </x:c>
      <x:c r="M2316" s="0" t="s">
        <x:v>59</x:v>
      </x:c>
      <x:c r="N2316" s="0">
        <x:v>46775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54</x:v>
      </x:c>
      <x:c r="F2317" s="0" t="s">
        <x:v>55</x:v>
      </x:c>
      <x:c r="G2317" s="0" t="s">
        <x:v>52</x:v>
      </x:c>
      <x:c r="H2317" s="0" t="s">
        <x:v>56</x:v>
      </x:c>
      <x:c r="I2317" s="0" t="s">
        <x:v>69</x:v>
      </x:c>
      <x:c r="J2317" s="0" t="s">
        <x:v>70</x:v>
      </x:c>
      <x:c r="K2317" s="0" t="s">
        <x:v>60</x:v>
      </x:c>
      <x:c r="L2317" s="0" t="s">
        <x:v>60</x:v>
      </x:c>
      <x:c r="M2317" s="0" t="s">
        <x:v>59</x:v>
      </x:c>
      <x:c r="N2317" s="0">
        <x:v>38597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54</x:v>
      </x:c>
      <x:c r="F2318" s="0" t="s">
        <x:v>55</x:v>
      </x:c>
      <x:c r="G2318" s="0" t="s">
        <x:v>52</x:v>
      </x:c>
      <x:c r="H2318" s="0" t="s">
        <x:v>56</x:v>
      </x:c>
      <x:c r="I2318" s="0" t="s">
        <x:v>71</x:v>
      </x:c>
      <x:c r="J2318" s="0" t="s">
        <x:v>72</x:v>
      </x:c>
      <x:c r="K2318" s="0" t="s">
        <x:v>58</x:v>
      </x:c>
      <x:c r="L2318" s="0" t="s">
        <x:v>58</x:v>
      </x:c>
      <x:c r="M2318" s="0" t="s">
        <x:v>59</x:v>
      </x:c>
      <x:c r="N2318" s="0">
        <x:v>15474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54</x:v>
      </x:c>
      <x:c r="F2319" s="0" t="s">
        <x:v>55</x:v>
      </x:c>
      <x:c r="G2319" s="0" t="s">
        <x:v>52</x:v>
      </x:c>
      <x:c r="H2319" s="0" t="s">
        <x:v>56</x:v>
      </x:c>
      <x:c r="I2319" s="0" t="s">
        <x:v>71</x:v>
      </x:c>
      <x:c r="J2319" s="0" t="s">
        <x:v>72</x:v>
      </x:c>
      <x:c r="K2319" s="0" t="s">
        <x:v>60</x:v>
      </x:c>
      <x:c r="L2319" s="0" t="s">
        <x:v>60</x:v>
      </x:c>
      <x:c r="M2319" s="0" t="s">
        <x:v>59</x:v>
      </x:c>
      <x:c r="N2319" s="0">
        <x:v>16754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54</x:v>
      </x:c>
      <x:c r="F2320" s="0" t="s">
        <x:v>55</x:v>
      </x:c>
      <x:c r="G2320" s="0" t="s">
        <x:v>52</x:v>
      </x:c>
      <x:c r="H2320" s="0" t="s">
        <x:v>56</x:v>
      </x:c>
      <x:c r="I2320" s="0" t="s">
        <x:v>73</x:v>
      </x:c>
      <x:c r="J2320" s="0" t="s">
        <x:v>74</x:v>
      </x:c>
      <x:c r="K2320" s="0" t="s">
        <x:v>58</x:v>
      </x:c>
      <x:c r="L2320" s="0" t="s">
        <x:v>58</x:v>
      </x:c>
      <x:c r="M2320" s="0" t="s">
        <x:v>59</x:v>
      </x:c>
      <x:c r="N2320" s="0">
        <x:v>13712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54</x:v>
      </x:c>
      <x:c r="F2321" s="0" t="s">
        <x:v>55</x:v>
      </x:c>
      <x:c r="G2321" s="0" t="s">
        <x:v>52</x:v>
      </x:c>
      <x:c r="H2321" s="0" t="s">
        <x:v>56</x:v>
      </x:c>
      <x:c r="I2321" s="0" t="s">
        <x:v>73</x:v>
      </x:c>
      <x:c r="J2321" s="0" t="s">
        <x:v>74</x:v>
      </x:c>
      <x:c r="K2321" s="0" t="s">
        <x:v>60</x:v>
      </x:c>
      <x:c r="L2321" s="0" t="s">
        <x:v>60</x:v>
      </x:c>
      <x:c r="M2321" s="0" t="s">
        <x:v>59</x:v>
      </x:c>
      <x:c r="N2321" s="0">
        <x:v>17529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54</x:v>
      </x:c>
      <x:c r="F2322" s="0" t="s">
        <x:v>55</x:v>
      </x:c>
      <x:c r="G2322" s="0" t="s">
        <x:v>52</x:v>
      </x:c>
      <x:c r="H2322" s="0" t="s">
        <x:v>56</x:v>
      </x:c>
      <x:c r="I2322" s="0" t="s">
        <x:v>75</x:v>
      </x:c>
      <x:c r="J2322" s="0" t="s">
        <x:v>76</x:v>
      </x:c>
      <x:c r="K2322" s="0" t="s">
        <x:v>58</x:v>
      </x:c>
      <x:c r="L2322" s="0" t="s">
        <x:v>58</x:v>
      </x:c>
      <x:c r="M2322" s="0" t="s">
        <x:v>59</x:v>
      </x:c>
      <x:c r="N2322" s="0">
        <x:v>17693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54</x:v>
      </x:c>
      <x:c r="F2323" s="0" t="s">
        <x:v>55</x:v>
      </x:c>
      <x:c r="G2323" s="0" t="s">
        <x:v>52</x:v>
      </x:c>
      <x:c r="H2323" s="0" t="s">
        <x:v>56</x:v>
      </x:c>
      <x:c r="I2323" s="0" t="s">
        <x:v>75</x:v>
      </x:c>
      <x:c r="J2323" s="0" t="s">
        <x:v>76</x:v>
      </x:c>
      <x:c r="K2323" s="0" t="s">
        <x:v>60</x:v>
      </x:c>
      <x:c r="L2323" s="0" t="s">
        <x:v>60</x:v>
      </x:c>
      <x:c r="M2323" s="0" t="s">
        <x:v>59</x:v>
      </x:c>
      <x:c r="N2323" s="0">
        <x:v>23626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54</x:v>
      </x:c>
      <x:c r="F2324" s="0" t="s">
        <x:v>55</x:v>
      </x:c>
      <x:c r="G2324" s="0" t="s">
        <x:v>52</x:v>
      </x:c>
      <x:c r="H2324" s="0" t="s">
        <x:v>56</x:v>
      </x:c>
      <x:c r="I2324" s="0" t="s">
        <x:v>77</x:v>
      </x:c>
      <x:c r="J2324" s="0" t="s">
        <x:v>78</x:v>
      </x:c>
      <x:c r="K2324" s="0" t="s">
        <x:v>58</x:v>
      </x:c>
      <x:c r="L2324" s="0" t="s">
        <x:v>58</x:v>
      </x:c>
      <x:c r="M2324" s="0" t="s">
        <x:v>59</x:v>
      </x:c>
      <x:c r="N2324" s="0">
        <x:v>13629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54</x:v>
      </x:c>
      <x:c r="F2325" s="0" t="s">
        <x:v>55</x:v>
      </x:c>
      <x:c r="G2325" s="0" t="s">
        <x:v>52</x:v>
      </x:c>
      <x:c r="H2325" s="0" t="s">
        <x:v>56</x:v>
      </x:c>
      <x:c r="I2325" s="0" t="s">
        <x:v>77</x:v>
      </x:c>
      <x:c r="J2325" s="0" t="s">
        <x:v>78</x:v>
      </x:c>
      <x:c r="K2325" s="0" t="s">
        <x:v>60</x:v>
      </x:c>
      <x:c r="L2325" s="0" t="s">
        <x:v>60</x:v>
      </x:c>
      <x:c r="M2325" s="0" t="s">
        <x:v>59</x:v>
      </x:c>
      <x:c r="N2325" s="0">
        <x:v>21175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54</x:v>
      </x:c>
      <x:c r="F2326" s="0" t="s">
        <x:v>55</x:v>
      </x:c>
      <x:c r="G2326" s="0" t="s">
        <x:v>52</x:v>
      </x:c>
      <x:c r="H2326" s="0" t="s">
        <x:v>56</x:v>
      </x:c>
      <x:c r="I2326" s="0" t="s">
        <x:v>79</x:v>
      </x:c>
      <x:c r="J2326" s="0" t="s">
        <x:v>80</x:v>
      </x:c>
      <x:c r="K2326" s="0" t="s">
        <x:v>58</x:v>
      </x:c>
      <x:c r="L2326" s="0" t="s">
        <x:v>58</x:v>
      </x:c>
      <x:c r="M2326" s="0" t="s">
        <x:v>59</x:v>
      </x:c>
      <x:c r="N2326" s="0">
        <x:v>8542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54</x:v>
      </x:c>
      <x:c r="F2327" s="0" t="s">
        <x:v>55</x:v>
      </x:c>
      <x:c r="G2327" s="0" t="s">
        <x:v>52</x:v>
      </x:c>
      <x:c r="H2327" s="0" t="s">
        <x:v>56</x:v>
      </x:c>
      <x:c r="I2327" s="0" t="s">
        <x:v>79</x:v>
      </x:c>
      <x:c r="J2327" s="0" t="s">
        <x:v>80</x:v>
      </x:c>
      <x:c r="K2327" s="0" t="s">
        <x:v>60</x:v>
      </x:c>
      <x:c r="L2327" s="0" t="s">
        <x:v>60</x:v>
      </x:c>
      <x:c r="M2327" s="0" t="s">
        <x:v>59</x:v>
      </x:c>
      <x:c r="N2327" s="0">
        <x:v>14384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54</x:v>
      </x:c>
      <x:c r="F2328" s="0" t="s">
        <x:v>55</x:v>
      </x:c>
      <x:c r="G2328" s="0" t="s">
        <x:v>52</x:v>
      </x:c>
      <x:c r="H2328" s="0" t="s">
        <x:v>56</x:v>
      </x:c>
      <x:c r="I2328" s="0" t="s">
        <x:v>81</x:v>
      </x:c>
      <x:c r="J2328" s="0" t="s">
        <x:v>82</x:v>
      </x:c>
      <x:c r="K2328" s="0" t="s">
        <x:v>58</x:v>
      </x:c>
      <x:c r="L2328" s="0" t="s">
        <x:v>58</x:v>
      </x:c>
      <x:c r="M2328" s="0" t="s">
        <x:v>59</x:v>
      </x:c>
      <x:c r="N2328" s="0">
        <x:v>6285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54</x:v>
      </x:c>
      <x:c r="F2329" s="0" t="s">
        <x:v>55</x:v>
      </x:c>
      <x:c r="G2329" s="0" t="s">
        <x:v>52</x:v>
      </x:c>
      <x:c r="H2329" s="0" t="s">
        <x:v>56</x:v>
      </x:c>
      <x:c r="I2329" s="0" t="s">
        <x:v>81</x:v>
      </x:c>
      <x:c r="J2329" s="0" t="s">
        <x:v>82</x:v>
      </x:c>
      <x:c r="K2329" s="0" t="s">
        <x:v>60</x:v>
      </x:c>
      <x:c r="L2329" s="0" t="s">
        <x:v>60</x:v>
      </x:c>
      <x:c r="M2329" s="0" t="s">
        <x:v>59</x:v>
      </x:c>
      <x:c r="N2329" s="0">
        <x:v>10622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54</x:v>
      </x:c>
      <x:c r="F2330" s="0" t="s">
        <x:v>55</x:v>
      </x:c>
      <x:c r="G2330" s="0" t="s">
        <x:v>52</x:v>
      </x:c>
      <x:c r="H2330" s="0" t="s">
        <x:v>56</x:v>
      </x:c>
      <x:c r="I2330" s="0" t="s">
        <x:v>83</x:v>
      </x:c>
      <x:c r="J2330" s="0" t="s">
        <x:v>84</x:v>
      </x:c>
      <x:c r="K2330" s="0" t="s">
        <x:v>58</x:v>
      </x:c>
      <x:c r="L2330" s="0" t="s">
        <x:v>58</x:v>
      </x:c>
      <x:c r="M2330" s="0" t="s">
        <x:v>59</x:v>
      </x:c>
      <x:c r="N2330" s="0">
        <x:v>25180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54</x:v>
      </x:c>
      <x:c r="F2331" s="0" t="s">
        <x:v>55</x:v>
      </x:c>
      <x:c r="G2331" s="0" t="s">
        <x:v>52</x:v>
      </x:c>
      <x:c r="H2331" s="0" t="s">
        <x:v>56</x:v>
      </x:c>
      <x:c r="I2331" s="0" t="s">
        <x:v>83</x:v>
      </x:c>
      <x:c r="J2331" s="0" t="s">
        <x:v>84</x:v>
      </x:c>
      <x:c r="K2331" s="0" t="s">
        <x:v>60</x:v>
      </x:c>
      <x:c r="L2331" s="0" t="s">
        <x:v>60</x:v>
      </x:c>
      <x:c r="M2331" s="0" t="s">
        <x:v>59</x:v>
      </x:c>
      <x:c r="N2331" s="0">
        <x:v>38012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54</x:v>
      </x:c>
      <x:c r="F2332" s="0" t="s">
        <x:v>55</x:v>
      </x:c>
      <x:c r="G2332" s="0" t="s">
        <x:v>52</x:v>
      </x:c>
      <x:c r="H2332" s="0" t="s">
        <x:v>56</x:v>
      </x:c>
      <x:c r="I2332" s="0" t="s">
        <x:v>85</x:v>
      </x:c>
      <x:c r="J2332" s="0" t="s">
        <x:v>86</x:v>
      </x:c>
      <x:c r="K2332" s="0" t="s">
        <x:v>58</x:v>
      </x:c>
      <x:c r="L2332" s="0" t="s">
        <x:v>58</x:v>
      </x:c>
      <x:c r="M2332" s="0" t="s">
        <x:v>59</x:v>
      </x:c>
      <x:c r="N2332" s="0">
        <x:v>78657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54</x:v>
      </x:c>
      <x:c r="F2333" s="0" t="s">
        <x:v>55</x:v>
      </x:c>
      <x:c r="G2333" s="0" t="s">
        <x:v>52</x:v>
      </x:c>
      <x:c r="H2333" s="0" t="s">
        <x:v>56</x:v>
      </x:c>
      <x:c r="I2333" s="0" t="s">
        <x:v>85</x:v>
      </x:c>
      <x:c r="J2333" s="0" t="s">
        <x:v>86</x:v>
      </x:c>
      <x:c r="K2333" s="0" t="s">
        <x:v>60</x:v>
      </x:c>
      <x:c r="L2333" s="0" t="s">
        <x:v>60</x:v>
      </x:c>
      <x:c r="M2333" s="0" t="s">
        <x:v>59</x:v>
      </x:c>
      <x:c r="N2333" s="0">
        <x:v>88785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54</x:v>
      </x:c>
      <x:c r="F2334" s="0" t="s">
        <x:v>55</x:v>
      </x:c>
      <x:c r="G2334" s="0" t="s">
        <x:v>52</x:v>
      </x:c>
      <x:c r="H2334" s="0" t="s">
        <x:v>56</x:v>
      </x:c>
      <x:c r="I2334" s="0" t="s">
        <x:v>87</x:v>
      </x:c>
      <x:c r="J2334" s="0" t="s">
        <x:v>88</x:v>
      </x:c>
      <x:c r="K2334" s="0" t="s">
        <x:v>58</x:v>
      </x:c>
      <x:c r="L2334" s="0" t="s">
        <x:v>58</x:v>
      </x:c>
      <x:c r="M2334" s="0" t="s">
        <x:v>59</x:v>
      </x:c>
      <x:c r="N2334" s="0">
        <x:v>4721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54</x:v>
      </x:c>
      <x:c r="F2335" s="0" t="s">
        <x:v>55</x:v>
      </x:c>
      <x:c r="G2335" s="0" t="s">
        <x:v>52</x:v>
      </x:c>
      <x:c r="H2335" s="0" t="s">
        <x:v>56</x:v>
      </x:c>
      <x:c r="I2335" s="0" t="s">
        <x:v>87</x:v>
      </x:c>
      <x:c r="J2335" s="0" t="s">
        <x:v>88</x:v>
      </x:c>
      <x:c r="K2335" s="0" t="s">
        <x:v>60</x:v>
      </x:c>
      <x:c r="L2335" s="0" t="s">
        <x:v>60</x:v>
      </x:c>
      <x:c r="M2335" s="0" t="s">
        <x:v>59</x:v>
      </x:c>
      <x:c r="N2335" s="0">
        <x:v>4525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54</x:v>
      </x:c>
      <x:c r="F2336" s="0" t="s">
        <x:v>55</x:v>
      </x:c>
      <x:c r="G2336" s="0" t="s">
        <x:v>52</x:v>
      </x:c>
      <x:c r="H2336" s="0" t="s">
        <x:v>56</x:v>
      </x:c>
      <x:c r="I2336" s="0" t="s">
        <x:v>89</x:v>
      </x:c>
      <x:c r="J2336" s="0" t="s">
        <x:v>90</x:v>
      </x:c>
      <x:c r="K2336" s="0" t="s">
        <x:v>58</x:v>
      </x:c>
      <x:c r="L2336" s="0" t="s">
        <x:v>58</x:v>
      </x:c>
      <x:c r="M2336" s="0" t="s">
        <x:v>59</x:v>
      </x:c>
      <x:c r="N2336" s="0">
        <x:v>18388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54</x:v>
      </x:c>
      <x:c r="F2337" s="0" t="s">
        <x:v>55</x:v>
      </x:c>
      <x:c r="G2337" s="0" t="s">
        <x:v>52</x:v>
      </x:c>
      <x:c r="H2337" s="0" t="s">
        <x:v>56</x:v>
      </x:c>
      <x:c r="I2337" s="0" t="s">
        <x:v>89</x:v>
      </x:c>
      <x:c r="J2337" s="0" t="s">
        <x:v>90</x:v>
      </x:c>
      <x:c r="K2337" s="0" t="s">
        <x:v>60</x:v>
      </x:c>
      <x:c r="L2337" s="0" t="s">
        <x:v>60</x:v>
      </x:c>
      <x:c r="M2337" s="0" t="s">
        <x:v>59</x:v>
      </x:c>
      <x:c r="N2337" s="0">
        <x:v>26517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54</x:v>
      </x:c>
      <x:c r="F2338" s="0" t="s">
        <x:v>55</x:v>
      </x:c>
      <x:c r="G2338" s="0" t="s">
        <x:v>91</x:v>
      </x:c>
      <x:c r="H2338" s="0" t="s">
        <x:v>92</x:v>
      </x:c>
      <x:c r="I2338" s="0" t="s">
        <x:v>52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166330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54</x:v>
      </x:c>
      <x:c r="F2339" s="0" t="s">
        <x:v>55</x:v>
      </x:c>
      <x:c r="G2339" s="0" t="s">
        <x:v>91</x:v>
      </x:c>
      <x:c r="H2339" s="0" t="s">
        <x:v>92</x:v>
      </x:c>
      <x:c r="I2339" s="0" t="s">
        <x:v>52</x:v>
      </x:c>
      <x:c r="J2339" s="0" t="s">
        <x:v>57</x:v>
      </x:c>
      <x:c r="K2339" s="0" t="s">
        <x:v>60</x:v>
      </x:c>
      <x:c r="L2339" s="0" t="s">
        <x:v>60</x:v>
      </x:c>
      <x:c r="M2339" s="0" t="s">
        <x:v>59</x:v>
      </x:c>
      <x:c r="N2339" s="0">
        <x:v>177482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54</x:v>
      </x:c>
      <x:c r="F2340" s="0" t="s">
        <x:v>55</x:v>
      </x:c>
      <x:c r="G2340" s="0" t="s">
        <x:v>91</x:v>
      </x:c>
      <x:c r="H2340" s="0" t="s">
        <x:v>92</x:v>
      </x:c>
      <x:c r="I2340" s="0" t="s">
        <x:v>61</x:v>
      </x:c>
      <x:c r="J2340" s="0" t="s">
        <x:v>62</x:v>
      </x:c>
      <x:c r="K2340" s="0" t="s">
        <x:v>58</x:v>
      </x:c>
      <x:c r="L2340" s="0" t="s">
        <x:v>58</x:v>
      </x:c>
      <x:c r="M2340" s="0" t="s">
        <x:v>59</x:v>
      </x:c>
      <x:c r="N2340" s="0">
        <x:v>4549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54</x:v>
      </x:c>
      <x:c r="F2341" s="0" t="s">
        <x:v>55</x:v>
      </x:c>
      <x:c r="G2341" s="0" t="s">
        <x:v>91</x:v>
      </x:c>
      <x:c r="H2341" s="0" t="s">
        <x:v>92</x:v>
      </x:c>
      <x:c r="I2341" s="0" t="s">
        <x:v>61</x:v>
      </x:c>
      <x:c r="J2341" s="0" t="s">
        <x:v>62</x:v>
      </x:c>
      <x:c r="K2341" s="0" t="s">
        <x:v>60</x:v>
      </x:c>
      <x:c r="L2341" s="0" t="s">
        <x:v>60</x:v>
      </x:c>
      <x:c r="M2341" s="0" t="s">
        <x:v>59</x:v>
      </x:c>
      <x:c r="N2341" s="0">
        <x:v>3320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54</x:v>
      </x:c>
      <x:c r="F2342" s="0" t="s">
        <x:v>55</x:v>
      </x:c>
      <x:c r="G2342" s="0" t="s">
        <x:v>91</x:v>
      </x:c>
      <x:c r="H2342" s="0" t="s">
        <x:v>92</x:v>
      </x:c>
      <x:c r="I2342" s="0" t="s">
        <x:v>63</x:v>
      </x:c>
      <x:c r="J2342" s="0" t="s">
        <x:v>64</x:v>
      </x:c>
      <x:c r="K2342" s="0" t="s">
        <x:v>58</x:v>
      </x:c>
      <x:c r="L2342" s="0" t="s">
        <x:v>58</x:v>
      </x:c>
      <x:c r="M2342" s="0" t="s">
        <x:v>59</x:v>
      </x:c>
      <x:c r="N2342" s="0">
        <x:v>8868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54</x:v>
      </x:c>
      <x:c r="F2343" s="0" t="s">
        <x:v>55</x:v>
      </x:c>
      <x:c r="G2343" s="0" t="s">
        <x:v>91</x:v>
      </x:c>
      <x:c r="H2343" s="0" t="s">
        <x:v>92</x:v>
      </x:c>
      <x:c r="I2343" s="0" t="s">
        <x:v>63</x:v>
      </x:c>
      <x:c r="J2343" s="0" t="s">
        <x:v>64</x:v>
      </x:c>
      <x:c r="K2343" s="0" t="s">
        <x:v>60</x:v>
      </x:c>
      <x:c r="L2343" s="0" t="s">
        <x:v>60</x:v>
      </x:c>
      <x:c r="M2343" s="0" t="s">
        <x:v>59</x:v>
      </x:c>
      <x:c r="N2343" s="0">
        <x:v>5927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54</x:v>
      </x:c>
      <x:c r="F2344" s="0" t="s">
        <x:v>55</x:v>
      </x:c>
      <x:c r="G2344" s="0" t="s">
        <x:v>91</x:v>
      </x:c>
      <x:c r="H2344" s="0" t="s">
        <x:v>92</x:v>
      </x:c>
      <x:c r="I2344" s="0" t="s">
        <x:v>65</x:v>
      </x:c>
      <x:c r="J2344" s="0" t="s">
        <x:v>66</x:v>
      </x:c>
      <x:c r="K2344" s="0" t="s">
        <x:v>58</x:v>
      </x:c>
      <x:c r="L2344" s="0" t="s">
        <x:v>58</x:v>
      </x:c>
      <x:c r="M2344" s="0" t="s">
        <x:v>59</x:v>
      </x:c>
      <x:c r="N2344" s="0">
        <x:v>17451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54</x:v>
      </x:c>
      <x:c r="F2345" s="0" t="s">
        <x:v>55</x:v>
      </x:c>
      <x:c r="G2345" s="0" t="s">
        <x:v>91</x:v>
      </x:c>
      <x:c r="H2345" s="0" t="s">
        <x:v>92</x:v>
      </x:c>
      <x:c r="I2345" s="0" t="s">
        <x:v>65</x:v>
      </x:c>
      <x:c r="J2345" s="0" t="s">
        <x:v>66</x:v>
      </x:c>
      <x:c r="K2345" s="0" t="s">
        <x:v>60</x:v>
      </x:c>
      <x:c r="L2345" s="0" t="s">
        <x:v>60</x:v>
      </x:c>
      <x:c r="M2345" s="0" t="s">
        <x:v>59</x:v>
      </x:c>
      <x:c r="N2345" s="0">
        <x:v>12045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54</x:v>
      </x:c>
      <x:c r="F2346" s="0" t="s">
        <x:v>55</x:v>
      </x:c>
      <x:c r="G2346" s="0" t="s">
        <x:v>91</x:v>
      </x:c>
      <x:c r="H2346" s="0" t="s">
        <x:v>92</x:v>
      </x:c>
      <x:c r="I2346" s="0" t="s">
        <x:v>67</x:v>
      </x:c>
      <x:c r="J2346" s="0" t="s">
        <x:v>68</x:v>
      </x:c>
      <x:c r="K2346" s="0" t="s">
        <x:v>58</x:v>
      </x:c>
      <x:c r="L2346" s="0" t="s">
        <x:v>58</x:v>
      </x:c>
      <x:c r="M2346" s="0" t="s">
        <x:v>59</x:v>
      </x:c>
      <x:c r="N2346" s="0">
        <x:v>15064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54</x:v>
      </x:c>
      <x:c r="F2347" s="0" t="s">
        <x:v>55</x:v>
      </x:c>
      <x:c r="G2347" s="0" t="s">
        <x:v>91</x:v>
      </x:c>
      <x:c r="H2347" s="0" t="s">
        <x:v>92</x:v>
      </x:c>
      <x:c r="I2347" s="0" t="s">
        <x:v>67</x:v>
      </x:c>
      <x:c r="J2347" s="0" t="s">
        <x:v>68</x:v>
      </x:c>
      <x:c r="K2347" s="0" t="s">
        <x:v>60</x:v>
      </x:c>
      <x:c r="L2347" s="0" t="s">
        <x:v>60</x:v>
      </x:c>
      <x:c r="M2347" s="0" t="s">
        <x:v>59</x:v>
      </x:c>
      <x:c r="N2347" s="0">
        <x:v>11254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54</x:v>
      </x:c>
      <x:c r="F2348" s="0" t="s">
        <x:v>55</x:v>
      </x:c>
      <x:c r="G2348" s="0" t="s">
        <x:v>91</x:v>
      </x:c>
      <x:c r="H2348" s="0" t="s">
        <x:v>92</x:v>
      </x:c>
      <x:c r="I2348" s="0" t="s">
        <x:v>69</x:v>
      </x:c>
      <x:c r="J2348" s="0" t="s">
        <x:v>70</x:v>
      </x:c>
      <x:c r="K2348" s="0" t="s">
        <x:v>58</x:v>
      </x:c>
      <x:c r="L2348" s="0" t="s">
        <x:v>58</x:v>
      </x:c>
      <x:c r="M2348" s="0" t="s">
        <x:v>59</x:v>
      </x:c>
      <x:c r="N2348" s="0">
        <x:v>21256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54</x:v>
      </x:c>
      <x:c r="F2349" s="0" t="s">
        <x:v>55</x:v>
      </x:c>
      <x:c r="G2349" s="0" t="s">
        <x:v>91</x:v>
      </x:c>
      <x:c r="H2349" s="0" t="s">
        <x:v>92</x:v>
      </x:c>
      <x:c r="I2349" s="0" t="s">
        <x:v>69</x:v>
      </x:c>
      <x:c r="J2349" s="0" t="s">
        <x:v>70</x:v>
      </x:c>
      <x:c r="K2349" s="0" t="s">
        <x:v>60</x:v>
      </x:c>
      <x:c r="L2349" s="0" t="s">
        <x:v>60</x:v>
      </x:c>
      <x:c r="M2349" s="0" t="s">
        <x:v>59</x:v>
      </x:c>
      <x:c r="N2349" s="0">
        <x:v>18714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54</x:v>
      </x:c>
      <x:c r="F2350" s="0" t="s">
        <x:v>55</x:v>
      </x:c>
      <x:c r="G2350" s="0" t="s">
        <x:v>91</x:v>
      </x:c>
      <x:c r="H2350" s="0" t="s">
        <x:v>92</x:v>
      </x:c>
      <x:c r="I2350" s="0" t="s">
        <x:v>71</x:v>
      </x:c>
      <x:c r="J2350" s="0" t="s">
        <x:v>72</x:v>
      </x:c>
      <x:c r="K2350" s="0" t="s">
        <x:v>58</x:v>
      </x:c>
      <x:c r="L2350" s="0" t="s">
        <x:v>58</x:v>
      </x:c>
      <x:c r="M2350" s="0" t="s">
        <x:v>59</x:v>
      </x:c>
      <x:c r="N2350" s="0">
        <x:v>6316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54</x:v>
      </x:c>
      <x:c r="F2351" s="0" t="s">
        <x:v>55</x:v>
      </x:c>
      <x:c r="G2351" s="0" t="s">
        <x:v>91</x:v>
      </x:c>
      <x:c r="H2351" s="0" t="s">
        <x:v>92</x:v>
      </x:c>
      <x:c r="I2351" s="0" t="s">
        <x:v>71</x:v>
      </x:c>
      <x:c r="J2351" s="0" t="s">
        <x:v>72</x:v>
      </x:c>
      <x:c r="K2351" s="0" t="s">
        <x:v>60</x:v>
      </x:c>
      <x:c r="L2351" s="0" t="s">
        <x:v>60</x:v>
      </x:c>
      <x:c r="M2351" s="0" t="s">
        <x:v>59</x:v>
      </x:c>
      <x:c r="N2351" s="0">
        <x:v>6941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54</x:v>
      </x:c>
      <x:c r="F2352" s="0" t="s">
        <x:v>55</x:v>
      </x:c>
      <x:c r="G2352" s="0" t="s">
        <x:v>91</x:v>
      </x:c>
      <x:c r="H2352" s="0" t="s">
        <x:v>92</x:v>
      </x:c>
      <x:c r="I2352" s="0" t="s">
        <x:v>73</x:v>
      </x:c>
      <x:c r="J2352" s="0" t="s">
        <x:v>74</x:v>
      </x:c>
      <x:c r="K2352" s="0" t="s">
        <x:v>58</x:v>
      </x:c>
      <x:c r="L2352" s="0" t="s">
        <x:v>58</x:v>
      </x:c>
      <x:c r="M2352" s="0" t="s">
        <x:v>59</x:v>
      </x:c>
      <x:c r="N2352" s="0">
        <x:v>6540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54</x:v>
      </x:c>
      <x:c r="F2353" s="0" t="s">
        <x:v>55</x:v>
      </x:c>
      <x:c r="G2353" s="0" t="s">
        <x:v>91</x:v>
      </x:c>
      <x:c r="H2353" s="0" t="s">
        <x:v>92</x:v>
      </x:c>
      <x:c r="I2353" s="0" t="s">
        <x:v>73</x:v>
      </x:c>
      <x:c r="J2353" s="0" t="s">
        <x:v>74</x:v>
      </x:c>
      <x:c r="K2353" s="0" t="s">
        <x:v>60</x:v>
      </x:c>
      <x:c r="L2353" s="0" t="s">
        <x:v>60</x:v>
      </x:c>
      <x:c r="M2353" s="0" t="s">
        <x:v>59</x:v>
      </x:c>
      <x:c r="N2353" s="0">
        <x:v>8112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54</x:v>
      </x:c>
      <x:c r="F2354" s="0" t="s">
        <x:v>55</x:v>
      </x:c>
      <x:c r="G2354" s="0" t="s">
        <x:v>91</x:v>
      </x:c>
      <x:c r="H2354" s="0" t="s">
        <x:v>92</x:v>
      </x:c>
      <x:c r="I2354" s="0" t="s">
        <x:v>75</x:v>
      </x:c>
      <x:c r="J2354" s="0" t="s">
        <x:v>76</x:v>
      </x:c>
      <x:c r="K2354" s="0" t="s">
        <x:v>58</x:v>
      </x:c>
      <x:c r="L2354" s="0" t="s">
        <x:v>58</x:v>
      </x:c>
      <x:c r="M2354" s="0" t="s">
        <x:v>59</x:v>
      </x:c>
      <x:c r="N2354" s="0">
        <x:v>8759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54</x:v>
      </x:c>
      <x:c r="F2355" s="0" t="s">
        <x:v>55</x:v>
      </x:c>
      <x:c r="G2355" s="0" t="s">
        <x:v>91</x:v>
      </x:c>
      <x:c r="H2355" s="0" t="s">
        <x:v>92</x:v>
      </x:c>
      <x:c r="I2355" s="0" t="s">
        <x:v>75</x:v>
      </x:c>
      <x:c r="J2355" s="0" t="s">
        <x:v>76</x:v>
      </x:c>
      <x:c r="K2355" s="0" t="s">
        <x:v>60</x:v>
      </x:c>
      <x:c r="L2355" s="0" t="s">
        <x:v>60</x:v>
      </x:c>
      <x:c r="M2355" s="0" t="s">
        <x:v>59</x:v>
      </x:c>
      <x:c r="N2355" s="0">
        <x:v>11079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54</x:v>
      </x:c>
      <x:c r="F2356" s="0" t="s">
        <x:v>55</x:v>
      </x:c>
      <x:c r="G2356" s="0" t="s">
        <x:v>91</x:v>
      </x:c>
      <x:c r="H2356" s="0" t="s">
        <x:v>92</x:v>
      </x:c>
      <x:c r="I2356" s="0" t="s">
        <x:v>77</x:v>
      </x:c>
      <x:c r="J2356" s="0" t="s">
        <x:v>78</x:v>
      </x:c>
      <x:c r="K2356" s="0" t="s">
        <x:v>58</x:v>
      </x:c>
      <x:c r="L2356" s="0" t="s">
        <x:v>58</x:v>
      </x:c>
      <x:c r="M2356" s="0" t="s">
        <x:v>59</x:v>
      </x:c>
      <x:c r="N2356" s="0">
        <x:v>6980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54</x:v>
      </x:c>
      <x:c r="F2357" s="0" t="s">
        <x:v>55</x:v>
      </x:c>
      <x:c r="G2357" s="0" t="s">
        <x:v>91</x:v>
      </x:c>
      <x:c r="H2357" s="0" t="s">
        <x:v>92</x:v>
      </x:c>
      <x:c r="I2357" s="0" t="s">
        <x:v>77</x:v>
      </x:c>
      <x:c r="J2357" s="0" t="s">
        <x:v>78</x:v>
      </x:c>
      <x:c r="K2357" s="0" t="s">
        <x:v>60</x:v>
      </x:c>
      <x:c r="L2357" s="0" t="s">
        <x:v>60</x:v>
      </x:c>
      <x:c r="M2357" s="0" t="s">
        <x:v>59</x:v>
      </x:c>
      <x:c r="N2357" s="0">
        <x:v>10479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54</x:v>
      </x:c>
      <x:c r="F2358" s="0" t="s">
        <x:v>55</x:v>
      </x:c>
      <x:c r="G2358" s="0" t="s">
        <x:v>91</x:v>
      </x:c>
      <x:c r="H2358" s="0" t="s">
        <x:v>92</x:v>
      </x:c>
      <x:c r="I2358" s="0" t="s">
        <x:v>79</x:v>
      </x:c>
      <x:c r="J2358" s="0" t="s">
        <x:v>80</x:v>
      </x:c>
      <x:c r="K2358" s="0" t="s">
        <x:v>58</x:v>
      </x:c>
      <x:c r="L2358" s="0" t="s">
        <x:v>58</x:v>
      </x:c>
      <x:c r="M2358" s="0" t="s">
        <x:v>59</x:v>
      </x:c>
      <x:c r="N2358" s="0">
        <x:v>4443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54</x:v>
      </x:c>
      <x:c r="F2359" s="0" t="s">
        <x:v>55</x:v>
      </x:c>
      <x:c r="G2359" s="0" t="s">
        <x:v>91</x:v>
      </x:c>
      <x:c r="H2359" s="0" t="s">
        <x:v>92</x:v>
      </x:c>
      <x:c r="I2359" s="0" t="s">
        <x:v>79</x:v>
      </x:c>
      <x:c r="J2359" s="0" t="s">
        <x:v>80</x:v>
      </x:c>
      <x:c r="K2359" s="0" t="s">
        <x:v>60</x:v>
      </x:c>
      <x:c r="L2359" s="0" t="s">
        <x:v>60</x:v>
      </x:c>
      <x:c r="M2359" s="0" t="s">
        <x:v>59</x:v>
      </x:c>
      <x:c r="N2359" s="0">
        <x:v>6948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54</x:v>
      </x:c>
      <x:c r="F2360" s="0" t="s">
        <x:v>55</x:v>
      </x:c>
      <x:c r="G2360" s="0" t="s">
        <x:v>91</x:v>
      </x:c>
      <x:c r="H2360" s="0" t="s">
        <x:v>92</x:v>
      </x:c>
      <x:c r="I2360" s="0" t="s">
        <x:v>81</x:v>
      </x:c>
      <x:c r="J2360" s="0" t="s">
        <x:v>82</x:v>
      </x:c>
      <x:c r="K2360" s="0" t="s">
        <x:v>58</x:v>
      </x:c>
      <x:c r="L2360" s="0" t="s">
        <x:v>58</x:v>
      </x:c>
      <x:c r="M2360" s="0" t="s">
        <x:v>59</x:v>
      </x:c>
      <x:c r="N2360" s="0">
        <x:v>3414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54</x:v>
      </x:c>
      <x:c r="F2361" s="0" t="s">
        <x:v>55</x:v>
      </x:c>
      <x:c r="G2361" s="0" t="s">
        <x:v>91</x:v>
      </x:c>
      <x:c r="H2361" s="0" t="s">
        <x:v>92</x:v>
      </x:c>
      <x:c r="I2361" s="0" t="s">
        <x:v>81</x:v>
      </x:c>
      <x:c r="J2361" s="0" t="s">
        <x:v>82</x:v>
      </x:c>
      <x:c r="K2361" s="0" t="s">
        <x:v>60</x:v>
      </x:c>
      <x:c r="L2361" s="0" t="s">
        <x:v>60</x:v>
      </x:c>
      <x:c r="M2361" s="0" t="s">
        <x:v>59</x:v>
      </x:c>
      <x:c r="N2361" s="0">
        <x:v>5254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54</x:v>
      </x:c>
      <x:c r="F2362" s="0" t="s">
        <x:v>55</x:v>
      </x:c>
      <x:c r="G2362" s="0" t="s">
        <x:v>91</x:v>
      </x:c>
      <x:c r="H2362" s="0" t="s">
        <x:v>92</x:v>
      </x:c>
      <x:c r="I2362" s="0" t="s">
        <x:v>83</x:v>
      </x:c>
      <x:c r="J2362" s="0" t="s">
        <x:v>84</x:v>
      </x:c>
      <x:c r="K2362" s="0" t="s">
        <x:v>58</x:v>
      </x:c>
      <x:c r="L2362" s="0" t="s">
        <x:v>58</x:v>
      </x:c>
      <x:c r="M2362" s="0" t="s">
        <x:v>59</x:v>
      </x:c>
      <x:c r="N2362" s="0">
        <x:v>11995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54</x:v>
      </x:c>
      <x:c r="F2363" s="0" t="s">
        <x:v>55</x:v>
      </x:c>
      <x:c r="G2363" s="0" t="s">
        <x:v>91</x:v>
      </x:c>
      <x:c r="H2363" s="0" t="s">
        <x:v>92</x:v>
      </x:c>
      <x:c r="I2363" s="0" t="s">
        <x:v>83</x:v>
      </x:c>
      <x:c r="J2363" s="0" t="s">
        <x:v>84</x:v>
      </x:c>
      <x:c r="K2363" s="0" t="s">
        <x:v>60</x:v>
      </x:c>
      <x:c r="L2363" s="0" t="s">
        <x:v>60</x:v>
      </x:c>
      <x:c r="M2363" s="0" t="s">
        <x:v>59</x:v>
      </x:c>
      <x:c r="N2363" s="0">
        <x:v>17148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54</x:v>
      </x:c>
      <x:c r="F2364" s="0" t="s">
        <x:v>55</x:v>
      </x:c>
      <x:c r="G2364" s="0" t="s">
        <x:v>91</x:v>
      </x:c>
      <x:c r="H2364" s="0" t="s">
        <x:v>92</x:v>
      </x:c>
      <x:c r="I2364" s="0" t="s">
        <x:v>85</x:v>
      </x:c>
      <x:c r="J2364" s="0" t="s">
        <x:v>86</x:v>
      </x:c>
      <x:c r="K2364" s="0" t="s">
        <x:v>58</x:v>
      </x:c>
      <x:c r="L2364" s="0" t="s">
        <x:v>58</x:v>
      </x:c>
      <x:c r="M2364" s="0" t="s">
        <x:v>59</x:v>
      </x:c>
      <x:c r="N2364" s="0">
        <x:v>39121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54</x:v>
      </x:c>
      <x:c r="F2365" s="0" t="s">
        <x:v>55</x:v>
      </x:c>
      <x:c r="G2365" s="0" t="s">
        <x:v>91</x:v>
      </x:c>
      <x:c r="H2365" s="0" t="s">
        <x:v>92</x:v>
      </x:c>
      <x:c r="I2365" s="0" t="s">
        <x:v>85</x:v>
      </x:c>
      <x:c r="J2365" s="0" t="s">
        <x:v>86</x:v>
      </x:c>
      <x:c r="K2365" s="0" t="s">
        <x:v>60</x:v>
      </x:c>
      <x:c r="L2365" s="0" t="s">
        <x:v>60</x:v>
      </x:c>
      <x:c r="M2365" s="0" t="s">
        <x:v>59</x:v>
      </x:c>
      <x:c r="N2365" s="0">
        <x:v>44622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54</x:v>
      </x:c>
      <x:c r="F2366" s="0" t="s">
        <x:v>55</x:v>
      </x:c>
      <x:c r="G2366" s="0" t="s">
        <x:v>91</x:v>
      </x:c>
      <x:c r="H2366" s="0" t="s">
        <x:v>92</x:v>
      </x:c>
      <x:c r="I2366" s="0" t="s">
        <x:v>87</x:v>
      </x:c>
      <x:c r="J2366" s="0" t="s">
        <x:v>88</x:v>
      </x:c>
      <x:c r="K2366" s="0" t="s">
        <x:v>58</x:v>
      </x:c>
      <x:c r="L2366" s="0" t="s">
        <x:v>58</x:v>
      </x:c>
      <x:c r="M2366" s="0" t="s">
        <x:v>59</x:v>
      </x:c>
      <x:c r="N2366" s="0">
        <x:v>2083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54</x:v>
      </x:c>
      <x:c r="F2367" s="0" t="s">
        <x:v>55</x:v>
      </x:c>
      <x:c r="G2367" s="0" t="s">
        <x:v>91</x:v>
      </x:c>
      <x:c r="H2367" s="0" t="s">
        <x:v>92</x:v>
      </x:c>
      <x:c r="I2367" s="0" t="s">
        <x:v>87</x:v>
      </x:c>
      <x:c r="J2367" s="0" t="s">
        <x:v>88</x:v>
      </x:c>
      <x:c r="K2367" s="0" t="s">
        <x:v>60</x:v>
      </x:c>
      <x:c r="L2367" s="0" t="s">
        <x:v>60</x:v>
      </x:c>
      <x:c r="M2367" s="0" t="s">
        <x:v>59</x:v>
      </x:c>
      <x:c r="N2367" s="0">
        <x:v>1986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54</x:v>
      </x:c>
      <x:c r="F2368" s="0" t="s">
        <x:v>55</x:v>
      </x:c>
      <x:c r="G2368" s="0" t="s">
        <x:v>91</x:v>
      </x:c>
      <x:c r="H2368" s="0" t="s">
        <x:v>92</x:v>
      </x:c>
      <x:c r="I2368" s="0" t="s">
        <x:v>89</x:v>
      </x:c>
      <x:c r="J2368" s="0" t="s">
        <x:v>90</x:v>
      </x:c>
      <x:c r="K2368" s="0" t="s">
        <x:v>58</x:v>
      </x:c>
      <x:c r="L2368" s="0" t="s">
        <x:v>58</x:v>
      </x:c>
      <x:c r="M2368" s="0" t="s">
        <x:v>59</x:v>
      </x:c>
      <x:c r="N2368" s="0">
        <x:v>9491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54</x:v>
      </x:c>
      <x:c r="F2369" s="0" t="s">
        <x:v>55</x:v>
      </x:c>
      <x:c r="G2369" s="0" t="s">
        <x:v>91</x:v>
      </x:c>
      <x:c r="H2369" s="0" t="s">
        <x:v>92</x:v>
      </x:c>
      <x:c r="I2369" s="0" t="s">
        <x:v>89</x:v>
      </x:c>
      <x:c r="J2369" s="0" t="s">
        <x:v>90</x:v>
      </x:c>
      <x:c r="K2369" s="0" t="s">
        <x:v>60</x:v>
      </x:c>
      <x:c r="L2369" s="0" t="s">
        <x:v>60</x:v>
      </x:c>
      <x:c r="M2369" s="0" t="s">
        <x:v>59</x:v>
      </x:c>
      <x:c r="N2369" s="0">
        <x:v>13653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54</x:v>
      </x:c>
      <x:c r="F2370" s="0" t="s">
        <x:v>55</x:v>
      </x:c>
      <x:c r="G2370" s="0" t="s">
        <x:v>93</x:v>
      </x:c>
      <x:c r="H2370" s="0" t="s">
        <x:v>94</x:v>
      </x:c>
      <x:c r="I2370" s="0" t="s">
        <x:v>52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164482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54</x:v>
      </x:c>
      <x:c r="F2371" s="0" t="s">
        <x:v>55</x:v>
      </x:c>
      <x:c r="G2371" s="0" t="s">
        <x:v>93</x:v>
      </x:c>
      <x:c r="H2371" s="0" t="s">
        <x:v>94</x:v>
      </x:c>
      <x:c r="I2371" s="0" t="s">
        <x:v>52</x:v>
      </x:c>
      <x:c r="J2371" s="0" t="s">
        <x:v>57</x:v>
      </x:c>
      <x:c r="K2371" s="0" t="s">
        <x:v>60</x:v>
      </x:c>
      <x:c r="L2371" s="0" t="s">
        <x:v>60</x:v>
      </x:c>
      <x:c r="M2371" s="0" t="s">
        <x:v>59</x:v>
      </x:c>
      <x:c r="N2371" s="0">
        <x:v>179978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54</x:v>
      </x:c>
      <x:c r="F2372" s="0" t="s">
        <x:v>55</x:v>
      </x:c>
      <x:c r="G2372" s="0" t="s">
        <x:v>93</x:v>
      </x:c>
      <x:c r="H2372" s="0" t="s">
        <x:v>94</x:v>
      </x:c>
      <x:c r="I2372" s="0" t="s">
        <x:v>61</x:v>
      </x:c>
      <x:c r="J2372" s="0" t="s">
        <x:v>62</x:v>
      </x:c>
      <x:c r="K2372" s="0" t="s">
        <x:v>58</x:v>
      </x:c>
      <x:c r="L2372" s="0" t="s">
        <x:v>58</x:v>
      </x:c>
      <x:c r="M2372" s="0" t="s">
        <x:v>59</x:v>
      </x:c>
      <x:c r="N2372" s="0">
        <x:v>2796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54</x:v>
      </x:c>
      <x:c r="F2373" s="0" t="s">
        <x:v>55</x:v>
      </x:c>
      <x:c r="G2373" s="0" t="s">
        <x:v>93</x:v>
      </x:c>
      <x:c r="H2373" s="0" t="s">
        <x:v>94</x:v>
      </x:c>
      <x:c r="I2373" s="0" t="s">
        <x:v>61</x:v>
      </x:c>
      <x:c r="J2373" s="0" t="s">
        <x:v>62</x:v>
      </x:c>
      <x:c r="K2373" s="0" t="s">
        <x:v>60</x:v>
      </x:c>
      <x:c r="L2373" s="0" t="s">
        <x:v>60</x:v>
      </x:c>
      <x:c r="M2373" s="0" t="s">
        <x:v>59</x:v>
      </x:c>
      <x:c r="N2373" s="0">
        <x:v>1935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54</x:v>
      </x:c>
      <x:c r="F2374" s="0" t="s">
        <x:v>55</x:v>
      </x:c>
      <x:c r="G2374" s="0" t="s">
        <x:v>93</x:v>
      </x:c>
      <x:c r="H2374" s="0" t="s">
        <x:v>94</x:v>
      </x:c>
      <x:c r="I2374" s="0" t="s">
        <x:v>63</x:v>
      </x:c>
      <x:c r="J2374" s="0" t="s">
        <x:v>64</x:v>
      </x:c>
      <x:c r="K2374" s="0" t="s">
        <x:v>58</x:v>
      </x:c>
      <x:c r="L2374" s="0" t="s">
        <x:v>58</x:v>
      </x:c>
      <x:c r="M2374" s="0" t="s">
        <x:v>59</x:v>
      </x:c>
      <x:c r="N2374" s="0">
        <x:v>5370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54</x:v>
      </x:c>
      <x:c r="F2375" s="0" t="s">
        <x:v>55</x:v>
      </x:c>
      <x:c r="G2375" s="0" t="s">
        <x:v>93</x:v>
      </x:c>
      <x:c r="H2375" s="0" t="s">
        <x:v>94</x:v>
      </x:c>
      <x:c r="I2375" s="0" t="s">
        <x:v>63</x:v>
      </x:c>
      <x:c r="J2375" s="0" t="s">
        <x:v>64</x:v>
      </x:c>
      <x:c r="K2375" s="0" t="s">
        <x:v>60</x:v>
      </x:c>
      <x:c r="L2375" s="0" t="s">
        <x:v>60</x:v>
      </x:c>
      <x:c r="M2375" s="0" t="s">
        <x:v>59</x:v>
      </x:c>
      <x:c r="N2375" s="0">
        <x:v>3338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54</x:v>
      </x:c>
      <x:c r="F2376" s="0" t="s">
        <x:v>55</x:v>
      </x:c>
      <x:c r="G2376" s="0" t="s">
        <x:v>93</x:v>
      </x:c>
      <x:c r="H2376" s="0" t="s">
        <x:v>94</x:v>
      </x:c>
      <x:c r="I2376" s="0" t="s">
        <x:v>65</x:v>
      </x:c>
      <x:c r="J2376" s="0" t="s">
        <x:v>66</x:v>
      </x:c>
      <x:c r="K2376" s="0" t="s">
        <x:v>58</x:v>
      </x:c>
      <x:c r="L2376" s="0" t="s">
        <x:v>58</x:v>
      </x:c>
      <x:c r="M2376" s="0" t="s">
        <x:v>59</x:v>
      </x:c>
      <x:c r="N2376" s="0">
        <x:v>12017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54</x:v>
      </x:c>
      <x:c r="F2377" s="0" t="s">
        <x:v>55</x:v>
      </x:c>
      <x:c r="G2377" s="0" t="s">
        <x:v>93</x:v>
      </x:c>
      <x:c r="H2377" s="0" t="s">
        <x:v>94</x:v>
      </x:c>
      <x:c r="I2377" s="0" t="s">
        <x:v>65</x:v>
      </x:c>
      <x:c r="J2377" s="0" t="s">
        <x:v>66</x:v>
      </x:c>
      <x:c r="K2377" s="0" t="s">
        <x:v>60</x:v>
      </x:c>
      <x:c r="L2377" s="0" t="s">
        <x:v>60</x:v>
      </x:c>
      <x:c r="M2377" s="0" t="s">
        <x:v>59</x:v>
      </x:c>
      <x:c r="N2377" s="0">
        <x:v>7708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54</x:v>
      </x:c>
      <x:c r="F2378" s="0" t="s">
        <x:v>55</x:v>
      </x:c>
      <x:c r="G2378" s="0" t="s">
        <x:v>93</x:v>
      </x:c>
      <x:c r="H2378" s="0" t="s">
        <x:v>94</x:v>
      </x:c>
      <x:c r="I2378" s="0" t="s">
        <x:v>67</x:v>
      </x:c>
      <x:c r="J2378" s="0" t="s">
        <x:v>68</x:v>
      </x:c>
      <x:c r="K2378" s="0" t="s">
        <x:v>58</x:v>
      </x:c>
      <x:c r="L2378" s="0" t="s">
        <x:v>58</x:v>
      </x:c>
      <x:c r="M2378" s="0" t="s">
        <x:v>59</x:v>
      </x:c>
      <x:c r="N2378" s="0">
        <x:v>15641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54</x:v>
      </x:c>
      <x:c r="F2379" s="0" t="s">
        <x:v>55</x:v>
      </x:c>
      <x:c r="G2379" s="0" t="s">
        <x:v>93</x:v>
      </x:c>
      <x:c r="H2379" s="0" t="s">
        <x:v>94</x:v>
      </x:c>
      <x:c r="I2379" s="0" t="s">
        <x:v>67</x:v>
      </x:c>
      <x:c r="J2379" s="0" t="s">
        <x:v>68</x:v>
      </x:c>
      <x:c r="K2379" s="0" t="s">
        <x:v>60</x:v>
      </x:c>
      <x:c r="L2379" s="0" t="s">
        <x:v>60</x:v>
      </x:c>
      <x:c r="M2379" s="0" t="s">
        <x:v>59</x:v>
      </x:c>
      <x:c r="N2379" s="0">
        <x:v>11407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54</x:v>
      </x:c>
      <x:c r="F2380" s="0" t="s">
        <x:v>55</x:v>
      </x:c>
      <x:c r="G2380" s="0" t="s">
        <x:v>93</x:v>
      </x:c>
      <x:c r="H2380" s="0" t="s">
        <x:v>94</x:v>
      </x:c>
      <x:c r="I2380" s="0" t="s">
        <x:v>69</x:v>
      </x:c>
      <x:c r="J2380" s="0" t="s">
        <x:v>70</x:v>
      </x:c>
      <x:c r="K2380" s="0" t="s">
        <x:v>58</x:v>
      </x:c>
      <x:c r="L2380" s="0" t="s">
        <x:v>58</x:v>
      </x:c>
      <x:c r="M2380" s="0" t="s">
        <x:v>59</x:v>
      </x:c>
      <x:c r="N2380" s="0">
        <x:v>25519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54</x:v>
      </x:c>
      <x:c r="F2381" s="0" t="s">
        <x:v>55</x:v>
      </x:c>
      <x:c r="G2381" s="0" t="s">
        <x:v>93</x:v>
      </x:c>
      <x:c r="H2381" s="0" t="s">
        <x:v>94</x:v>
      </x:c>
      <x:c r="I2381" s="0" t="s">
        <x:v>69</x:v>
      </x:c>
      <x:c r="J2381" s="0" t="s">
        <x:v>70</x:v>
      </x:c>
      <x:c r="K2381" s="0" t="s">
        <x:v>60</x:v>
      </x:c>
      <x:c r="L2381" s="0" t="s">
        <x:v>60</x:v>
      </x:c>
      <x:c r="M2381" s="0" t="s">
        <x:v>59</x:v>
      </x:c>
      <x:c r="N2381" s="0">
        <x:v>19883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54</x:v>
      </x:c>
      <x:c r="F2382" s="0" t="s">
        <x:v>55</x:v>
      </x:c>
      <x:c r="G2382" s="0" t="s">
        <x:v>93</x:v>
      </x:c>
      <x:c r="H2382" s="0" t="s">
        <x:v>94</x:v>
      </x:c>
      <x:c r="I2382" s="0" t="s">
        <x:v>71</x:v>
      </x:c>
      <x:c r="J2382" s="0" t="s">
        <x:v>72</x:v>
      </x:c>
      <x:c r="K2382" s="0" t="s">
        <x:v>58</x:v>
      </x:c>
      <x:c r="L2382" s="0" t="s">
        <x:v>58</x:v>
      </x:c>
      <x:c r="M2382" s="0" t="s">
        <x:v>59</x:v>
      </x:c>
      <x:c r="N2382" s="0">
        <x:v>9158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54</x:v>
      </x:c>
      <x:c r="F2383" s="0" t="s">
        <x:v>55</x:v>
      </x:c>
      <x:c r="G2383" s="0" t="s">
        <x:v>93</x:v>
      </x:c>
      <x:c r="H2383" s="0" t="s">
        <x:v>94</x:v>
      </x:c>
      <x:c r="I2383" s="0" t="s">
        <x:v>71</x:v>
      </x:c>
      <x:c r="J2383" s="0" t="s">
        <x:v>72</x:v>
      </x:c>
      <x:c r="K2383" s="0" t="s">
        <x:v>60</x:v>
      </x:c>
      <x:c r="L2383" s="0" t="s">
        <x:v>60</x:v>
      </x:c>
      <x:c r="M2383" s="0" t="s">
        <x:v>59</x:v>
      </x:c>
      <x:c r="N2383" s="0">
        <x:v>9813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54</x:v>
      </x:c>
      <x:c r="F2384" s="0" t="s">
        <x:v>55</x:v>
      </x:c>
      <x:c r="G2384" s="0" t="s">
        <x:v>93</x:v>
      </x:c>
      <x:c r="H2384" s="0" t="s">
        <x:v>94</x:v>
      </x:c>
      <x:c r="I2384" s="0" t="s">
        <x:v>73</x:v>
      </x:c>
      <x:c r="J2384" s="0" t="s">
        <x:v>74</x:v>
      </x:c>
      <x:c r="K2384" s="0" t="s">
        <x:v>58</x:v>
      </x:c>
      <x:c r="L2384" s="0" t="s">
        <x:v>58</x:v>
      </x:c>
      <x:c r="M2384" s="0" t="s">
        <x:v>59</x:v>
      </x:c>
      <x:c r="N2384" s="0">
        <x:v>7172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54</x:v>
      </x:c>
      <x:c r="F2385" s="0" t="s">
        <x:v>55</x:v>
      </x:c>
      <x:c r="G2385" s="0" t="s">
        <x:v>93</x:v>
      </x:c>
      <x:c r="H2385" s="0" t="s">
        <x:v>94</x:v>
      </x:c>
      <x:c r="I2385" s="0" t="s">
        <x:v>73</x:v>
      </x:c>
      <x:c r="J2385" s="0" t="s">
        <x:v>74</x:v>
      </x:c>
      <x:c r="K2385" s="0" t="s">
        <x:v>60</x:v>
      </x:c>
      <x:c r="L2385" s="0" t="s">
        <x:v>60</x:v>
      </x:c>
      <x:c r="M2385" s="0" t="s">
        <x:v>59</x:v>
      </x:c>
      <x:c r="N2385" s="0">
        <x:v>9417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54</x:v>
      </x:c>
      <x:c r="F2386" s="0" t="s">
        <x:v>55</x:v>
      </x:c>
      <x:c r="G2386" s="0" t="s">
        <x:v>93</x:v>
      </x:c>
      <x:c r="H2386" s="0" t="s">
        <x:v>94</x:v>
      </x:c>
      <x:c r="I2386" s="0" t="s">
        <x:v>75</x:v>
      </x:c>
      <x:c r="J2386" s="0" t="s">
        <x:v>76</x:v>
      </x:c>
      <x:c r="K2386" s="0" t="s">
        <x:v>58</x:v>
      </x:c>
      <x:c r="L2386" s="0" t="s">
        <x:v>58</x:v>
      </x:c>
      <x:c r="M2386" s="0" t="s">
        <x:v>59</x:v>
      </x:c>
      <x:c r="N2386" s="0">
        <x:v>8934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54</x:v>
      </x:c>
      <x:c r="F2387" s="0" t="s">
        <x:v>55</x:v>
      </x:c>
      <x:c r="G2387" s="0" t="s">
        <x:v>93</x:v>
      </x:c>
      <x:c r="H2387" s="0" t="s">
        <x:v>94</x:v>
      </x:c>
      <x:c r="I2387" s="0" t="s">
        <x:v>75</x:v>
      </x:c>
      <x:c r="J2387" s="0" t="s">
        <x:v>76</x:v>
      </x:c>
      <x:c r="K2387" s="0" t="s">
        <x:v>60</x:v>
      </x:c>
      <x:c r="L2387" s="0" t="s">
        <x:v>60</x:v>
      </x:c>
      <x:c r="M2387" s="0" t="s">
        <x:v>59</x:v>
      </x:c>
      <x:c r="N2387" s="0">
        <x:v>12547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54</x:v>
      </x:c>
      <x:c r="F2388" s="0" t="s">
        <x:v>55</x:v>
      </x:c>
      <x:c r="G2388" s="0" t="s">
        <x:v>93</x:v>
      </x:c>
      <x:c r="H2388" s="0" t="s">
        <x:v>94</x:v>
      </x:c>
      <x:c r="I2388" s="0" t="s">
        <x:v>77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6649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54</x:v>
      </x:c>
      <x:c r="F2389" s="0" t="s">
        <x:v>55</x:v>
      </x:c>
      <x:c r="G2389" s="0" t="s">
        <x:v>93</x:v>
      </x:c>
      <x:c r="H2389" s="0" t="s">
        <x:v>94</x:v>
      </x:c>
      <x:c r="I2389" s="0" t="s">
        <x:v>77</x:v>
      </x:c>
      <x:c r="J2389" s="0" t="s">
        <x:v>78</x:v>
      </x:c>
      <x:c r="K2389" s="0" t="s">
        <x:v>60</x:v>
      </x:c>
      <x:c r="L2389" s="0" t="s">
        <x:v>60</x:v>
      </x:c>
      <x:c r="M2389" s="0" t="s">
        <x:v>59</x:v>
      </x:c>
      <x:c r="N2389" s="0">
        <x:v>10696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54</x:v>
      </x:c>
      <x:c r="F2390" s="0" t="s">
        <x:v>55</x:v>
      </x:c>
      <x:c r="G2390" s="0" t="s">
        <x:v>93</x:v>
      </x:c>
      <x:c r="H2390" s="0" t="s">
        <x:v>94</x:v>
      </x:c>
      <x:c r="I2390" s="0" t="s">
        <x:v>79</x:v>
      </x:c>
      <x:c r="J2390" s="0" t="s">
        <x:v>80</x:v>
      </x:c>
      <x:c r="K2390" s="0" t="s">
        <x:v>58</x:v>
      </x:c>
      <x:c r="L2390" s="0" t="s">
        <x:v>58</x:v>
      </x:c>
      <x:c r="M2390" s="0" t="s">
        <x:v>59</x:v>
      </x:c>
      <x:c r="N2390" s="0">
        <x:v>4099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54</x:v>
      </x:c>
      <x:c r="F2391" s="0" t="s">
        <x:v>55</x:v>
      </x:c>
      <x:c r="G2391" s="0" t="s">
        <x:v>93</x:v>
      </x:c>
      <x:c r="H2391" s="0" t="s">
        <x:v>94</x:v>
      </x:c>
      <x:c r="I2391" s="0" t="s">
        <x:v>79</x:v>
      </x:c>
      <x:c r="J2391" s="0" t="s">
        <x:v>80</x:v>
      </x:c>
      <x:c r="K2391" s="0" t="s">
        <x:v>60</x:v>
      </x:c>
      <x:c r="L2391" s="0" t="s">
        <x:v>60</x:v>
      </x:c>
      <x:c r="M2391" s="0" t="s">
        <x:v>59</x:v>
      </x:c>
      <x:c r="N2391" s="0">
        <x:v>7436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54</x:v>
      </x:c>
      <x:c r="F2392" s="0" t="s">
        <x:v>55</x:v>
      </x:c>
      <x:c r="G2392" s="0" t="s">
        <x:v>93</x:v>
      </x:c>
      <x:c r="H2392" s="0" t="s">
        <x:v>94</x:v>
      </x:c>
      <x:c r="I2392" s="0" t="s">
        <x:v>81</x:v>
      </x:c>
      <x:c r="J2392" s="0" t="s">
        <x:v>82</x:v>
      </x:c>
      <x:c r="K2392" s="0" t="s">
        <x:v>58</x:v>
      </x:c>
      <x:c r="L2392" s="0" t="s">
        <x:v>58</x:v>
      </x:c>
      <x:c r="M2392" s="0" t="s">
        <x:v>59</x:v>
      </x:c>
      <x:c r="N2392" s="0">
        <x:v>2871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54</x:v>
      </x:c>
      <x:c r="F2393" s="0" t="s">
        <x:v>55</x:v>
      </x:c>
      <x:c r="G2393" s="0" t="s">
        <x:v>93</x:v>
      </x:c>
      <x:c r="H2393" s="0" t="s">
        <x:v>94</x:v>
      </x:c>
      <x:c r="I2393" s="0" t="s">
        <x:v>81</x:v>
      </x:c>
      <x:c r="J2393" s="0" t="s">
        <x:v>82</x:v>
      </x:c>
      <x:c r="K2393" s="0" t="s">
        <x:v>60</x:v>
      </x:c>
      <x:c r="L2393" s="0" t="s">
        <x:v>60</x:v>
      </x:c>
      <x:c r="M2393" s="0" t="s">
        <x:v>59</x:v>
      </x:c>
      <x:c r="N2393" s="0">
        <x:v>5368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54</x:v>
      </x:c>
      <x:c r="F2394" s="0" t="s">
        <x:v>55</x:v>
      </x:c>
      <x:c r="G2394" s="0" t="s">
        <x:v>93</x:v>
      </x:c>
      <x:c r="H2394" s="0" t="s">
        <x:v>94</x:v>
      </x:c>
      <x:c r="I2394" s="0" t="s">
        <x:v>83</x:v>
      </x:c>
      <x:c r="J2394" s="0" t="s">
        <x:v>84</x:v>
      </x:c>
      <x:c r="K2394" s="0" t="s">
        <x:v>58</x:v>
      </x:c>
      <x:c r="L2394" s="0" t="s">
        <x:v>58</x:v>
      </x:c>
      <x:c r="M2394" s="0" t="s">
        <x:v>59</x:v>
      </x:c>
      <x:c r="N2394" s="0">
        <x:v>13185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54</x:v>
      </x:c>
      <x:c r="F2395" s="0" t="s">
        <x:v>55</x:v>
      </x:c>
      <x:c r="G2395" s="0" t="s">
        <x:v>93</x:v>
      </x:c>
      <x:c r="H2395" s="0" t="s">
        <x:v>94</x:v>
      </x:c>
      <x:c r="I2395" s="0" t="s">
        <x:v>83</x:v>
      </x:c>
      <x:c r="J2395" s="0" t="s">
        <x:v>84</x:v>
      </x:c>
      <x:c r="K2395" s="0" t="s">
        <x:v>60</x:v>
      </x:c>
      <x:c r="L2395" s="0" t="s">
        <x:v>60</x:v>
      </x:c>
      <x:c r="M2395" s="0" t="s">
        <x:v>59</x:v>
      </x:c>
      <x:c r="N2395" s="0">
        <x:v>20864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54</x:v>
      </x:c>
      <x:c r="F2396" s="0" t="s">
        <x:v>55</x:v>
      </x:c>
      <x:c r="G2396" s="0" t="s">
        <x:v>93</x:v>
      </x:c>
      <x:c r="H2396" s="0" t="s">
        <x:v>94</x:v>
      </x:c>
      <x:c r="I2396" s="0" t="s">
        <x:v>85</x:v>
      </x:c>
      <x:c r="J2396" s="0" t="s">
        <x:v>86</x:v>
      </x:c>
      <x:c r="K2396" s="0" t="s">
        <x:v>58</x:v>
      </x:c>
      <x:c r="L2396" s="0" t="s">
        <x:v>58</x:v>
      </x:c>
      <x:c r="M2396" s="0" t="s">
        <x:v>59</x:v>
      </x:c>
      <x:c r="N2396" s="0">
        <x:v>39536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54</x:v>
      </x:c>
      <x:c r="F2397" s="0" t="s">
        <x:v>55</x:v>
      </x:c>
      <x:c r="G2397" s="0" t="s">
        <x:v>93</x:v>
      </x:c>
      <x:c r="H2397" s="0" t="s">
        <x:v>94</x:v>
      </x:c>
      <x:c r="I2397" s="0" t="s">
        <x:v>85</x:v>
      </x:c>
      <x:c r="J2397" s="0" t="s">
        <x:v>86</x:v>
      </x:c>
      <x:c r="K2397" s="0" t="s">
        <x:v>60</x:v>
      </x:c>
      <x:c r="L2397" s="0" t="s">
        <x:v>60</x:v>
      </x:c>
      <x:c r="M2397" s="0" t="s">
        <x:v>59</x:v>
      </x:c>
      <x:c r="N2397" s="0">
        <x:v>44163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54</x:v>
      </x:c>
      <x:c r="F2398" s="0" t="s">
        <x:v>55</x:v>
      </x:c>
      <x:c r="G2398" s="0" t="s">
        <x:v>93</x:v>
      </x:c>
      <x:c r="H2398" s="0" t="s">
        <x:v>94</x:v>
      </x:c>
      <x:c r="I2398" s="0" t="s">
        <x:v>87</x:v>
      </x:c>
      <x:c r="J2398" s="0" t="s">
        <x:v>88</x:v>
      </x:c>
      <x:c r="K2398" s="0" t="s">
        <x:v>58</x:v>
      </x:c>
      <x:c r="L2398" s="0" t="s">
        <x:v>58</x:v>
      </x:c>
      <x:c r="M2398" s="0" t="s">
        <x:v>59</x:v>
      </x:c>
      <x:c r="N2398" s="0">
        <x:v>2638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54</x:v>
      </x:c>
      <x:c r="F2399" s="0" t="s">
        <x:v>55</x:v>
      </x:c>
      <x:c r="G2399" s="0" t="s">
        <x:v>93</x:v>
      </x:c>
      <x:c r="H2399" s="0" t="s">
        <x:v>94</x:v>
      </x:c>
      <x:c r="I2399" s="0" t="s">
        <x:v>87</x:v>
      </x:c>
      <x:c r="J2399" s="0" t="s">
        <x:v>88</x:v>
      </x:c>
      <x:c r="K2399" s="0" t="s">
        <x:v>60</x:v>
      </x:c>
      <x:c r="L2399" s="0" t="s">
        <x:v>60</x:v>
      </x:c>
      <x:c r="M2399" s="0" t="s">
        <x:v>59</x:v>
      </x:c>
      <x:c r="N2399" s="0">
        <x:v>2539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54</x:v>
      </x:c>
      <x:c r="F2400" s="0" t="s">
        <x:v>55</x:v>
      </x:c>
      <x:c r="G2400" s="0" t="s">
        <x:v>93</x:v>
      </x:c>
      <x:c r="H2400" s="0" t="s">
        <x:v>94</x:v>
      </x:c>
      <x:c r="I2400" s="0" t="s">
        <x:v>89</x:v>
      </x:c>
      <x:c r="J2400" s="0" t="s">
        <x:v>90</x:v>
      </x:c>
      <x:c r="K2400" s="0" t="s">
        <x:v>58</x:v>
      </x:c>
      <x:c r="L2400" s="0" t="s">
        <x:v>58</x:v>
      </x:c>
      <x:c r="M2400" s="0" t="s">
        <x:v>59</x:v>
      </x:c>
      <x:c r="N2400" s="0">
        <x:v>8897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54</x:v>
      </x:c>
      <x:c r="F2401" s="0" t="s">
        <x:v>55</x:v>
      </x:c>
      <x:c r="G2401" s="0" t="s">
        <x:v>93</x:v>
      </x:c>
      <x:c r="H2401" s="0" t="s">
        <x:v>94</x:v>
      </x:c>
      <x:c r="I2401" s="0" t="s">
        <x:v>89</x:v>
      </x:c>
      <x:c r="J2401" s="0" t="s">
        <x:v>90</x:v>
      </x:c>
      <x:c r="K2401" s="0" t="s">
        <x:v>60</x:v>
      </x:c>
      <x:c r="L2401" s="0" t="s">
        <x:v>60</x:v>
      </x:c>
      <x:c r="M2401" s="0" t="s">
        <x:v>59</x:v>
      </x:c>
      <x:c r="N2401" s="0">
        <x:v>12864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95</x:v>
      </x:c>
      <x:c r="F2402" s="0" t="s">
        <x:v>96</x:v>
      </x:c>
      <x:c r="G2402" s="0" t="s">
        <x:v>52</x:v>
      </x:c>
      <x:c r="H2402" s="0" t="s">
        <x:v>56</x:v>
      </x:c>
      <x:c r="I2402" s="0" t="s">
        <x:v>52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227395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95</x:v>
      </x:c>
      <x:c r="F2403" s="0" t="s">
        <x:v>96</x:v>
      </x:c>
      <x:c r="G2403" s="0" t="s">
        <x:v>52</x:v>
      </x:c>
      <x:c r="H2403" s="0" t="s">
        <x:v>56</x:v>
      </x:c>
      <x:c r="I2403" s="0" t="s">
        <x:v>52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270982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95</x:v>
      </x:c>
      <x:c r="F2404" s="0" t="s">
        <x:v>96</x:v>
      </x:c>
      <x:c r="G2404" s="0" t="s">
        <x:v>52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2991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95</x:v>
      </x:c>
      <x:c r="F2405" s="0" t="s">
        <x:v>96</x:v>
      </x:c>
      <x:c r="G2405" s="0" t="s">
        <x:v>52</x:v>
      </x:c>
      <x:c r="H2405" s="0" t="s">
        <x:v>56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2363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95</x:v>
      </x:c>
      <x:c r="F2406" s="0" t="s">
        <x:v>96</x:v>
      </x:c>
      <x:c r="G2406" s="0" t="s">
        <x:v>52</x:v>
      </x:c>
      <x:c r="H2406" s="0" t="s">
        <x:v>56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8003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95</x:v>
      </x:c>
      <x:c r="F2407" s="0" t="s">
        <x:v>96</x:v>
      </x:c>
      <x:c r="G2407" s="0" t="s">
        <x:v>52</x:v>
      </x:c>
      <x:c r="H2407" s="0" t="s">
        <x:v>56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5651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95</x:v>
      </x:c>
      <x:c r="F2408" s="0" t="s">
        <x:v>96</x:v>
      </x:c>
      <x:c r="G2408" s="0" t="s">
        <x:v>52</x:v>
      </x:c>
      <x:c r="H2408" s="0" t="s">
        <x:v>56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17803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95</x:v>
      </x:c>
      <x:c r="F2409" s="0" t="s">
        <x:v>96</x:v>
      </x:c>
      <x:c r="G2409" s="0" t="s">
        <x:v>52</x:v>
      </x:c>
      <x:c r="H2409" s="0" t="s">
        <x:v>56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13047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95</x:v>
      </x:c>
      <x:c r="F2410" s="0" t="s">
        <x:v>96</x:v>
      </x:c>
      <x:c r="G2410" s="0" t="s">
        <x:v>52</x:v>
      </x:c>
      <x:c r="H2410" s="0" t="s">
        <x:v>56</x:v>
      </x:c>
      <x:c r="I2410" s="0" t="s">
        <x:v>67</x:v>
      </x:c>
      <x:c r="J2410" s="0" t="s">
        <x:v>68</x:v>
      </x:c>
      <x:c r="K2410" s="0" t="s">
        <x:v>58</x:v>
      </x:c>
      <x:c r="L2410" s="0" t="s">
        <x:v>58</x:v>
      </x:c>
      <x:c r="M2410" s="0" t="s">
        <x:v>59</x:v>
      </x:c>
      <x:c r="N2410" s="0">
        <x:v>20848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95</x:v>
      </x:c>
      <x:c r="F2411" s="0" t="s">
        <x:v>96</x:v>
      </x:c>
      <x:c r="G2411" s="0" t="s">
        <x:v>52</x:v>
      </x:c>
      <x:c r="H2411" s="0" t="s">
        <x:v>56</x:v>
      </x:c>
      <x:c r="I2411" s="0" t="s">
        <x:v>67</x:v>
      </x:c>
      <x:c r="J2411" s="0" t="s">
        <x:v>68</x:v>
      </x:c>
      <x:c r="K2411" s="0" t="s">
        <x:v>60</x:v>
      </x:c>
      <x:c r="L2411" s="0" t="s">
        <x:v>60</x:v>
      </x:c>
      <x:c r="M2411" s="0" t="s">
        <x:v>59</x:v>
      </x:c>
      <x:c r="N2411" s="0">
        <x:v>16421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95</x:v>
      </x:c>
      <x:c r="F2412" s="0" t="s">
        <x:v>96</x:v>
      </x:c>
      <x:c r="G2412" s="0" t="s">
        <x:v>52</x:v>
      </x:c>
      <x:c r="H2412" s="0" t="s">
        <x:v>56</x:v>
      </x:c>
      <x:c r="I2412" s="0" t="s">
        <x:v>69</x:v>
      </x:c>
      <x:c r="J2412" s="0" t="s">
        <x:v>70</x:v>
      </x:c>
      <x:c r="K2412" s="0" t="s">
        <x:v>58</x:v>
      </x:c>
      <x:c r="L2412" s="0" t="s">
        <x:v>58</x:v>
      </x:c>
      <x:c r="M2412" s="0" t="s">
        <x:v>59</x:v>
      </x:c>
      <x:c r="N2412" s="0">
        <x:v>32949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95</x:v>
      </x:c>
      <x:c r="F2413" s="0" t="s">
        <x:v>96</x:v>
      </x:c>
      <x:c r="G2413" s="0" t="s">
        <x:v>52</x:v>
      </x:c>
      <x:c r="H2413" s="0" t="s">
        <x:v>56</x:v>
      </x:c>
      <x:c r="I2413" s="0" t="s">
        <x:v>69</x:v>
      </x:c>
      <x:c r="J2413" s="0" t="s">
        <x:v>70</x:v>
      </x:c>
      <x:c r="K2413" s="0" t="s">
        <x:v>60</x:v>
      </x:c>
      <x:c r="L2413" s="0" t="s">
        <x:v>60</x:v>
      </x:c>
      <x:c r="M2413" s="0" t="s">
        <x:v>59</x:v>
      </x:c>
      <x:c r="N2413" s="0">
        <x:v>29030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95</x:v>
      </x:c>
      <x:c r="F2414" s="0" t="s">
        <x:v>96</x:v>
      </x:c>
      <x:c r="G2414" s="0" t="s">
        <x:v>52</x:v>
      </x:c>
      <x:c r="H2414" s="0" t="s">
        <x:v>56</x:v>
      </x:c>
      <x:c r="I2414" s="0" t="s">
        <x:v>71</x:v>
      </x:c>
      <x:c r="J2414" s="0" t="s">
        <x:v>72</x:v>
      </x:c>
      <x:c r="K2414" s="0" t="s">
        <x:v>58</x:v>
      </x:c>
      <x:c r="L2414" s="0" t="s">
        <x:v>58</x:v>
      </x:c>
      <x:c r="M2414" s="0" t="s">
        <x:v>59</x:v>
      </x:c>
      <x:c r="N2414" s="0">
        <x:v>11464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95</x:v>
      </x:c>
      <x:c r="F2415" s="0" t="s">
        <x:v>96</x:v>
      </x:c>
      <x:c r="G2415" s="0" t="s">
        <x:v>52</x:v>
      </x:c>
      <x:c r="H2415" s="0" t="s">
        <x:v>56</x:v>
      </x:c>
      <x:c r="I2415" s="0" t="s">
        <x:v>71</x:v>
      </x:c>
      <x:c r="J2415" s="0" t="s">
        <x:v>72</x:v>
      </x:c>
      <x:c r="K2415" s="0" t="s">
        <x:v>60</x:v>
      </x:c>
      <x:c r="L2415" s="0" t="s">
        <x:v>60</x:v>
      </x:c>
      <x:c r="M2415" s="0" t="s">
        <x:v>59</x:v>
      </x:c>
      <x:c r="N2415" s="0">
        <x:v>13139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95</x:v>
      </x:c>
      <x:c r="F2416" s="0" t="s">
        <x:v>96</x:v>
      </x:c>
      <x:c r="G2416" s="0" t="s">
        <x:v>52</x:v>
      </x:c>
      <x:c r="H2416" s="0" t="s">
        <x:v>56</x:v>
      </x:c>
      <x:c r="I2416" s="0" t="s">
        <x:v>73</x:v>
      </x:c>
      <x:c r="J2416" s="0" t="s">
        <x:v>74</x:v>
      </x:c>
      <x:c r="K2416" s="0" t="s">
        <x:v>58</x:v>
      </x:c>
      <x:c r="L2416" s="0" t="s">
        <x:v>58</x:v>
      </x:c>
      <x:c r="M2416" s="0" t="s">
        <x:v>59</x:v>
      </x:c>
      <x:c r="N2416" s="0">
        <x:v>10747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95</x:v>
      </x:c>
      <x:c r="F2417" s="0" t="s">
        <x:v>96</x:v>
      </x:c>
      <x:c r="G2417" s="0" t="s">
        <x:v>52</x:v>
      </x:c>
      <x:c r="H2417" s="0" t="s">
        <x:v>56</x:v>
      </x:c>
      <x:c r="I2417" s="0" t="s">
        <x:v>73</x:v>
      </x:c>
      <x:c r="J2417" s="0" t="s">
        <x:v>74</x:v>
      </x:c>
      <x:c r="K2417" s="0" t="s">
        <x:v>60</x:v>
      </x:c>
      <x:c r="L2417" s="0" t="s">
        <x:v>60</x:v>
      </x:c>
      <x:c r="M2417" s="0" t="s">
        <x:v>59</x:v>
      </x:c>
      <x:c r="N2417" s="0">
        <x:v>14604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95</x:v>
      </x:c>
      <x:c r="F2418" s="0" t="s">
        <x:v>96</x:v>
      </x:c>
      <x:c r="G2418" s="0" t="s">
        <x:v>52</x:v>
      </x:c>
      <x:c r="H2418" s="0" t="s">
        <x:v>56</x:v>
      </x:c>
      <x:c r="I2418" s="0" t="s">
        <x:v>75</x:v>
      </x:c>
      <x:c r="J2418" s="0" t="s">
        <x:v>76</x:v>
      </x:c>
      <x:c r="K2418" s="0" t="s">
        <x:v>58</x:v>
      </x:c>
      <x:c r="L2418" s="0" t="s">
        <x:v>58</x:v>
      </x:c>
      <x:c r="M2418" s="0" t="s">
        <x:v>59</x:v>
      </x:c>
      <x:c r="N2418" s="0">
        <x:v>14644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95</x:v>
      </x:c>
      <x:c r="F2419" s="0" t="s">
        <x:v>96</x:v>
      </x:c>
      <x:c r="G2419" s="0" t="s">
        <x:v>52</x:v>
      </x:c>
      <x:c r="H2419" s="0" t="s">
        <x:v>56</x:v>
      </x:c>
      <x:c r="I2419" s="0" t="s">
        <x:v>75</x:v>
      </x:c>
      <x:c r="J2419" s="0" t="s">
        <x:v>76</x:v>
      </x:c>
      <x:c r="K2419" s="0" t="s">
        <x:v>60</x:v>
      </x:c>
      <x:c r="L2419" s="0" t="s">
        <x:v>60</x:v>
      </x:c>
      <x:c r="M2419" s="0" t="s">
        <x:v>59</x:v>
      </x:c>
      <x:c r="N2419" s="0">
        <x:v>20546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95</x:v>
      </x:c>
      <x:c r="F2420" s="0" t="s">
        <x:v>96</x:v>
      </x:c>
      <x:c r="G2420" s="0" t="s">
        <x:v>52</x:v>
      </x:c>
      <x:c r="H2420" s="0" t="s">
        <x:v>56</x:v>
      </x:c>
      <x:c r="I2420" s="0" t="s">
        <x:v>77</x:v>
      </x:c>
      <x:c r="J2420" s="0" t="s">
        <x:v>78</x:v>
      </x:c>
      <x:c r="K2420" s="0" t="s">
        <x:v>58</x:v>
      </x:c>
      <x:c r="L2420" s="0" t="s">
        <x:v>58</x:v>
      </x:c>
      <x:c r="M2420" s="0" t="s">
        <x:v>59</x:v>
      </x:c>
      <x:c r="N2420" s="0">
        <x:v>11346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95</x:v>
      </x:c>
      <x:c r="F2421" s="0" t="s">
        <x:v>96</x:v>
      </x:c>
      <x:c r="G2421" s="0" t="s">
        <x:v>52</x:v>
      </x:c>
      <x:c r="H2421" s="0" t="s">
        <x:v>56</x:v>
      </x:c>
      <x:c r="I2421" s="0" t="s">
        <x:v>77</x:v>
      </x:c>
      <x:c r="J2421" s="0" t="s">
        <x:v>78</x:v>
      </x:c>
      <x:c r="K2421" s="0" t="s">
        <x:v>60</x:v>
      </x:c>
      <x:c r="L2421" s="0" t="s">
        <x:v>60</x:v>
      </x:c>
      <x:c r="M2421" s="0" t="s">
        <x:v>59</x:v>
      </x:c>
      <x:c r="N2421" s="0">
        <x:v>18526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95</x:v>
      </x:c>
      <x:c r="F2422" s="0" t="s">
        <x:v>96</x:v>
      </x:c>
      <x:c r="G2422" s="0" t="s">
        <x:v>52</x:v>
      </x:c>
      <x:c r="H2422" s="0" t="s">
        <x:v>56</x:v>
      </x:c>
      <x:c r="I2422" s="0" t="s">
        <x:v>79</x:v>
      </x:c>
      <x:c r="J2422" s="0" t="s">
        <x:v>80</x:v>
      </x:c>
      <x:c r="K2422" s="0" t="s">
        <x:v>58</x:v>
      </x:c>
      <x:c r="L2422" s="0" t="s">
        <x:v>58</x:v>
      </x:c>
      <x:c r="M2422" s="0" t="s">
        <x:v>59</x:v>
      </x:c>
      <x:c r="N2422" s="0">
        <x:v>7131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95</x:v>
      </x:c>
      <x:c r="F2423" s="0" t="s">
        <x:v>96</x:v>
      </x:c>
      <x:c r="G2423" s="0" t="s">
        <x:v>52</x:v>
      </x:c>
      <x:c r="H2423" s="0" t="s">
        <x:v>56</x:v>
      </x:c>
      <x:c r="I2423" s="0" t="s">
        <x:v>79</x:v>
      </x:c>
      <x:c r="J2423" s="0" t="s">
        <x:v>80</x:v>
      </x:c>
      <x:c r="K2423" s="0" t="s">
        <x:v>60</x:v>
      </x:c>
      <x:c r="L2423" s="0" t="s">
        <x:v>60</x:v>
      </x:c>
      <x:c r="M2423" s="0" t="s">
        <x:v>59</x:v>
      </x:c>
      <x:c r="N2423" s="0">
        <x:v>12577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95</x:v>
      </x:c>
      <x:c r="F2424" s="0" t="s">
        <x:v>96</x:v>
      </x:c>
      <x:c r="G2424" s="0" t="s">
        <x:v>52</x:v>
      </x:c>
      <x:c r="H2424" s="0" t="s">
        <x:v>56</x:v>
      </x:c>
      <x:c r="I2424" s="0" t="s">
        <x:v>81</x:v>
      </x:c>
      <x:c r="J2424" s="0" t="s">
        <x:v>82</x:v>
      </x:c>
      <x:c r="K2424" s="0" t="s">
        <x:v>58</x:v>
      </x:c>
      <x:c r="L2424" s="0" t="s">
        <x:v>58</x:v>
      </x:c>
      <x:c r="M2424" s="0" t="s">
        <x:v>59</x:v>
      </x:c>
      <x:c r="N2424" s="0">
        <x:v>5225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95</x:v>
      </x:c>
      <x:c r="F2425" s="0" t="s">
        <x:v>96</x:v>
      </x:c>
      <x:c r="G2425" s="0" t="s">
        <x:v>52</x:v>
      </x:c>
      <x:c r="H2425" s="0" t="s">
        <x:v>56</x:v>
      </x:c>
      <x:c r="I2425" s="0" t="s">
        <x:v>81</x:v>
      </x:c>
      <x:c r="J2425" s="0" t="s">
        <x:v>82</x:v>
      </x:c>
      <x:c r="K2425" s="0" t="s">
        <x:v>60</x:v>
      </x:c>
      <x:c r="L2425" s="0" t="s">
        <x:v>60</x:v>
      </x:c>
      <x:c r="M2425" s="0" t="s">
        <x:v>59</x:v>
      </x:c>
      <x:c r="N2425" s="0">
        <x:v>9246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95</x:v>
      </x:c>
      <x:c r="F2426" s="0" t="s">
        <x:v>96</x:v>
      </x:c>
      <x:c r="G2426" s="0" t="s">
        <x:v>52</x:v>
      </x:c>
      <x:c r="H2426" s="0" t="s">
        <x:v>56</x:v>
      </x:c>
      <x:c r="I2426" s="0" t="s">
        <x:v>83</x:v>
      </x:c>
      <x:c r="J2426" s="0" t="s">
        <x:v>84</x:v>
      </x:c>
      <x:c r="K2426" s="0" t="s">
        <x:v>58</x:v>
      </x:c>
      <x:c r="L2426" s="0" t="s">
        <x:v>58</x:v>
      </x:c>
      <x:c r="M2426" s="0" t="s">
        <x:v>59</x:v>
      </x:c>
      <x:c r="N2426" s="0">
        <x:v>20038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95</x:v>
      </x:c>
      <x:c r="F2427" s="0" t="s">
        <x:v>96</x:v>
      </x:c>
      <x:c r="G2427" s="0" t="s">
        <x:v>52</x:v>
      </x:c>
      <x:c r="H2427" s="0" t="s">
        <x:v>56</x:v>
      </x:c>
      <x:c r="I2427" s="0" t="s">
        <x:v>83</x:v>
      </x:c>
      <x:c r="J2427" s="0" t="s">
        <x:v>84</x:v>
      </x:c>
      <x:c r="K2427" s="0" t="s">
        <x:v>60</x:v>
      </x:c>
      <x:c r="L2427" s="0" t="s">
        <x:v>60</x:v>
      </x:c>
      <x:c r="M2427" s="0" t="s">
        <x:v>59</x:v>
      </x:c>
      <x:c r="N2427" s="0">
        <x:v>31726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95</x:v>
      </x:c>
      <x:c r="F2428" s="0" t="s">
        <x:v>96</x:v>
      </x:c>
      <x:c r="G2428" s="0" t="s">
        <x:v>52</x:v>
      </x:c>
      <x:c r="H2428" s="0" t="s">
        <x:v>56</x:v>
      </x:c>
      <x:c r="I2428" s="0" t="s">
        <x:v>85</x:v>
      </x:c>
      <x:c r="J2428" s="0" t="s">
        <x:v>86</x:v>
      </x:c>
      <x:c r="K2428" s="0" t="s">
        <x:v>58</x:v>
      </x:c>
      <x:c r="L2428" s="0" t="s">
        <x:v>58</x:v>
      </x:c>
      <x:c r="M2428" s="0" t="s">
        <x:v>59</x:v>
      </x:c>
      <x:c r="N2428" s="0">
        <x:v>53029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95</x:v>
      </x:c>
      <x:c r="F2429" s="0" t="s">
        <x:v>96</x:v>
      </x:c>
      <x:c r="G2429" s="0" t="s">
        <x:v>52</x:v>
      </x:c>
      <x:c r="H2429" s="0" t="s">
        <x:v>56</x:v>
      </x:c>
      <x:c r="I2429" s="0" t="s">
        <x:v>85</x:v>
      </x:c>
      <x:c r="J2429" s="0" t="s">
        <x:v>86</x:v>
      </x:c>
      <x:c r="K2429" s="0" t="s">
        <x:v>60</x:v>
      </x:c>
      <x:c r="L2429" s="0" t="s">
        <x:v>60</x:v>
      </x:c>
      <x:c r="M2429" s="0" t="s">
        <x:v>59</x:v>
      </x:c>
      <x:c r="N2429" s="0">
        <x:v>65873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95</x:v>
      </x:c>
      <x:c r="F2430" s="0" t="s">
        <x:v>96</x:v>
      </x:c>
      <x:c r="G2430" s="0" t="s">
        <x:v>52</x:v>
      </x:c>
      <x:c r="H2430" s="0" t="s">
        <x:v>56</x:v>
      </x:c>
      <x:c r="I2430" s="0" t="s">
        <x:v>87</x:v>
      </x:c>
      <x:c r="J2430" s="0" t="s">
        <x:v>88</x:v>
      </x:c>
      <x:c r="K2430" s="0" t="s">
        <x:v>58</x:v>
      </x:c>
      <x:c r="L2430" s="0" t="s">
        <x:v>58</x:v>
      </x:c>
      <x:c r="M2430" s="0" t="s">
        <x:v>59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95</x:v>
      </x:c>
      <x:c r="F2431" s="0" t="s">
        <x:v>96</x:v>
      </x:c>
      <x:c r="G2431" s="0" t="s">
        <x:v>52</x:v>
      </x:c>
      <x:c r="H2431" s="0" t="s">
        <x:v>56</x:v>
      </x:c>
      <x:c r="I2431" s="0" t="s">
        <x:v>87</x:v>
      </x:c>
      <x:c r="J2431" s="0" t="s">
        <x:v>88</x:v>
      </x:c>
      <x:c r="K2431" s="0" t="s">
        <x:v>60</x:v>
      </x:c>
      <x:c r="L2431" s="0" t="s">
        <x:v>60</x:v>
      </x:c>
      <x:c r="M2431" s="0" t="s">
        <x:v>59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95</x:v>
      </x:c>
      <x:c r="F2432" s="0" t="s">
        <x:v>96</x:v>
      </x:c>
      <x:c r="G2432" s="0" t="s">
        <x:v>52</x:v>
      </x:c>
      <x:c r="H2432" s="0" t="s">
        <x:v>56</x:v>
      </x:c>
      <x:c r="I2432" s="0" t="s">
        <x:v>89</x:v>
      </x:c>
      <x:c r="J2432" s="0" t="s">
        <x:v>90</x:v>
      </x:c>
      <x:c r="K2432" s="0" t="s">
        <x:v>58</x:v>
      </x:c>
      <x:c r="L2432" s="0" t="s">
        <x:v>58</x:v>
      </x:c>
      <x:c r="M2432" s="0" t="s">
        <x:v>59</x:v>
      </x:c>
      <x:c r="N2432" s="0">
        <x:v>11177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95</x:v>
      </x:c>
      <x:c r="F2433" s="0" t="s">
        <x:v>96</x:v>
      </x:c>
      <x:c r="G2433" s="0" t="s">
        <x:v>52</x:v>
      </x:c>
      <x:c r="H2433" s="0" t="s">
        <x:v>56</x:v>
      </x:c>
      <x:c r="I2433" s="0" t="s">
        <x:v>89</x:v>
      </x:c>
      <x:c r="J2433" s="0" t="s">
        <x:v>90</x:v>
      </x:c>
      <x:c r="K2433" s="0" t="s">
        <x:v>60</x:v>
      </x:c>
      <x:c r="L2433" s="0" t="s">
        <x:v>60</x:v>
      </x:c>
      <x:c r="M2433" s="0" t="s">
        <x:v>59</x:v>
      </x:c>
      <x:c r="N2433" s="0">
        <x:v>18233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95</x:v>
      </x:c>
      <x:c r="F2434" s="0" t="s">
        <x:v>96</x:v>
      </x:c>
      <x:c r="G2434" s="0" t="s">
        <x:v>91</x:v>
      </x:c>
      <x:c r="H2434" s="0" t="s">
        <x:v>92</x:v>
      </x:c>
      <x:c r="I2434" s="0" t="s">
        <x:v>52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124842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95</x:v>
      </x:c>
      <x:c r="F2435" s="0" t="s">
        <x:v>96</x:v>
      </x:c>
      <x:c r="G2435" s="0" t="s">
        <x:v>91</x:v>
      </x:c>
      <x:c r="H2435" s="0" t="s">
        <x:v>92</x:v>
      </x:c>
      <x:c r="I2435" s="0" t="s">
        <x:v>52</x:v>
      </x:c>
      <x:c r="J2435" s="0" t="s">
        <x:v>57</x:v>
      </x:c>
      <x:c r="K2435" s="0" t="s">
        <x:v>60</x:v>
      </x:c>
      <x:c r="L2435" s="0" t="s">
        <x:v>60</x:v>
      </x:c>
      <x:c r="M2435" s="0" t="s">
        <x:v>59</x:v>
      </x:c>
      <x:c r="N2435" s="0">
        <x:v>146930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95</x:v>
      </x:c>
      <x:c r="F2436" s="0" t="s">
        <x:v>96</x:v>
      </x:c>
      <x:c r="G2436" s="0" t="s">
        <x:v>91</x:v>
      </x:c>
      <x:c r="H2436" s="0" t="s">
        <x:v>92</x:v>
      </x:c>
      <x:c r="I2436" s="0" t="s">
        <x:v>61</x:v>
      </x:c>
      <x:c r="J2436" s="0" t="s">
        <x:v>62</x:v>
      </x:c>
      <x:c r="K2436" s="0" t="s">
        <x:v>58</x:v>
      </x:c>
      <x:c r="L2436" s="0" t="s">
        <x:v>58</x:v>
      </x:c>
      <x:c r="M2436" s="0" t="s">
        <x:v>59</x:v>
      </x:c>
      <x:c r="N2436" s="0">
        <x:v>2090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95</x:v>
      </x:c>
      <x:c r="F2437" s="0" t="s">
        <x:v>96</x:v>
      </x:c>
      <x:c r="G2437" s="0" t="s">
        <x:v>91</x:v>
      </x:c>
      <x:c r="H2437" s="0" t="s">
        <x:v>92</x:v>
      </x:c>
      <x:c r="I2437" s="0" t="s">
        <x:v>61</x:v>
      </x:c>
      <x:c r="J2437" s="0" t="s">
        <x:v>62</x:v>
      </x:c>
      <x:c r="K2437" s="0" t="s">
        <x:v>60</x:v>
      </x:c>
      <x:c r="L2437" s="0" t="s">
        <x:v>60</x:v>
      </x:c>
      <x:c r="M2437" s="0" t="s">
        <x:v>59</x:v>
      </x:c>
      <x:c r="N2437" s="0">
        <x:v>1744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95</x:v>
      </x:c>
      <x:c r="F2438" s="0" t="s">
        <x:v>96</x:v>
      </x:c>
      <x:c r="G2438" s="0" t="s">
        <x:v>91</x:v>
      </x:c>
      <x:c r="H2438" s="0" t="s">
        <x:v>92</x:v>
      </x:c>
      <x:c r="I2438" s="0" t="s">
        <x:v>63</x:v>
      </x:c>
      <x:c r="J2438" s="0" t="s">
        <x:v>64</x:v>
      </x:c>
      <x:c r="K2438" s="0" t="s">
        <x:v>58</x:v>
      </x:c>
      <x:c r="L2438" s="0" t="s">
        <x:v>58</x:v>
      </x:c>
      <x:c r="M2438" s="0" t="s">
        <x:v>59</x:v>
      </x:c>
      <x:c r="N2438" s="0">
        <x:v>5573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95</x:v>
      </x:c>
      <x:c r="F2439" s="0" t="s">
        <x:v>96</x:v>
      </x:c>
      <x:c r="G2439" s="0" t="s">
        <x:v>91</x:v>
      </x:c>
      <x:c r="H2439" s="0" t="s">
        <x:v>92</x:v>
      </x:c>
      <x:c r="I2439" s="0" t="s">
        <x:v>63</x:v>
      </x:c>
      <x:c r="J2439" s="0" t="s">
        <x:v>64</x:v>
      </x:c>
      <x:c r="K2439" s="0" t="s">
        <x:v>60</x:v>
      </x:c>
      <x:c r="L2439" s="0" t="s">
        <x:v>60</x:v>
      </x:c>
      <x:c r="M2439" s="0" t="s">
        <x:v>59</x:v>
      </x:c>
      <x:c r="N2439" s="0">
        <x:v>4146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95</x:v>
      </x:c>
      <x:c r="F2440" s="0" t="s">
        <x:v>96</x:v>
      </x:c>
      <x:c r="G2440" s="0" t="s">
        <x:v>91</x:v>
      </x:c>
      <x:c r="H2440" s="0" t="s">
        <x:v>92</x:v>
      </x:c>
      <x:c r="I2440" s="0" t="s">
        <x:v>65</x:v>
      </x:c>
      <x:c r="J2440" s="0" t="s">
        <x:v>66</x:v>
      </x:c>
      <x:c r="K2440" s="0" t="s">
        <x:v>58</x:v>
      </x:c>
      <x:c r="L2440" s="0" t="s">
        <x:v>58</x:v>
      </x:c>
      <x:c r="M2440" s="0" t="s">
        <x:v>59</x:v>
      </x:c>
      <x:c r="N2440" s="0">
        <x:v>11831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95</x:v>
      </x:c>
      <x:c r="F2441" s="0" t="s">
        <x:v>96</x:v>
      </x:c>
      <x:c r="G2441" s="0" t="s">
        <x:v>91</x:v>
      </x:c>
      <x:c r="H2441" s="0" t="s">
        <x:v>92</x:v>
      </x:c>
      <x:c r="I2441" s="0" t="s">
        <x:v>65</x:v>
      </x:c>
      <x:c r="J2441" s="0" t="s">
        <x:v>66</x:v>
      </x:c>
      <x:c r="K2441" s="0" t="s">
        <x:v>60</x:v>
      </x:c>
      <x:c r="L2441" s="0" t="s">
        <x:v>60</x:v>
      </x:c>
      <x:c r="M2441" s="0" t="s">
        <x:v>59</x:v>
      </x:c>
      <x:c r="N2441" s="0">
        <x:v>9094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95</x:v>
      </x:c>
      <x:c r="F2442" s="0" t="s">
        <x:v>96</x:v>
      </x:c>
      <x:c r="G2442" s="0" t="s">
        <x:v>91</x:v>
      </x:c>
      <x:c r="H2442" s="0" t="s">
        <x:v>92</x:v>
      </x:c>
      <x:c r="I2442" s="0" t="s">
        <x:v>67</x:v>
      </x:c>
      <x:c r="J2442" s="0" t="s">
        <x:v>68</x:v>
      </x:c>
      <x:c r="K2442" s="0" t="s">
        <x:v>58</x:v>
      </x:c>
      <x:c r="L2442" s="0" t="s">
        <x:v>58</x:v>
      </x:c>
      <x:c r="M2442" s="0" t="s">
        <x:v>59</x:v>
      </x:c>
      <x:c r="N2442" s="0">
        <x:v>11618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95</x:v>
      </x:c>
      <x:c r="F2443" s="0" t="s">
        <x:v>96</x:v>
      </x:c>
      <x:c r="G2443" s="0" t="s">
        <x:v>91</x:v>
      </x:c>
      <x:c r="H2443" s="0" t="s">
        <x:v>92</x:v>
      </x:c>
      <x:c r="I2443" s="0" t="s">
        <x:v>67</x:v>
      </x:c>
      <x:c r="J2443" s="0" t="s">
        <x:v>68</x:v>
      </x:c>
      <x:c r="K2443" s="0" t="s">
        <x:v>60</x:v>
      </x:c>
      <x:c r="L2443" s="0" t="s">
        <x:v>60</x:v>
      </x:c>
      <x:c r="M2443" s="0" t="s">
        <x:v>59</x:v>
      </x:c>
      <x:c r="N2443" s="0">
        <x:v>9341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95</x:v>
      </x:c>
      <x:c r="F2444" s="0" t="s">
        <x:v>96</x:v>
      </x:c>
      <x:c r="G2444" s="0" t="s">
        <x:v>91</x:v>
      </x:c>
      <x:c r="H2444" s="0" t="s">
        <x:v>92</x:v>
      </x:c>
      <x:c r="I2444" s="0" t="s">
        <x:v>69</x:v>
      </x:c>
      <x:c r="J2444" s="0" t="s">
        <x:v>70</x:v>
      </x:c>
      <x:c r="K2444" s="0" t="s">
        <x:v>58</x:v>
      </x:c>
      <x:c r="L2444" s="0" t="s">
        <x:v>58</x:v>
      </x:c>
      <x:c r="M2444" s="0" t="s">
        <x:v>59</x:v>
      </x:c>
      <x:c r="N2444" s="0">
        <x:v>16927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95</x:v>
      </x:c>
      <x:c r="F2445" s="0" t="s">
        <x:v>96</x:v>
      </x:c>
      <x:c r="G2445" s="0" t="s">
        <x:v>91</x:v>
      </x:c>
      <x:c r="H2445" s="0" t="s">
        <x:v>92</x:v>
      </x:c>
      <x:c r="I2445" s="0" t="s">
        <x:v>69</x:v>
      </x:c>
      <x:c r="J2445" s="0" t="s">
        <x:v>70</x:v>
      </x:c>
      <x:c r="K2445" s="0" t="s">
        <x:v>60</x:v>
      </x:c>
      <x:c r="L2445" s="0" t="s">
        <x:v>60</x:v>
      </x:c>
      <x:c r="M2445" s="0" t="s">
        <x:v>59</x:v>
      </x:c>
      <x:c r="N2445" s="0">
        <x:v>15873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95</x:v>
      </x:c>
      <x:c r="F2446" s="0" t="s">
        <x:v>96</x:v>
      </x:c>
      <x:c r="G2446" s="0" t="s">
        <x:v>91</x:v>
      </x:c>
      <x:c r="H2446" s="0" t="s">
        <x:v>92</x:v>
      </x:c>
      <x:c r="I2446" s="0" t="s">
        <x:v>71</x:v>
      </x:c>
      <x:c r="J2446" s="0" t="s">
        <x:v>72</x:v>
      </x:c>
      <x:c r="K2446" s="0" t="s">
        <x:v>58</x:v>
      </x:c>
      <x:c r="L2446" s="0" t="s">
        <x:v>58</x:v>
      </x:c>
      <x:c r="M2446" s="0" t="s">
        <x:v>59</x:v>
      </x:c>
      <x:c r="N2446" s="0">
        <x:v>5269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95</x:v>
      </x:c>
      <x:c r="F2447" s="0" t="s">
        <x:v>96</x:v>
      </x:c>
      <x:c r="G2447" s="0" t="s">
        <x:v>91</x:v>
      </x:c>
      <x:c r="H2447" s="0" t="s">
        <x:v>92</x:v>
      </x:c>
      <x:c r="I2447" s="0" t="s">
        <x:v>71</x:v>
      </x:c>
      <x:c r="J2447" s="0" t="s">
        <x:v>72</x:v>
      </x:c>
      <x:c r="K2447" s="0" t="s">
        <x:v>60</x:v>
      </x:c>
      <x:c r="L2447" s="0" t="s">
        <x:v>60</x:v>
      </x:c>
      <x:c r="M2447" s="0" t="s">
        <x:v>59</x:v>
      </x:c>
      <x:c r="N2447" s="0">
        <x:v>6192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95</x:v>
      </x:c>
      <x:c r="F2448" s="0" t="s">
        <x:v>96</x:v>
      </x:c>
      <x:c r="G2448" s="0" t="s">
        <x:v>91</x:v>
      </x:c>
      <x:c r="H2448" s="0" t="s">
        <x:v>92</x:v>
      </x:c>
      <x:c r="I2448" s="0" t="s">
        <x:v>73</x:v>
      </x:c>
      <x:c r="J2448" s="0" t="s">
        <x:v>74</x:v>
      </x:c>
      <x:c r="K2448" s="0" t="s">
        <x:v>58</x:v>
      </x:c>
      <x:c r="L2448" s="0" t="s">
        <x:v>58</x:v>
      </x:c>
      <x:c r="M2448" s="0" t="s">
        <x:v>59</x:v>
      </x:c>
      <x:c r="N2448" s="0">
        <x:v>5597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95</x:v>
      </x:c>
      <x:c r="F2449" s="0" t="s">
        <x:v>96</x:v>
      </x:c>
      <x:c r="G2449" s="0" t="s">
        <x:v>91</x:v>
      </x:c>
      <x:c r="H2449" s="0" t="s">
        <x:v>92</x:v>
      </x:c>
      <x:c r="I2449" s="0" t="s">
        <x:v>73</x:v>
      </x:c>
      <x:c r="J2449" s="0" t="s">
        <x:v>74</x:v>
      </x:c>
      <x:c r="K2449" s="0" t="s">
        <x:v>60</x:v>
      </x:c>
      <x:c r="L2449" s="0" t="s">
        <x:v>60</x:v>
      </x:c>
      <x:c r="M2449" s="0" t="s">
        <x:v>59</x:v>
      </x:c>
      <x:c r="N2449" s="0">
        <x:v>7479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95</x:v>
      </x:c>
      <x:c r="F2450" s="0" t="s">
        <x:v>96</x:v>
      </x:c>
      <x:c r="G2450" s="0" t="s">
        <x:v>91</x:v>
      </x:c>
      <x:c r="H2450" s="0" t="s">
        <x:v>92</x:v>
      </x:c>
      <x:c r="I2450" s="0" t="s">
        <x:v>75</x:v>
      </x:c>
      <x:c r="J2450" s="0" t="s">
        <x:v>76</x:v>
      </x:c>
      <x:c r="K2450" s="0" t="s">
        <x:v>58</x:v>
      </x:c>
      <x:c r="L2450" s="0" t="s">
        <x:v>58</x:v>
      </x:c>
      <x:c r="M2450" s="0" t="s">
        <x:v>59</x:v>
      </x:c>
      <x:c r="N2450" s="0">
        <x:v>7848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95</x:v>
      </x:c>
      <x:c r="F2451" s="0" t="s">
        <x:v>96</x:v>
      </x:c>
      <x:c r="G2451" s="0" t="s">
        <x:v>91</x:v>
      </x:c>
      <x:c r="H2451" s="0" t="s">
        <x:v>92</x:v>
      </x:c>
      <x:c r="I2451" s="0" t="s">
        <x:v>75</x:v>
      </x:c>
      <x:c r="J2451" s="0" t="s">
        <x:v>76</x:v>
      </x:c>
      <x:c r="K2451" s="0" t="s">
        <x:v>60</x:v>
      </x:c>
      <x:c r="L2451" s="0" t="s">
        <x:v>60</x:v>
      </x:c>
      <x:c r="M2451" s="0" t="s">
        <x:v>59</x:v>
      </x:c>
      <x:c r="N2451" s="0">
        <x:v>10426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95</x:v>
      </x:c>
      <x:c r="F2452" s="0" t="s">
        <x:v>96</x:v>
      </x:c>
      <x:c r="G2452" s="0" t="s">
        <x:v>91</x:v>
      </x:c>
      <x:c r="H2452" s="0" t="s">
        <x:v>92</x:v>
      </x:c>
      <x:c r="I2452" s="0" t="s">
        <x:v>77</x:v>
      </x:c>
      <x:c r="J2452" s="0" t="s">
        <x:v>78</x:v>
      </x:c>
      <x:c r="K2452" s="0" t="s">
        <x:v>58</x:v>
      </x:c>
      <x:c r="L2452" s="0" t="s">
        <x:v>58</x:v>
      </x:c>
      <x:c r="M2452" s="0" t="s">
        <x:v>59</x:v>
      </x:c>
      <x:c r="N2452" s="0">
        <x:v>6318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95</x:v>
      </x:c>
      <x:c r="F2453" s="0" t="s">
        <x:v>96</x:v>
      </x:c>
      <x:c r="G2453" s="0" t="s">
        <x:v>91</x:v>
      </x:c>
      <x:c r="H2453" s="0" t="s">
        <x:v>92</x:v>
      </x:c>
      <x:c r="I2453" s="0" t="s">
        <x:v>77</x:v>
      </x:c>
      <x:c r="J2453" s="0" t="s">
        <x:v>78</x:v>
      </x:c>
      <x:c r="K2453" s="0" t="s">
        <x:v>60</x:v>
      </x:c>
      <x:c r="L2453" s="0" t="s">
        <x:v>60</x:v>
      </x:c>
      <x:c r="M2453" s="0" t="s">
        <x:v>59</x:v>
      </x:c>
      <x:c r="N2453" s="0">
        <x:v>9895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95</x:v>
      </x:c>
      <x:c r="F2454" s="0" t="s">
        <x:v>96</x:v>
      </x:c>
      <x:c r="G2454" s="0" t="s">
        <x:v>91</x:v>
      </x:c>
      <x:c r="H2454" s="0" t="s">
        <x:v>92</x:v>
      </x:c>
      <x:c r="I2454" s="0" t="s">
        <x:v>79</x:v>
      </x:c>
      <x:c r="J2454" s="0" t="s">
        <x:v>80</x:v>
      </x:c>
      <x:c r="K2454" s="0" t="s">
        <x:v>58</x:v>
      </x:c>
      <x:c r="L2454" s="0" t="s">
        <x:v>58</x:v>
      </x:c>
      <x:c r="M2454" s="0" t="s">
        <x:v>59</x:v>
      </x:c>
      <x:c r="N2454" s="0">
        <x:v>4031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95</x:v>
      </x:c>
      <x:c r="F2455" s="0" t="s">
        <x:v>96</x:v>
      </x:c>
      <x:c r="G2455" s="0" t="s">
        <x:v>91</x:v>
      </x:c>
      <x:c r="H2455" s="0" t="s">
        <x:v>92</x:v>
      </x:c>
      <x:c r="I2455" s="0" t="s">
        <x:v>79</x:v>
      </x:c>
      <x:c r="J2455" s="0" t="s">
        <x:v>80</x:v>
      </x:c>
      <x:c r="K2455" s="0" t="s">
        <x:v>60</x:v>
      </x:c>
      <x:c r="L2455" s="0" t="s">
        <x:v>60</x:v>
      </x:c>
      <x:c r="M2455" s="0" t="s">
        <x:v>59</x:v>
      </x:c>
      <x:c r="N2455" s="0">
        <x:v>6564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95</x:v>
      </x:c>
      <x:c r="F2456" s="0" t="s">
        <x:v>96</x:v>
      </x:c>
      <x:c r="G2456" s="0" t="s">
        <x:v>91</x:v>
      </x:c>
      <x:c r="H2456" s="0" t="s">
        <x:v>92</x:v>
      </x:c>
      <x:c r="I2456" s="0" t="s">
        <x:v>81</x:v>
      </x:c>
      <x:c r="J2456" s="0" t="s">
        <x:v>82</x:v>
      </x:c>
      <x:c r="K2456" s="0" t="s">
        <x:v>58</x:v>
      </x:c>
      <x:c r="L2456" s="0" t="s">
        <x:v>58</x:v>
      </x:c>
      <x:c r="M2456" s="0" t="s">
        <x:v>59</x:v>
      </x:c>
      <x:c r="N2456" s="0">
        <x:v>3053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95</x:v>
      </x:c>
      <x:c r="F2457" s="0" t="s">
        <x:v>96</x:v>
      </x:c>
      <x:c r="G2457" s="0" t="s">
        <x:v>91</x:v>
      </x:c>
      <x:c r="H2457" s="0" t="s">
        <x:v>92</x:v>
      </x:c>
      <x:c r="I2457" s="0" t="s">
        <x:v>81</x:v>
      </x:c>
      <x:c r="J2457" s="0" t="s">
        <x:v>82</x:v>
      </x:c>
      <x:c r="K2457" s="0" t="s">
        <x:v>60</x:v>
      </x:c>
      <x:c r="L2457" s="0" t="s">
        <x:v>60</x:v>
      </x:c>
      <x:c r="M2457" s="0" t="s">
        <x:v>59</x:v>
      </x:c>
      <x:c r="N2457" s="0">
        <x:v>4914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95</x:v>
      </x:c>
      <x:c r="F2458" s="0" t="s">
        <x:v>96</x:v>
      </x:c>
      <x:c r="G2458" s="0" t="s">
        <x:v>91</x:v>
      </x:c>
      <x:c r="H2458" s="0" t="s">
        <x:v>92</x:v>
      </x:c>
      <x:c r="I2458" s="0" t="s">
        <x:v>83</x:v>
      </x:c>
      <x:c r="J2458" s="0" t="s">
        <x:v>84</x:v>
      </x:c>
      <x:c r="K2458" s="0" t="s">
        <x:v>58</x:v>
      </x:c>
      <x:c r="L2458" s="0" t="s">
        <x:v>58</x:v>
      </x:c>
      <x:c r="M2458" s="0" t="s">
        <x:v>59</x:v>
      </x:c>
      <x:c r="N2458" s="0">
        <x:v>10165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95</x:v>
      </x:c>
      <x:c r="F2459" s="0" t="s">
        <x:v>96</x:v>
      </x:c>
      <x:c r="G2459" s="0" t="s">
        <x:v>91</x:v>
      </x:c>
      <x:c r="H2459" s="0" t="s">
        <x:v>92</x:v>
      </x:c>
      <x:c r="I2459" s="0" t="s">
        <x:v>83</x:v>
      </x:c>
      <x:c r="J2459" s="0" t="s">
        <x:v>84</x:v>
      </x:c>
      <x:c r="K2459" s="0" t="s">
        <x:v>60</x:v>
      </x:c>
      <x:c r="L2459" s="0" t="s">
        <x:v>60</x:v>
      </x:c>
      <x:c r="M2459" s="0" t="s">
        <x:v>59</x:v>
      </x:c>
      <x:c r="N2459" s="0">
        <x:v>15274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95</x:v>
      </x:c>
      <x:c r="F2460" s="0" t="s">
        <x:v>96</x:v>
      </x:c>
      <x:c r="G2460" s="0" t="s">
        <x:v>91</x:v>
      </x:c>
      <x:c r="H2460" s="0" t="s">
        <x:v>92</x:v>
      </x:c>
      <x:c r="I2460" s="0" t="s">
        <x:v>85</x:v>
      </x:c>
      <x:c r="J2460" s="0" t="s">
        <x:v>86</x:v>
      </x:c>
      <x:c r="K2460" s="0" t="s">
        <x:v>58</x:v>
      </x:c>
      <x:c r="L2460" s="0" t="s">
        <x:v>58</x:v>
      </x:c>
      <x:c r="M2460" s="0" t="s">
        <x:v>59</x:v>
      </x:c>
      <x:c r="N2460" s="0">
        <x:v>28431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95</x:v>
      </x:c>
      <x:c r="F2461" s="0" t="s">
        <x:v>96</x:v>
      </x:c>
      <x:c r="G2461" s="0" t="s">
        <x:v>91</x:v>
      </x:c>
      <x:c r="H2461" s="0" t="s">
        <x:v>92</x:v>
      </x:c>
      <x:c r="I2461" s="0" t="s">
        <x:v>85</x:v>
      </x:c>
      <x:c r="J2461" s="0" t="s">
        <x:v>86</x:v>
      </x:c>
      <x:c r="K2461" s="0" t="s">
        <x:v>60</x:v>
      </x:c>
      <x:c r="L2461" s="0" t="s">
        <x:v>60</x:v>
      </x:c>
      <x:c r="M2461" s="0" t="s">
        <x:v>59</x:v>
      </x:c>
      <x:c r="N2461" s="0">
        <x:v>35730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95</x:v>
      </x:c>
      <x:c r="F2462" s="0" t="s">
        <x:v>96</x:v>
      </x:c>
      <x:c r="G2462" s="0" t="s">
        <x:v>91</x:v>
      </x:c>
      <x:c r="H2462" s="0" t="s">
        <x:v>92</x:v>
      </x:c>
      <x:c r="I2462" s="0" t="s">
        <x:v>87</x:v>
      </x:c>
      <x:c r="J2462" s="0" t="s">
        <x:v>88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95</x:v>
      </x:c>
      <x:c r="F2463" s="0" t="s">
        <x:v>96</x:v>
      </x:c>
      <x:c r="G2463" s="0" t="s">
        <x:v>91</x:v>
      </x:c>
      <x:c r="H2463" s="0" t="s">
        <x:v>92</x:v>
      </x:c>
      <x:c r="I2463" s="0" t="s">
        <x:v>87</x:v>
      </x:c>
      <x:c r="J2463" s="0" t="s">
        <x:v>88</x:v>
      </x:c>
      <x:c r="K2463" s="0" t="s">
        <x:v>60</x:v>
      </x:c>
      <x:c r="L2463" s="0" t="s">
        <x:v>60</x:v>
      </x:c>
      <x:c r="M2463" s="0" t="s">
        <x:v>59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95</x:v>
      </x:c>
      <x:c r="F2464" s="0" t="s">
        <x:v>96</x:v>
      </x:c>
      <x:c r="G2464" s="0" t="s">
        <x:v>91</x:v>
      </x:c>
      <x:c r="H2464" s="0" t="s">
        <x:v>92</x:v>
      </x:c>
      <x:c r="I2464" s="0" t="s">
        <x:v>89</x:v>
      </x:c>
      <x:c r="J2464" s="0" t="s">
        <x:v>90</x:v>
      </x:c>
      <x:c r="K2464" s="0" t="s">
        <x:v>58</x:v>
      </x:c>
      <x:c r="L2464" s="0" t="s">
        <x:v>58</x:v>
      </x:c>
      <x:c r="M2464" s="0" t="s">
        <x:v>59</x:v>
      </x:c>
      <x:c r="N2464" s="0">
        <x:v>6091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95</x:v>
      </x:c>
      <x:c r="F2465" s="0" t="s">
        <x:v>96</x:v>
      </x:c>
      <x:c r="G2465" s="0" t="s">
        <x:v>91</x:v>
      </x:c>
      <x:c r="H2465" s="0" t="s">
        <x:v>92</x:v>
      </x:c>
      <x:c r="I2465" s="0" t="s">
        <x:v>89</x:v>
      </x:c>
      <x:c r="J2465" s="0" t="s">
        <x:v>90</x:v>
      </x:c>
      <x:c r="K2465" s="0" t="s">
        <x:v>60</x:v>
      </x:c>
      <x:c r="L2465" s="0" t="s">
        <x:v>60</x:v>
      </x:c>
      <x:c r="M2465" s="0" t="s">
        <x:v>59</x:v>
      </x:c>
      <x:c r="N2465" s="0">
        <x:v>10258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95</x:v>
      </x:c>
      <x:c r="F2466" s="0" t="s">
        <x:v>96</x:v>
      </x:c>
      <x:c r="G2466" s="0" t="s">
        <x:v>93</x:v>
      </x:c>
      <x:c r="H2466" s="0" t="s">
        <x:v>94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102553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95</x:v>
      </x:c>
      <x:c r="F2467" s="0" t="s">
        <x:v>96</x:v>
      </x:c>
      <x:c r="G2467" s="0" t="s">
        <x:v>93</x:v>
      </x:c>
      <x:c r="H2467" s="0" t="s">
        <x:v>94</x:v>
      </x:c>
      <x:c r="I2467" s="0" t="s">
        <x:v>52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124052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95</x:v>
      </x:c>
      <x:c r="F2468" s="0" t="s">
        <x:v>96</x:v>
      </x:c>
      <x:c r="G2468" s="0" t="s">
        <x:v>93</x:v>
      </x:c>
      <x:c r="H2468" s="0" t="s">
        <x:v>94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901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95</x:v>
      </x:c>
      <x:c r="F2469" s="0" t="s">
        <x:v>96</x:v>
      </x:c>
      <x:c r="G2469" s="0" t="s">
        <x:v>93</x:v>
      </x:c>
      <x:c r="H2469" s="0" t="s">
        <x:v>94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619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95</x:v>
      </x:c>
      <x:c r="F2470" s="0" t="s">
        <x:v>96</x:v>
      </x:c>
      <x:c r="G2470" s="0" t="s">
        <x:v>93</x:v>
      </x:c>
      <x:c r="H2470" s="0" t="s">
        <x:v>94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2430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95</x:v>
      </x:c>
      <x:c r="F2471" s="0" t="s">
        <x:v>96</x:v>
      </x:c>
      <x:c r="G2471" s="0" t="s">
        <x:v>93</x:v>
      </x:c>
      <x:c r="H2471" s="0" t="s">
        <x:v>94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1505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95</x:v>
      </x:c>
      <x:c r="F2472" s="0" t="s">
        <x:v>96</x:v>
      </x:c>
      <x:c r="G2472" s="0" t="s">
        <x:v>93</x:v>
      </x:c>
      <x:c r="H2472" s="0" t="s">
        <x:v>94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5972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95</x:v>
      </x:c>
      <x:c r="F2473" s="0" t="s">
        <x:v>96</x:v>
      </x:c>
      <x:c r="G2473" s="0" t="s">
        <x:v>93</x:v>
      </x:c>
      <x:c r="H2473" s="0" t="s">
        <x:v>94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3953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95</x:v>
      </x:c>
      <x:c r="F2474" s="0" t="s">
        <x:v>96</x:v>
      </x:c>
      <x:c r="G2474" s="0" t="s">
        <x:v>93</x:v>
      </x:c>
      <x:c r="H2474" s="0" t="s">
        <x:v>94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9230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95</x:v>
      </x:c>
      <x:c r="F2475" s="0" t="s">
        <x:v>96</x:v>
      </x:c>
      <x:c r="G2475" s="0" t="s">
        <x:v>93</x:v>
      </x:c>
      <x:c r="H2475" s="0" t="s">
        <x:v>94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7080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95</x:v>
      </x:c>
      <x:c r="F2476" s="0" t="s">
        <x:v>96</x:v>
      </x:c>
      <x:c r="G2476" s="0" t="s">
        <x:v>93</x:v>
      </x:c>
      <x:c r="H2476" s="0" t="s">
        <x:v>94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16022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95</x:v>
      </x:c>
      <x:c r="F2477" s="0" t="s">
        <x:v>96</x:v>
      </x:c>
      <x:c r="G2477" s="0" t="s">
        <x:v>93</x:v>
      </x:c>
      <x:c r="H2477" s="0" t="s">
        <x:v>94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13157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95</x:v>
      </x:c>
      <x:c r="F2478" s="0" t="s">
        <x:v>96</x:v>
      </x:c>
      <x:c r="G2478" s="0" t="s">
        <x:v>93</x:v>
      </x:c>
      <x:c r="H2478" s="0" t="s">
        <x:v>94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6195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95</x:v>
      </x:c>
      <x:c r="F2479" s="0" t="s">
        <x:v>96</x:v>
      </x:c>
      <x:c r="G2479" s="0" t="s">
        <x:v>93</x:v>
      </x:c>
      <x:c r="H2479" s="0" t="s">
        <x:v>94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6947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95</x:v>
      </x:c>
      <x:c r="F2480" s="0" t="s">
        <x:v>96</x:v>
      </x:c>
      <x:c r="G2480" s="0" t="s">
        <x:v>93</x:v>
      </x:c>
      <x:c r="H2480" s="0" t="s">
        <x:v>94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5150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95</x:v>
      </x:c>
      <x:c r="F2481" s="0" t="s">
        <x:v>96</x:v>
      </x:c>
      <x:c r="G2481" s="0" t="s">
        <x:v>93</x:v>
      </x:c>
      <x:c r="H2481" s="0" t="s">
        <x:v>94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7125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95</x:v>
      </x:c>
      <x:c r="F2482" s="0" t="s">
        <x:v>96</x:v>
      </x:c>
      <x:c r="G2482" s="0" t="s">
        <x:v>93</x:v>
      </x:c>
      <x:c r="H2482" s="0" t="s">
        <x:v>94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6796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95</x:v>
      </x:c>
      <x:c r="F2483" s="0" t="s">
        <x:v>96</x:v>
      </x:c>
      <x:c r="G2483" s="0" t="s">
        <x:v>93</x:v>
      </x:c>
      <x:c r="H2483" s="0" t="s">
        <x:v>94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10120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95</x:v>
      </x:c>
      <x:c r="F2484" s="0" t="s">
        <x:v>96</x:v>
      </x:c>
      <x:c r="G2484" s="0" t="s">
        <x:v>93</x:v>
      </x:c>
      <x:c r="H2484" s="0" t="s">
        <x:v>94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5028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95</x:v>
      </x:c>
      <x:c r="F2485" s="0" t="s">
        <x:v>96</x:v>
      </x:c>
      <x:c r="G2485" s="0" t="s">
        <x:v>93</x:v>
      </x:c>
      <x:c r="H2485" s="0" t="s">
        <x:v>94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8631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95</x:v>
      </x:c>
      <x:c r="F2486" s="0" t="s">
        <x:v>96</x:v>
      </x:c>
      <x:c r="G2486" s="0" t="s">
        <x:v>93</x:v>
      </x:c>
      <x:c r="H2486" s="0" t="s">
        <x:v>94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3100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95</x:v>
      </x:c>
      <x:c r="F2487" s="0" t="s">
        <x:v>96</x:v>
      </x:c>
      <x:c r="G2487" s="0" t="s">
        <x:v>93</x:v>
      </x:c>
      <x:c r="H2487" s="0" t="s">
        <x:v>94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6013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95</x:v>
      </x:c>
      <x:c r="F2488" s="0" t="s">
        <x:v>96</x:v>
      </x:c>
      <x:c r="G2488" s="0" t="s">
        <x:v>93</x:v>
      </x:c>
      <x:c r="H2488" s="0" t="s">
        <x:v>94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2172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95</x:v>
      </x:c>
      <x:c r="F2489" s="0" t="s">
        <x:v>96</x:v>
      </x:c>
      <x:c r="G2489" s="0" t="s">
        <x:v>93</x:v>
      </x:c>
      <x:c r="H2489" s="0" t="s">
        <x:v>94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4332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95</x:v>
      </x:c>
      <x:c r="F2490" s="0" t="s">
        <x:v>96</x:v>
      </x:c>
      <x:c r="G2490" s="0" t="s">
        <x:v>93</x:v>
      </x:c>
      <x:c r="H2490" s="0" t="s">
        <x:v>94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9873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95</x:v>
      </x:c>
      <x:c r="F2491" s="0" t="s">
        <x:v>96</x:v>
      </x:c>
      <x:c r="G2491" s="0" t="s">
        <x:v>93</x:v>
      </x:c>
      <x:c r="H2491" s="0" t="s">
        <x:v>94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16452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95</x:v>
      </x:c>
      <x:c r="F2492" s="0" t="s">
        <x:v>96</x:v>
      </x:c>
      <x:c r="G2492" s="0" t="s">
        <x:v>93</x:v>
      </x:c>
      <x:c r="H2492" s="0" t="s">
        <x:v>94</x:v>
      </x:c>
      <x:c r="I2492" s="0" t="s">
        <x:v>85</x:v>
      </x:c>
      <x:c r="J2492" s="0" t="s">
        <x:v>86</x:v>
      </x:c>
      <x:c r="K2492" s="0" t="s">
        <x:v>58</x:v>
      </x:c>
      <x:c r="L2492" s="0" t="s">
        <x:v>58</x:v>
      </x:c>
      <x:c r="M2492" s="0" t="s">
        <x:v>59</x:v>
      </x:c>
      <x:c r="N2492" s="0">
        <x:v>24598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95</x:v>
      </x:c>
      <x:c r="F2493" s="0" t="s">
        <x:v>96</x:v>
      </x:c>
      <x:c r="G2493" s="0" t="s">
        <x:v>93</x:v>
      </x:c>
      <x:c r="H2493" s="0" t="s">
        <x:v>94</x:v>
      </x:c>
      <x:c r="I2493" s="0" t="s">
        <x:v>85</x:v>
      </x:c>
      <x:c r="J2493" s="0" t="s">
        <x:v>86</x:v>
      </x:c>
      <x:c r="K2493" s="0" t="s">
        <x:v>60</x:v>
      </x:c>
      <x:c r="L2493" s="0" t="s">
        <x:v>60</x:v>
      </x:c>
      <x:c r="M2493" s="0" t="s">
        <x:v>59</x:v>
      </x:c>
      <x:c r="N2493" s="0">
        <x:v>30143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95</x:v>
      </x:c>
      <x:c r="F2494" s="0" t="s">
        <x:v>96</x:v>
      </x:c>
      <x:c r="G2494" s="0" t="s">
        <x:v>93</x:v>
      </x:c>
      <x:c r="H2494" s="0" t="s">
        <x:v>94</x:v>
      </x:c>
      <x:c r="I2494" s="0" t="s">
        <x:v>87</x:v>
      </x:c>
      <x:c r="J2494" s="0" t="s">
        <x:v>88</x:v>
      </x:c>
      <x:c r="K2494" s="0" t="s">
        <x:v>58</x:v>
      </x:c>
      <x:c r="L2494" s="0" t="s">
        <x:v>58</x:v>
      </x:c>
      <x:c r="M2494" s="0" t="s">
        <x:v>59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95</x:v>
      </x:c>
      <x:c r="F2495" s="0" t="s">
        <x:v>96</x:v>
      </x:c>
      <x:c r="G2495" s="0" t="s">
        <x:v>93</x:v>
      </x:c>
      <x:c r="H2495" s="0" t="s">
        <x:v>94</x:v>
      </x:c>
      <x:c r="I2495" s="0" t="s">
        <x:v>87</x:v>
      </x:c>
      <x:c r="J2495" s="0" t="s">
        <x:v>88</x:v>
      </x:c>
      <x:c r="K2495" s="0" t="s">
        <x:v>60</x:v>
      </x:c>
      <x:c r="L2495" s="0" t="s">
        <x:v>60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95</x:v>
      </x:c>
      <x:c r="F2496" s="0" t="s">
        <x:v>96</x:v>
      </x:c>
      <x:c r="G2496" s="0" t="s">
        <x:v>93</x:v>
      </x:c>
      <x:c r="H2496" s="0" t="s">
        <x:v>94</x:v>
      </x:c>
      <x:c r="I2496" s="0" t="s">
        <x:v>89</x:v>
      </x:c>
      <x:c r="J2496" s="0" t="s">
        <x:v>90</x:v>
      </x:c>
      <x:c r="K2496" s="0" t="s">
        <x:v>58</x:v>
      </x:c>
      <x:c r="L2496" s="0" t="s">
        <x:v>58</x:v>
      </x:c>
      <x:c r="M2496" s="0" t="s">
        <x:v>59</x:v>
      </x:c>
      <x:c r="N2496" s="0">
        <x:v>5086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95</x:v>
      </x:c>
      <x:c r="F2497" s="0" t="s">
        <x:v>96</x:v>
      </x:c>
      <x:c r="G2497" s="0" t="s">
        <x:v>93</x:v>
      </x:c>
      <x:c r="H2497" s="0" t="s">
        <x:v>94</x:v>
      </x:c>
      <x:c r="I2497" s="0" t="s">
        <x:v>89</x:v>
      </x:c>
      <x:c r="J2497" s="0" t="s">
        <x:v>90</x:v>
      </x:c>
      <x:c r="K2497" s="0" t="s">
        <x:v>60</x:v>
      </x:c>
      <x:c r="L2497" s="0" t="s">
        <x:v>60</x:v>
      </x:c>
      <x:c r="M2497" s="0" t="s">
        <x:v>59</x:v>
      </x:c>
      <x:c r="N2497" s="0">
        <x:v>7975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97</x:v>
      </x:c>
      <x:c r="F2498" s="0" t="s">
        <x:v>98</x:v>
      </x:c>
      <x:c r="G2498" s="0" t="s">
        <x:v>52</x:v>
      </x:c>
      <x:c r="H2498" s="0" t="s">
        <x:v>56</x:v>
      </x:c>
      <x:c r="I2498" s="0" t="s">
        <x:v>52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43772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97</x:v>
      </x:c>
      <x:c r="F2499" s="0" t="s">
        <x:v>98</x:v>
      </x:c>
      <x:c r="G2499" s="0" t="s">
        <x:v>52</x:v>
      </x:c>
      <x:c r="H2499" s="0" t="s">
        <x:v>56</x:v>
      </x:c>
      <x:c r="I2499" s="0" t="s">
        <x:v>52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31162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97</x:v>
      </x:c>
      <x:c r="F2500" s="0" t="s">
        <x:v>98</x:v>
      </x:c>
      <x:c r="G2500" s="0" t="s">
        <x:v>52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2186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97</x:v>
      </x:c>
      <x:c r="F2501" s="0" t="s">
        <x:v>98</x:v>
      </x:c>
      <x:c r="G2501" s="0" t="s">
        <x:v>52</x:v>
      </x:c>
      <x:c r="H2501" s="0" t="s">
        <x:v>56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1336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97</x:v>
      </x:c>
      <x:c r="F2502" s="0" t="s">
        <x:v>98</x:v>
      </x:c>
      <x:c r="G2502" s="0" t="s">
        <x:v>52</x:v>
      </x:c>
      <x:c r="H2502" s="0" t="s">
        <x:v>56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3202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97</x:v>
      </x:c>
      <x:c r="F2503" s="0" t="s">
        <x:v>98</x:v>
      </x:c>
      <x:c r="G2503" s="0" t="s">
        <x:v>52</x:v>
      </x:c>
      <x:c r="H2503" s="0" t="s">
        <x:v>56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1563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97</x:v>
      </x:c>
      <x:c r="F2504" s="0" t="s">
        <x:v>98</x:v>
      </x:c>
      <x:c r="G2504" s="0" t="s">
        <x:v>52</x:v>
      </x:c>
      <x:c r="H2504" s="0" t="s">
        <x:v>56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5659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97</x:v>
      </x:c>
      <x:c r="F2505" s="0" t="s">
        <x:v>98</x:v>
      </x:c>
      <x:c r="G2505" s="0" t="s">
        <x:v>52</x:v>
      </x:c>
      <x:c r="H2505" s="0" t="s">
        <x:v>56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2765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97</x:v>
      </x:c>
      <x:c r="F2506" s="0" t="s">
        <x:v>98</x:v>
      </x:c>
      <x:c r="G2506" s="0" t="s">
        <x:v>52</x:v>
      </x:c>
      <x:c r="H2506" s="0" t="s">
        <x:v>56</x:v>
      </x:c>
      <x:c r="I2506" s="0" t="s">
        <x:v>67</x:v>
      </x:c>
      <x:c r="J2506" s="0" t="s">
        <x:v>68</x:v>
      </x:c>
      <x:c r="K2506" s="0" t="s">
        <x:v>58</x:v>
      </x:c>
      <x:c r="L2506" s="0" t="s">
        <x:v>58</x:v>
      </x:c>
      <x:c r="M2506" s="0" t="s">
        <x:v>59</x:v>
      </x:c>
      <x:c r="N2506" s="0">
        <x:v>4073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97</x:v>
      </x:c>
      <x:c r="F2507" s="0" t="s">
        <x:v>98</x:v>
      </x:c>
      <x:c r="G2507" s="0" t="s">
        <x:v>52</x:v>
      </x:c>
      <x:c r="H2507" s="0" t="s">
        <x:v>56</x:v>
      </x:c>
      <x:c r="I2507" s="0" t="s">
        <x:v>67</x:v>
      </x:c>
      <x:c r="J2507" s="0" t="s">
        <x:v>68</x:v>
      </x:c>
      <x:c r="K2507" s="0" t="s">
        <x:v>60</x:v>
      </x:c>
      <x:c r="L2507" s="0" t="s">
        <x:v>60</x:v>
      </x:c>
      <x:c r="M2507" s="0" t="s">
        <x:v>59</x:v>
      </x:c>
      <x:c r="N2507" s="0">
        <x:v>2141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97</x:v>
      </x:c>
      <x:c r="F2508" s="0" t="s">
        <x:v>98</x:v>
      </x:c>
      <x:c r="G2508" s="0" t="s">
        <x:v>52</x:v>
      </x:c>
      <x:c r="H2508" s="0" t="s">
        <x:v>56</x:v>
      </x:c>
      <x:c r="I2508" s="0" t="s">
        <x:v>69</x:v>
      </x:c>
      <x:c r="J2508" s="0" t="s">
        <x:v>70</x:v>
      </x:c>
      <x:c r="K2508" s="0" t="s">
        <x:v>58</x:v>
      </x:c>
      <x:c r="L2508" s="0" t="s">
        <x:v>58</x:v>
      </x:c>
      <x:c r="M2508" s="0" t="s">
        <x:v>59</x:v>
      </x:c>
      <x:c r="N2508" s="0">
        <x:v>5367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97</x:v>
      </x:c>
      <x:c r="F2509" s="0" t="s">
        <x:v>98</x:v>
      </x:c>
      <x:c r="G2509" s="0" t="s">
        <x:v>52</x:v>
      </x:c>
      <x:c r="H2509" s="0" t="s">
        <x:v>56</x:v>
      </x:c>
      <x:c r="I2509" s="0" t="s">
        <x:v>69</x:v>
      </x:c>
      <x:c r="J2509" s="0" t="s">
        <x:v>70</x:v>
      </x:c>
      <x:c r="K2509" s="0" t="s">
        <x:v>60</x:v>
      </x:c>
      <x:c r="L2509" s="0" t="s">
        <x:v>60</x:v>
      </x:c>
      <x:c r="M2509" s="0" t="s">
        <x:v>59</x:v>
      </x:c>
      <x:c r="N2509" s="0">
        <x:v>3119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97</x:v>
      </x:c>
      <x:c r="F2510" s="0" t="s">
        <x:v>98</x:v>
      </x:c>
      <x:c r="G2510" s="0" t="s">
        <x:v>52</x:v>
      </x:c>
      <x:c r="H2510" s="0" t="s">
        <x:v>56</x:v>
      </x:c>
      <x:c r="I2510" s="0" t="s">
        <x:v>71</x:v>
      </x:c>
      <x:c r="J2510" s="0" t="s">
        <x:v>72</x:v>
      </x:c>
      <x:c r="K2510" s="0" t="s">
        <x:v>58</x:v>
      </x:c>
      <x:c r="L2510" s="0" t="s">
        <x:v>58</x:v>
      </x:c>
      <x:c r="M2510" s="0" t="s">
        <x:v>59</x:v>
      </x:c>
      <x:c r="N2510" s="0">
        <x:v>1366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97</x:v>
      </x:c>
      <x:c r="F2511" s="0" t="s">
        <x:v>98</x:v>
      </x:c>
      <x:c r="G2511" s="0" t="s">
        <x:v>52</x:v>
      </x:c>
      <x:c r="H2511" s="0" t="s">
        <x:v>56</x:v>
      </x:c>
      <x:c r="I2511" s="0" t="s">
        <x:v>71</x:v>
      </x:c>
      <x:c r="J2511" s="0" t="s">
        <x:v>72</x:v>
      </x:c>
      <x:c r="K2511" s="0" t="s">
        <x:v>60</x:v>
      </x:c>
      <x:c r="L2511" s="0" t="s">
        <x:v>60</x:v>
      </x:c>
      <x:c r="M2511" s="0" t="s">
        <x:v>59</x:v>
      </x:c>
      <x:c r="N2511" s="0">
        <x:v>1013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97</x:v>
      </x:c>
      <x:c r="F2512" s="0" t="s">
        <x:v>98</x:v>
      </x:c>
      <x:c r="G2512" s="0" t="s">
        <x:v>52</x:v>
      </x:c>
      <x:c r="H2512" s="0" t="s">
        <x:v>56</x:v>
      </x:c>
      <x:c r="I2512" s="0" t="s">
        <x:v>73</x:v>
      </x:c>
      <x:c r="J2512" s="0" t="s">
        <x:v>74</x:v>
      </x:c>
      <x:c r="K2512" s="0" t="s">
        <x:v>58</x:v>
      </x:c>
      <x:c r="L2512" s="0" t="s">
        <x:v>58</x:v>
      </x:c>
      <x:c r="M2512" s="0" t="s">
        <x:v>59</x:v>
      </x:c>
      <x:c r="N2512" s="0">
        <x:v>1124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97</x:v>
      </x:c>
      <x:c r="F2513" s="0" t="s">
        <x:v>98</x:v>
      </x:c>
      <x:c r="G2513" s="0" t="s">
        <x:v>52</x:v>
      </x:c>
      <x:c r="H2513" s="0" t="s">
        <x:v>56</x:v>
      </x:c>
      <x:c r="I2513" s="0" t="s">
        <x:v>73</x:v>
      </x:c>
      <x:c r="J2513" s="0" t="s">
        <x:v>74</x:v>
      </x:c>
      <x:c r="K2513" s="0" t="s">
        <x:v>60</x:v>
      </x:c>
      <x:c r="L2513" s="0" t="s">
        <x:v>60</x:v>
      </x:c>
      <x:c r="M2513" s="0" t="s">
        <x:v>59</x:v>
      </x:c>
      <x:c r="N2513" s="0">
        <x:v>746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97</x:v>
      </x:c>
      <x:c r="F2514" s="0" t="s">
        <x:v>98</x:v>
      </x:c>
      <x:c r="G2514" s="0" t="s">
        <x:v>52</x:v>
      </x:c>
      <x:c r="H2514" s="0" t="s">
        <x:v>56</x:v>
      </x:c>
      <x:c r="I2514" s="0" t="s">
        <x:v>75</x:v>
      </x:c>
      <x:c r="J2514" s="0" t="s">
        <x:v>76</x:v>
      </x:c>
      <x:c r="K2514" s="0" t="s">
        <x:v>58</x:v>
      </x:c>
      <x:c r="L2514" s="0" t="s">
        <x:v>58</x:v>
      </x:c>
      <x:c r="M2514" s="0" t="s">
        <x:v>59</x:v>
      </x:c>
      <x:c r="N2514" s="0">
        <x:v>1070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97</x:v>
      </x:c>
      <x:c r="F2515" s="0" t="s">
        <x:v>98</x:v>
      </x:c>
      <x:c r="G2515" s="0" t="s">
        <x:v>52</x:v>
      </x:c>
      <x:c r="H2515" s="0" t="s">
        <x:v>56</x:v>
      </x:c>
      <x:c r="I2515" s="0" t="s">
        <x:v>75</x:v>
      </x:c>
      <x:c r="J2515" s="0" t="s">
        <x:v>76</x:v>
      </x:c>
      <x:c r="K2515" s="0" t="s">
        <x:v>60</x:v>
      </x:c>
      <x:c r="L2515" s="0" t="s">
        <x:v>60</x:v>
      </x:c>
      <x:c r="M2515" s="0" t="s">
        <x:v>59</x:v>
      </x:c>
      <x:c r="N2515" s="0">
        <x:v>742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97</x:v>
      </x:c>
      <x:c r="F2516" s="0" t="s">
        <x:v>98</x:v>
      </x:c>
      <x:c r="G2516" s="0" t="s">
        <x:v>52</x:v>
      </x:c>
      <x:c r="H2516" s="0" t="s">
        <x:v>56</x:v>
      </x:c>
      <x:c r="I2516" s="0" t="s">
        <x:v>77</x:v>
      </x:c>
      <x:c r="J2516" s="0" t="s">
        <x:v>78</x:v>
      </x:c>
      <x:c r="K2516" s="0" t="s">
        <x:v>58</x:v>
      </x:c>
      <x:c r="L2516" s="0" t="s">
        <x:v>58</x:v>
      </x:c>
      <x:c r="M2516" s="0" t="s">
        <x:v>59</x:v>
      </x:c>
      <x:c r="N2516" s="0">
        <x:v>767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97</x:v>
      </x:c>
      <x:c r="F2517" s="0" t="s">
        <x:v>98</x:v>
      </x:c>
      <x:c r="G2517" s="0" t="s">
        <x:v>52</x:v>
      </x:c>
      <x:c r="H2517" s="0" t="s">
        <x:v>56</x:v>
      </x:c>
      <x:c r="I2517" s="0" t="s">
        <x:v>77</x:v>
      </x:c>
      <x:c r="J2517" s="0" t="s">
        <x:v>78</x:v>
      </x:c>
      <x:c r="K2517" s="0" t="s">
        <x:v>60</x:v>
      </x:c>
      <x:c r="L2517" s="0" t="s">
        <x:v>60</x:v>
      </x:c>
      <x:c r="M2517" s="0" t="s">
        <x:v>59</x:v>
      </x:c>
      <x:c r="N2517" s="0">
        <x:v>638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97</x:v>
      </x:c>
      <x:c r="F2518" s="0" t="s">
        <x:v>98</x:v>
      </x:c>
      <x:c r="G2518" s="0" t="s">
        <x:v>52</x:v>
      </x:c>
      <x:c r="H2518" s="0" t="s">
        <x:v>56</x:v>
      </x:c>
      <x:c r="I2518" s="0" t="s">
        <x:v>79</x:v>
      </x:c>
      <x:c r="J2518" s="0" t="s">
        <x:v>80</x:v>
      </x:c>
      <x:c r="K2518" s="0" t="s">
        <x:v>58</x:v>
      </x:c>
      <x:c r="L2518" s="0" t="s">
        <x:v>58</x:v>
      </x:c>
      <x:c r="M2518" s="0" t="s">
        <x:v>59</x:v>
      </x:c>
      <x:c r="N2518" s="0">
        <x:v>466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97</x:v>
      </x:c>
      <x:c r="F2519" s="0" t="s">
        <x:v>98</x:v>
      </x:c>
      <x:c r="G2519" s="0" t="s">
        <x:v>52</x:v>
      </x:c>
      <x:c r="H2519" s="0" t="s">
        <x:v>56</x:v>
      </x:c>
      <x:c r="I2519" s="0" t="s">
        <x:v>79</x:v>
      </x:c>
      <x:c r="J2519" s="0" t="s">
        <x:v>80</x:v>
      </x:c>
      <x:c r="K2519" s="0" t="s">
        <x:v>60</x:v>
      </x:c>
      <x:c r="L2519" s="0" t="s">
        <x:v>60</x:v>
      </x:c>
      <x:c r="M2519" s="0" t="s">
        <x:v>59</x:v>
      </x:c>
      <x:c r="N2519" s="0">
        <x:v>481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97</x:v>
      </x:c>
      <x:c r="F2520" s="0" t="s">
        <x:v>98</x:v>
      </x:c>
      <x:c r="G2520" s="0" t="s">
        <x:v>52</x:v>
      </x:c>
      <x:c r="H2520" s="0" t="s">
        <x:v>56</x:v>
      </x:c>
      <x:c r="I2520" s="0" t="s">
        <x:v>81</x:v>
      </x:c>
      <x:c r="J2520" s="0" t="s">
        <x:v>82</x:v>
      </x:c>
      <x:c r="K2520" s="0" t="s">
        <x:v>58</x:v>
      </x:c>
      <x:c r="L2520" s="0" t="s">
        <x:v>58</x:v>
      </x:c>
      <x:c r="M2520" s="0" t="s">
        <x:v>59</x:v>
      </x:c>
      <x:c r="N2520" s="0">
        <x:v>415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97</x:v>
      </x:c>
      <x:c r="F2521" s="0" t="s">
        <x:v>98</x:v>
      </x:c>
      <x:c r="G2521" s="0" t="s">
        <x:v>52</x:v>
      </x:c>
      <x:c r="H2521" s="0" t="s">
        <x:v>56</x:v>
      </x:c>
      <x:c r="I2521" s="0" t="s">
        <x:v>81</x:v>
      </x:c>
      <x:c r="J2521" s="0" t="s">
        <x:v>82</x:v>
      </x:c>
      <x:c r="K2521" s="0" t="s">
        <x:v>60</x:v>
      </x:c>
      <x:c r="L2521" s="0" t="s">
        <x:v>60</x:v>
      </x:c>
      <x:c r="M2521" s="0" t="s">
        <x:v>59</x:v>
      </x:c>
      <x:c r="N2521" s="0">
        <x:v>411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97</x:v>
      </x:c>
      <x:c r="F2522" s="0" t="s">
        <x:v>98</x:v>
      </x:c>
      <x:c r="G2522" s="0" t="s">
        <x:v>52</x:v>
      </x:c>
      <x:c r="H2522" s="0" t="s">
        <x:v>56</x:v>
      </x:c>
      <x:c r="I2522" s="0" t="s">
        <x:v>83</x:v>
      </x:c>
      <x:c r="J2522" s="0" t="s">
        <x:v>84</x:v>
      </x:c>
      <x:c r="K2522" s="0" t="s">
        <x:v>58</x:v>
      </x:c>
      <x:c r="L2522" s="0" t="s">
        <x:v>58</x:v>
      </x:c>
      <x:c r="M2522" s="0" t="s">
        <x:v>59</x:v>
      </x:c>
      <x:c r="N2522" s="0">
        <x:v>2396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97</x:v>
      </x:c>
      <x:c r="F2523" s="0" t="s">
        <x:v>98</x:v>
      </x:c>
      <x:c r="G2523" s="0" t="s">
        <x:v>52</x:v>
      </x:c>
      <x:c r="H2523" s="0" t="s">
        <x:v>56</x:v>
      </x:c>
      <x:c r="I2523" s="0" t="s">
        <x:v>83</x:v>
      </x:c>
      <x:c r="J2523" s="0" t="s">
        <x:v>84</x:v>
      </x:c>
      <x:c r="K2523" s="0" t="s">
        <x:v>60</x:v>
      </x:c>
      <x:c r="L2523" s="0" t="s">
        <x:v>60</x:v>
      </x:c>
      <x:c r="M2523" s="0" t="s">
        <x:v>59</x:v>
      </x:c>
      <x:c r="N2523" s="0">
        <x:v>2462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97</x:v>
      </x:c>
      <x:c r="F2524" s="0" t="s">
        <x:v>98</x:v>
      </x:c>
      <x:c r="G2524" s="0" t="s">
        <x:v>52</x:v>
      </x:c>
      <x:c r="H2524" s="0" t="s">
        <x:v>56</x:v>
      </x:c>
      <x:c r="I2524" s="0" t="s">
        <x:v>85</x:v>
      </x:c>
      <x:c r="J2524" s="0" t="s">
        <x:v>86</x:v>
      </x:c>
      <x:c r="K2524" s="0" t="s">
        <x:v>58</x:v>
      </x:c>
      <x:c r="L2524" s="0" t="s">
        <x:v>58</x:v>
      </x:c>
      <x:c r="M2524" s="0" t="s">
        <x:v>59</x:v>
      </x:c>
      <x:c r="N2524" s="0">
        <x:v>11377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97</x:v>
      </x:c>
      <x:c r="F2525" s="0" t="s">
        <x:v>98</x:v>
      </x:c>
      <x:c r="G2525" s="0" t="s">
        <x:v>52</x:v>
      </x:c>
      <x:c r="H2525" s="0" t="s">
        <x:v>56</x:v>
      </x:c>
      <x:c r="I2525" s="0" t="s">
        <x:v>85</x:v>
      </x:c>
      <x:c r="J2525" s="0" t="s">
        <x:v>86</x:v>
      </x:c>
      <x:c r="K2525" s="0" t="s">
        <x:v>60</x:v>
      </x:c>
      <x:c r="L2525" s="0" t="s">
        <x:v>60</x:v>
      </x:c>
      <x:c r="M2525" s="0" t="s">
        <x:v>59</x:v>
      </x:c>
      <x:c r="N2525" s="0">
        <x:v>9195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97</x:v>
      </x:c>
      <x:c r="F2526" s="0" t="s">
        <x:v>98</x:v>
      </x:c>
      <x:c r="G2526" s="0" t="s">
        <x:v>52</x:v>
      </x:c>
      <x:c r="H2526" s="0" t="s">
        <x:v>56</x:v>
      </x:c>
      <x:c r="I2526" s="0" t="s">
        <x:v>87</x:v>
      </x:c>
      <x:c r="J2526" s="0" t="s">
        <x:v>88</x:v>
      </x:c>
      <x:c r="K2526" s="0" t="s">
        <x:v>58</x:v>
      </x:c>
      <x:c r="L2526" s="0" t="s">
        <x:v>58</x:v>
      </x:c>
      <x:c r="M2526" s="0" t="s">
        <x:v>59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97</x:v>
      </x:c>
      <x:c r="F2527" s="0" t="s">
        <x:v>98</x:v>
      </x:c>
      <x:c r="G2527" s="0" t="s">
        <x:v>52</x:v>
      </x:c>
      <x:c r="H2527" s="0" t="s">
        <x:v>56</x:v>
      </x:c>
      <x:c r="I2527" s="0" t="s">
        <x:v>87</x:v>
      </x:c>
      <x:c r="J2527" s="0" t="s">
        <x:v>88</x:v>
      </x:c>
      <x:c r="K2527" s="0" t="s">
        <x:v>60</x:v>
      </x:c>
      <x:c r="L2527" s="0" t="s">
        <x:v>60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97</x:v>
      </x:c>
      <x:c r="F2528" s="0" t="s">
        <x:v>98</x:v>
      </x:c>
      <x:c r="G2528" s="0" t="s">
        <x:v>52</x:v>
      </x:c>
      <x:c r="H2528" s="0" t="s">
        <x:v>56</x:v>
      </x:c>
      <x:c r="I2528" s="0" t="s">
        <x:v>89</x:v>
      </x:c>
      <x:c r="J2528" s="0" t="s">
        <x:v>90</x:v>
      </x:c>
      <x:c r="K2528" s="0" t="s">
        <x:v>58</x:v>
      </x:c>
      <x:c r="L2528" s="0" t="s">
        <x:v>58</x:v>
      </x:c>
      <x:c r="M2528" s="0" t="s">
        <x:v>59</x:v>
      </x:c>
      <x:c r="N2528" s="0">
        <x:v>4304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97</x:v>
      </x:c>
      <x:c r="F2529" s="0" t="s">
        <x:v>98</x:v>
      </x:c>
      <x:c r="G2529" s="0" t="s">
        <x:v>52</x:v>
      </x:c>
      <x:c r="H2529" s="0" t="s">
        <x:v>56</x:v>
      </x:c>
      <x:c r="I2529" s="0" t="s">
        <x:v>89</x:v>
      </x:c>
      <x:c r="J2529" s="0" t="s">
        <x:v>90</x:v>
      </x:c>
      <x:c r="K2529" s="0" t="s">
        <x:v>60</x:v>
      </x:c>
      <x:c r="L2529" s="0" t="s">
        <x:v>60</x:v>
      </x:c>
      <x:c r="M2529" s="0" t="s">
        <x:v>59</x:v>
      </x:c>
      <x:c r="N2529" s="0">
        <x:v>4550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97</x:v>
      </x:c>
      <x:c r="F2530" s="0" t="s">
        <x:v>98</x:v>
      </x:c>
      <x:c r="G2530" s="0" t="s">
        <x:v>91</x:v>
      </x:c>
      <x:c r="H2530" s="0" t="s">
        <x:v>92</x:v>
      </x:c>
      <x:c r="I2530" s="0" t="s">
        <x:v>52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29263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97</x:v>
      </x:c>
      <x:c r="F2531" s="0" t="s">
        <x:v>98</x:v>
      </x:c>
      <x:c r="G2531" s="0" t="s">
        <x:v>91</x:v>
      </x:c>
      <x:c r="H2531" s="0" t="s">
        <x:v>92</x:v>
      </x:c>
      <x:c r="I2531" s="0" t="s">
        <x:v>52</x:v>
      </x:c>
      <x:c r="J2531" s="0" t="s">
        <x:v>57</x:v>
      </x:c>
      <x:c r="K2531" s="0" t="s">
        <x:v>60</x:v>
      </x:c>
      <x:c r="L2531" s="0" t="s">
        <x:v>60</x:v>
      </x:c>
      <x:c r="M2531" s="0" t="s">
        <x:v>59</x:v>
      </x:c>
      <x:c r="N2531" s="0">
        <x:v>17957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97</x:v>
      </x:c>
      <x:c r="F2532" s="0" t="s">
        <x:v>98</x:v>
      </x:c>
      <x:c r="G2532" s="0" t="s">
        <x:v>91</x:v>
      </x:c>
      <x:c r="H2532" s="0" t="s">
        <x:v>92</x:v>
      </x:c>
      <x:c r="I2532" s="0" t="s">
        <x:v>61</x:v>
      </x:c>
      <x:c r="J2532" s="0" t="s">
        <x:v>62</x:v>
      </x:c>
      <x:c r="K2532" s="0" t="s">
        <x:v>58</x:v>
      </x:c>
      <x:c r="L2532" s="0" t="s">
        <x:v>58</x:v>
      </x:c>
      <x:c r="M2532" s="0" t="s">
        <x:v>59</x:v>
      </x:c>
      <x:c r="N2532" s="0">
        <x:v>1675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97</x:v>
      </x:c>
      <x:c r="F2533" s="0" t="s">
        <x:v>98</x:v>
      </x:c>
      <x:c r="G2533" s="0" t="s">
        <x:v>91</x:v>
      </x:c>
      <x:c r="H2533" s="0" t="s">
        <x:v>92</x:v>
      </x:c>
      <x:c r="I2533" s="0" t="s">
        <x:v>61</x:v>
      </x:c>
      <x:c r="J2533" s="0" t="s">
        <x:v>62</x:v>
      </x:c>
      <x:c r="K2533" s="0" t="s">
        <x:v>60</x:v>
      </x:c>
      <x:c r="L2533" s="0" t="s">
        <x:v>60</x:v>
      </x:c>
      <x:c r="M2533" s="0" t="s">
        <x:v>59</x:v>
      </x:c>
      <x:c r="N2533" s="0">
        <x:v>933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97</x:v>
      </x:c>
      <x:c r="F2534" s="0" t="s">
        <x:v>98</x:v>
      </x:c>
      <x:c r="G2534" s="0" t="s">
        <x:v>91</x:v>
      </x:c>
      <x:c r="H2534" s="0" t="s">
        <x:v>92</x:v>
      </x:c>
      <x:c r="I2534" s="0" t="s">
        <x:v>63</x:v>
      </x:c>
      <x:c r="J2534" s="0" t="s">
        <x:v>64</x:v>
      </x:c>
      <x:c r="K2534" s="0" t="s">
        <x:v>58</x:v>
      </x:c>
      <x:c r="L2534" s="0" t="s">
        <x:v>58</x:v>
      </x:c>
      <x:c r="M2534" s="0" t="s">
        <x:v>59</x:v>
      </x:c>
      <x:c r="N2534" s="0">
        <x:v>2445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97</x:v>
      </x:c>
      <x:c r="F2535" s="0" t="s">
        <x:v>98</x:v>
      </x:c>
      <x:c r="G2535" s="0" t="s">
        <x:v>91</x:v>
      </x:c>
      <x:c r="H2535" s="0" t="s">
        <x:v>92</x:v>
      </x:c>
      <x:c r="I2535" s="0" t="s">
        <x:v>63</x:v>
      </x:c>
      <x:c r="J2535" s="0" t="s">
        <x:v>64</x:v>
      </x:c>
      <x:c r="K2535" s="0" t="s">
        <x:v>60</x:v>
      </x:c>
      <x:c r="L2535" s="0" t="s">
        <x:v>60</x:v>
      </x:c>
      <x:c r="M2535" s="0" t="s">
        <x:v>59</x:v>
      </x:c>
      <x:c r="N2535" s="0">
        <x:v>1081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97</x:v>
      </x:c>
      <x:c r="F2536" s="0" t="s">
        <x:v>98</x:v>
      </x:c>
      <x:c r="G2536" s="0" t="s">
        <x:v>91</x:v>
      </x:c>
      <x:c r="H2536" s="0" t="s">
        <x:v>92</x:v>
      </x:c>
      <x:c r="I2536" s="0" t="s">
        <x:v>65</x:v>
      </x:c>
      <x:c r="J2536" s="0" t="s">
        <x:v>66</x:v>
      </x:c>
      <x:c r="K2536" s="0" t="s">
        <x:v>58</x:v>
      </x:c>
      <x:c r="L2536" s="0" t="s">
        <x:v>58</x:v>
      </x:c>
      <x:c r="M2536" s="0" t="s">
        <x:v>59</x:v>
      </x:c>
      <x:c r="N2536" s="0">
        <x:v>4237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97</x:v>
      </x:c>
      <x:c r="F2537" s="0" t="s">
        <x:v>98</x:v>
      </x:c>
      <x:c r="G2537" s="0" t="s">
        <x:v>91</x:v>
      </x:c>
      <x:c r="H2537" s="0" t="s">
        <x:v>92</x:v>
      </x:c>
      <x:c r="I2537" s="0" t="s">
        <x:v>65</x:v>
      </x:c>
      <x:c r="J2537" s="0" t="s">
        <x:v>66</x:v>
      </x:c>
      <x:c r="K2537" s="0" t="s">
        <x:v>60</x:v>
      </x:c>
      <x:c r="L2537" s="0" t="s">
        <x:v>60</x:v>
      </x:c>
      <x:c r="M2537" s="0" t="s">
        <x:v>59</x:v>
      </x:c>
      <x:c r="N2537" s="0">
        <x:v>1847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97</x:v>
      </x:c>
      <x:c r="F2538" s="0" t="s">
        <x:v>98</x:v>
      </x:c>
      <x:c r="G2538" s="0" t="s">
        <x:v>91</x:v>
      </x:c>
      <x:c r="H2538" s="0" t="s">
        <x:v>92</x:v>
      </x:c>
      <x:c r="I2538" s="0" t="s">
        <x:v>67</x:v>
      </x:c>
      <x:c r="J2538" s="0" t="s">
        <x:v>68</x:v>
      </x:c>
      <x:c r="K2538" s="0" t="s">
        <x:v>58</x:v>
      </x:c>
      <x:c r="L2538" s="0" t="s">
        <x:v>58</x:v>
      </x:c>
      <x:c r="M2538" s="0" t="s">
        <x:v>59</x:v>
      </x:c>
      <x:c r="N2538" s="0">
        <x:v>2663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97</x:v>
      </x:c>
      <x:c r="F2539" s="0" t="s">
        <x:v>98</x:v>
      </x:c>
      <x:c r="G2539" s="0" t="s">
        <x:v>91</x:v>
      </x:c>
      <x:c r="H2539" s="0" t="s">
        <x:v>92</x:v>
      </x:c>
      <x:c r="I2539" s="0" t="s">
        <x:v>67</x:v>
      </x:c>
      <x:c r="J2539" s="0" t="s">
        <x:v>68</x:v>
      </x:c>
      <x:c r="K2539" s="0" t="s">
        <x:v>60</x:v>
      </x:c>
      <x:c r="L2539" s="0" t="s">
        <x:v>60</x:v>
      </x:c>
      <x:c r="M2539" s="0" t="s">
        <x:v>59</x:v>
      </x:c>
      <x:c r="N2539" s="0">
        <x:v>1207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97</x:v>
      </x:c>
      <x:c r="F2540" s="0" t="s">
        <x:v>98</x:v>
      </x:c>
      <x:c r="G2540" s="0" t="s">
        <x:v>91</x:v>
      </x:c>
      <x:c r="H2540" s="0" t="s">
        <x:v>92</x:v>
      </x:c>
      <x:c r="I2540" s="0" t="s">
        <x:v>69</x:v>
      </x:c>
      <x:c r="J2540" s="0" t="s">
        <x:v>70</x:v>
      </x:c>
      <x:c r="K2540" s="0" t="s">
        <x:v>58</x:v>
      </x:c>
      <x:c r="L2540" s="0" t="s">
        <x:v>58</x:v>
      </x:c>
      <x:c r="M2540" s="0" t="s">
        <x:v>59</x:v>
      </x:c>
      <x:c r="N2540" s="0">
        <x:v>3292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97</x:v>
      </x:c>
      <x:c r="F2541" s="0" t="s">
        <x:v>98</x:v>
      </x:c>
      <x:c r="G2541" s="0" t="s">
        <x:v>91</x:v>
      </x:c>
      <x:c r="H2541" s="0" t="s">
        <x:v>92</x:v>
      </x:c>
      <x:c r="I2541" s="0" t="s">
        <x:v>69</x:v>
      </x:c>
      <x:c r="J2541" s="0" t="s">
        <x:v>70</x:v>
      </x:c>
      <x:c r="K2541" s="0" t="s">
        <x:v>60</x:v>
      </x:c>
      <x:c r="L2541" s="0" t="s">
        <x:v>60</x:v>
      </x:c>
      <x:c r="M2541" s="0" t="s">
        <x:v>59</x:v>
      </x:c>
      <x:c r="N2541" s="0">
        <x:v>1695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97</x:v>
      </x:c>
      <x:c r="F2542" s="0" t="s">
        <x:v>98</x:v>
      </x:c>
      <x:c r="G2542" s="0" t="s">
        <x:v>91</x:v>
      </x:c>
      <x:c r="H2542" s="0" t="s">
        <x:v>92</x:v>
      </x:c>
      <x:c r="I2542" s="0" t="s">
        <x:v>71</x:v>
      </x:c>
      <x:c r="J2542" s="0" t="s">
        <x:v>72</x:v>
      </x:c>
      <x:c r="K2542" s="0" t="s">
        <x:v>58</x:v>
      </x:c>
      <x:c r="L2542" s="0" t="s">
        <x:v>58</x:v>
      </x:c>
      <x:c r="M2542" s="0" t="s">
        <x:v>59</x:v>
      </x:c>
      <x:c r="N2542" s="0">
        <x:v>797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97</x:v>
      </x:c>
      <x:c r="F2543" s="0" t="s">
        <x:v>98</x:v>
      </x:c>
      <x:c r="G2543" s="0" t="s">
        <x:v>91</x:v>
      </x:c>
      <x:c r="H2543" s="0" t="s">
        <x:v>92</x:v>
      </x:c>
      <x:c r="I2543" s="0" t="s">
        <x:v>71</x:v>
      </x:c>
      <x:c r="J2543" s="0" t="s">
        <x:v>72</x:v>
      </x:c>
      <x:c r="K2543" s="0" t="s">
        <x:v>60</x:v>
      </x:c>
      <x:c r="L2543" s="0" t="s">
        <x:v>60</x:v>
      </x:c>
      <x:c r="M2543" s="0" t="s">
        <x:v>59</x:v>
      </x:c>
      <x:c r="N2543" s="0">
        <x:v>464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97</x:v>
      </x:c>
      <x:c r="F2544" s="0" t="s">
        <x:v>98</x:v>
      </x:c>
      <x:c r="G2544" s="0" t="s">
        <x:v>91</x:v>
      </x:c>
      <x:c r="H2544" s="0" t="s">
        <x:v>92</x:v>
      </x:c>
      <x:c r="I2544" s="0" t="s">
        <x:v>73</x:v>
      </x:c>
      <x:c r="J2544" s="0" t="s">
        <x:v>74</x:v>
      </x:c>
      <x:c r="K2544" s="0" t="s">
        <x:v>58</x:v>
      </x:c>
      <x:c r="L2544" s="0" t="s">
        <x:v>58</x:v>
      </x:c>
      <x:c r="M2544" s="0" t="s">
        <x:v>59</x:v>
      </x:c>
      <x:c r="N2544" s="0">
        <x:v>720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97</x:v>
      </x:c>
      <x:c r="F2545" s="0" t="s">
        <x:v>98</x:v>
      </x:c>
      <x:c r="G2545" s="0" t="s">
        <x:v>91</x:v>
      </x:c>
      <x:c r="H2545" s="0" t="s">
        <x:v>92</x:v>
      </x:c>
      <x:c r="I2545" s="0" t="s">
        <x:v>73</x:v>
      </x:c>
      <x:c r="J2545" s="0" t="s">
        <x:v>74</x:v>
      </x:c>
      <x:c r="K2545" s="0" t="s">
        <x:v>60</x:v>
      </x:c>
      <x:c r="L2545" s="0" t="s">
        <x:v>60</x:v>
      </x:c>
      <x:c r="M2545" s="0" t="s">
        <x:v>59</x:v>
      </x:c>
      <x:c r="N2545" s="0">
        <x:v>385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97</x:v>
      </x:c>
      <x:c r="F2546" s="0" t="s">
        <x:v>98</x:v>
      </x:c>
      <x:c r="G2546" s="0" t="s">
        <x:v>91</x:v>
      </x:c>
      <x:c r="H2546" s="0" t="s">
        <x:v>92</x:v>
      </x:c>
      <x:c r="I2546" s="0" t="s">
        <x:v>75</x:v>
      </x:c>
      <x:c r="J2546" s="0" t="s">
        <x:v>76</x:v>
      </x:c>
      <x:c r="K2546" s="0" t="s">
        <x:v>58</x:v>
      </x:c>
      <x:c r="L2546" s="0" t="s">
        <x:v>58</x:v>
      </x:c>
      <x:c r="M2546" s="0" t="s">
        <x:v>59</x:v>
      </x:c>
      <x:c r="N2546" s="0">
        <x:v>705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97</x:v>
      </x:c>
      <x:c r="F2547" s="0" t="s">
        <x:v>98</x:v>
      </x:c>
      <x:c r="G2547" s="0" t="s">
        <x:v>91</x:v>
      </x:c>
      <x:c r="H2547" s="0" t="s">
        <x:v>92</x:v>
      </x:c>
      <x:c r="I2547" s="0" t="s">
        <x:v>75</x:v>
      </x:c>
      <x:c r="J2547" s="0" t="s">
        <x:v>76</x:v>
      </x:c>
      <x:c r="K2547" s="0" t="s">
        <x:v>60</x:v>
      </x:c>
      <x:c r="L2547" s="0" t="s">
        <x:v>60</x:v>
      </x:c>
      <x:c r="M2547" s="0" t="s">
        <x:v>59</x:v>
      </x:c>
      <x:c r="N2547" s="0">
        <x:v>395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97</x:v>
      </x:c>
      <x:c r="F2548" s="0" t="s">
        <x:v>98</x:v>
      </x:c>
      <x:c r="G2548" s="0" t="s">
        <x:v>91</x:v>
      </x:c>
      <x:c r="H2548" s="0" t="s">
        <x:v>92</x:v>
      </x:c>
      <x:c r="I2548" s="0" t="s">
        <x:v>77</x:v>
      </x:c>
      <x:c r="J2548" s="0" t="s">
        <x:v>78</x:v>
      </x:c>
      <x:c r="K2548" s="0" t="s">
        <x:v>58</x:v>
      </x:c>
      <x:c r="L2548" s="0" t="s">
        <x:v>58</x:v>
      </x:c>
      <x:c r="M2548" s="0" t="s">
        <x:v>59</x:v>
      </x:c>
      <x:c r="N2548" s="0">
        <x:v>504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97</x:v>
      </x:c>
      <x:c r="F2549" s="0" t="s">
        <x:v>98</x:v>
      </x:c>
      <x:c r="G2549" s="0" t="s">
        <x:v>91</x:v>
      </x:c>
      <x:c r="H2549" s="0" t="s">
        <x:v>92</x:v>
      </x:c>
      <x:c r="I2549" s="0" t="s">
        <x:v>77</x:v>
      </x:c>
      <x:c r="J2549" s="0" t="s">
        <x:v>78</x:v>
      </x:c>
      <x:c r="K2549" s="0" t="s">
        <x:v>60</x:v>
      </x:c>
      <x:c r="L2549" s="0" t="s">
        <x:v>60</x:v>
      </x:c>
      <x:c r="M2549" s="0" t="s">
        <x:v>59</x:v>
      </x:c>
      <x:c r="N2549" s="0">
        <x:v>355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97</x:v>
      </x:c>
      <x:c r="F2550" s="0" t="s">
        <x:v>98</x:v>
      </x:c>
      <x:c r="G2550" s="0" t="s">
        <x:v>91</x:v>
      </x:c>
      <x:c r="H2550" s="0" t="s">
        <x:v>92</x:v>
      </x:c>
      <x:c r="I2550" s="0" t="s">
        <x:v>79</x:v>
      </x:c>
      <x:c r="J2550" s="0" t="s">
        <x:v>80</x:v>
      </x:c>
      <x:c r="K2550" s="0" t="s">
        <x:v>58</x:v>
      </x:c>
      <x:c r="L2550" s="0" t="s">
        <x:v>58</x:v>
      </x:c>
      <x:c r="M2550" s="0" t="s">
        <x:v>59</x:v>
      </x:c>
      <x:c r="N2550" s="0">
        <x:v>303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97</x:v>
      </x:c>
      <x:c r="F2551" s="0" t="s">
        <x:v>98</x:v>
      </x:c>
      <x:c r="G2551" s="0" t="s">
        <x:v>91</x:v>
      </x:c>
      <x:c r="H2551" s="0" t="s">
        <x:v>92</x:v>
      </x:c>
      <x:c r="I2551" s="0" t="s">
        <x:v>79</x:v>
      </x:c>
      <x:c r="J2551" s="0" t="s">
        <x:v>80</x:v>
      </x:c>
      <x:c r="K2551" s="0" t="s">
        <x:v>60</x:v>
      </x:c>
      <x:c r="L2551" s="0" t="s">
        <x:v>60</x:v>
      </x:c>
      <x:c r="M2551" s="0" t="s">
        <x:v>59</x:v>
      </x:c>
      <x:c r="N2551" s="0">
        <x:v>246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97</x:v>
      </x:c>
      <x:c r="F2552" s="0" t="s">
        <x:v>98</x:v>
      </x:c>
      <x:c r="G2552" s="0" t="s">
        <x:v>91</x:v>
      </x:c>
      <x:c r="H2552" s="0" t="s">
        <x:v>92</x:v>
      </x:c>
      <x:c r="I2552" s="0" t="s">
        <x:v>81</x:v>
      </x:c>
      <x:c r="J2552" s="0" t="s">
        <x:v>82</x:v>
      </x:c>
      <x:c r="K2552" s="0" t="s">
        <x:v>58</x:v>
      </x:c>
      <x:c r="L2552" s="0" t="s">
        <x:v>58</x:v>
      </x:c>
      <x:c r="M2552" s="0" t="s">
        <x:v>59</x:v>
      </x:c>
      <x:c r="N2552" s="0">
        <x:v>272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97</x:v>
      </x:c>
      <x:c r="F2553" s="0" t="s">
        <x:v>98</x:v>
      </x:c>
      <x:c r="G2553" s="0" t="s">
        <x:v>91</x:v>
      </x:c>
      <x:c r="H2553" s="0" t="s">
        <x:v>92</x:v>
      </x:c>
      <x:c r="I2553" s="0" t="s">
        <x:v>81</x:v>
      </x:c>
      <x:c r="J2553" s="0" t="s">
        <x:v>82</x:v>
      </x:c>
      <x:c r="K2553" s="0" t="s">
        <x:v>60</x:v>
      </x:c>
      <x:c r="L2553" s="0" t="s">
        <x:v>60</x:v>
      </x:c>
      <x:c r="M2553" s="0" t="s">
        <x:v>59</x:v>
      </x:c>
      <x:c r="N2553" s="0">
        <x:v>218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97</x:v>
      </x:c>
      <x:c r="F2554" s="0" t="s">
        <x:v>98</x:v>
      </x:c>
      <x:c r="G2554" s="0" t="s">
        <x:v>91</x:v>
      </x:c>
      <x:c r="H2554" s="0" t="s">
        <x:v>92</x:v>
      </x:c>
      <x:c r="I2554" s="0" t="s">
        <x:v>83</x:v>
      </x:c>
      <x:c r="J2554" s="0" t="s">
        <x:v>84</x:v>
      </x:c>
      <x:c r="K2554" s="0" t="s">
        <x:v>58</x:v>
      </x:c>
      <x:c r="L2554" s="0" t="s">
        <x:v>58</x:v>
      </x:c>
      <x:c r="M2554" s="0" t="s">
        <x:v>59</x:v>
      </x:c>
      <x:c r="N2554" s="0">
        <x:v>1340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97</x:v>
      </x:c>
      <x:c r="F2555" s="0" t="s">
        <x:v>98</x:v>
      </x:c>
      <x:c r="G2555" s="0" t="s">
        <x:v>91</x:v>
      </x:c>
      <x:c r="H2555" s="0" t="s">
        <x:v>92</x:v>
      </x:c>
      <x:c r="I2555" s="0" t="s">
        <x:v>83</x:v>
      </x:c>
      <x:c r="J2555" s="0" t="s">
        <x:v>84</x:v>
      </x:c>
      <x:c r="K2555" s="0" t="s">
        <x:v>60</x:v>
      </x:c>
      <x:c r="L2555" s="0" t="s">
        <x:v>60</x:v>
      </x:c>
      <x:c r="M2555" s="0" t="s">
        <x:v>59</x:v>
      </x:c>
      <x:c r="N2555" s="0">
        <x:v>1245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97</x:v>
      </x:c>
      <x:c r="F2556" s="0" t="s">
        <x:v>98</x:v>
      </x:c>
      <x:c r="G2556" s="0" t="s">
        <x:v>91</x:v>
      </x:c>
      <x:c r="H2556" s="0" t="s">
        <x:v>92</x:v>
      </x:c>
      <x:c r="I2556" s="0" t="s">
        <x:v>85</x:v>
      </x:c>
      <x:c r="J2556" s="0" t="s">
        <x:v>86</x:v>
      </x:c>
      <x:c r="K2556" s="0" t="s">
        <x:v>58</x:v>
      </x:c>
      <x:c r="L2556" s="0" t="s">
        <x:v>58</x:v>
      </x:c>
      <x:c r="M2556" s="0" t="s">
        <x:v>59</x:v>
      </x:c>
      <x:c r="N2556" s="0">
        <x:v>7662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97</x:v>
      </x:c>
      <x:c r="F2557" s="0" t="s">
        <x:v>98</x:v>
      </x:c>
      <x:c r="G2557" s="0" t="s">
        <x:v>91</x:v>
      </x:c>
      <x:c r="H2557" s="0" t="s">
        <x:v>92</x:v>
      </x:c>
      <x:c r="I2557" s="0" t="s">
        <x:v>85</x:v>
      </x:c>
      <x:c r="J2557" s="0" t="s">
        <x:v>86</x:v>
      </x:c>
      <x:c r="K2557" s="0" t="s">
        <x:v>60</x:v>
      </x:c>
      <x:c r="L2557" s="0" t="s">
        <x:v>60</x:v>
      </x:c>
      <x:c r="M2557" s="0" t="s">
        <x:v>59</x:v>
      </x:c>
      <x:c r="N2557" s="0">
        <x:v>5485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97</x:v>
      </x:c>
      <x:c r="F2558" s="0" t="s">
        <x:v>98</x:v>
      </x:c>
      <x:c r="G2558" s="0" t="s">
        <x:v>91</x:v>
      </x:c>
      <x:c r="H2558" s="0" t="s">
        <x:v>92</x:v>
      </x:c>
      <x:c r="I2558" s="0" t="s">
        <x:v>87</x:v>
      </x:c>
      <x:c r="J2558" s="0" t="s">
        <x:v>88</x:v>
      </x:c>
      <x:c r="K2558" s="0" t="s">
        <x:v>58</x:v>
      </x:c>
      <x:c r="L2558" s="0" t="s">
        <x:v>58</x:v>
      </x:c>
      <x:c r="M2558" s="0" t="s">
        <x:v>59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97</x:v>
      </x:c>
      <x:c r="F2559" s="0" t="s">
        <x:v>98</x:v>
      </x:c>
      <x:c r="G2559" s="0" t="s">
        <x:v>91</x:v>
      </x:c>
      <x:c r="H2559" s="0" t="s">
        <x:v>92</x:v>
      </x:c>
      <x:c r="I2559" s="0" t="s">
        <x:v>87</x:v>
      </x:c>
      <x:c r="J2559" s="0" t="s">
        <x:v>88</x:v>
      </x:c>
      <x:c r="K2559" s="0" t="s">
        <x:v>60</x:v>
      </x:c>
      <x:c r="L2559" s="0" t="s">
        <x:v>60</x:v>
      </x:c>
      <x:c r="M2559" s="0" t="s">
        <x:v>59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97</x:v>
      </x:c>
      <x:c r="F2560" s="0" t="s">
        <x:v>98</x:v>
      </x:c>
      <x:c r="G2560" s="0" t="s">
        <x:v>91</x:v>
      </x:c>
      <x:c r="H2560" s="0" t="s">
        <x:v>92</x:v>
      </x:c>
      <x:c r="I2560" s="0" t="s">
        <x:v>89</x:v>
      </x:c>
      <x:c r="J2560" s="0" t="s">
        <x:v>90</x:v>
      </x:c>
      <x:c r="K2560" s="0" t="s">
        <x:v>58</x:v>
      </x:c>
      <x:c r="L2560" s="0" t="s">
        <x:v>58</x:v>
      </x:c>
      <x:c r="M2560" s="0" t="s">
        <x:v>59</x:v>
      </x:c>
      <x:c r="N2560" s="0">
        <x:v>2648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97</x:v>
      </x:c>
      <x:c r="F2561" s="0" t="s">
        <x:v>98</x:v>
      </x:c>
      <x:c r="G2561" s="0" t="s">
        <x:v>91</x:v>
      </x:c>
      <x:c r="H2561" s="0" t="s">
        <x:v>92</x:v>
      </x:c>
      <x:c r="I2561" s="0" t="s">
        <x:v>89</x:v>
      </x:c>
      <x:c r="J2561" s="0" t="s">
        <x:v>90</x:v>
      </x:c>
      <x:c r="K2561" s="0" t="s">
        <x:v>60</x:v>
      </x:c>
      <x:c r="L2561" s="0" t="s">
        <x:v>60</x:v>
      </x:c>
      <x:c r="M2561" s="0" t="s">
        <x:v>59</x:v>
      </x:c>
      <x:c r="N2561" s="0">
        <x:v>2401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97</x:v>
      </x:c>
      <x:c r="F2562" s="0" t="s">
        <x:v>98</x:v>
      </x:c>
      <x:c r="G2562" s="0" t="s">
        <x:v>93</x:v>
      </x:c>
      <x:c r="H2562" s="0" t="s">
        <x:v>94</x:v>
      </x:c>
      <x:c r="I2562" s="0" t="s">
        <x:v>52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14509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97</x:v>
      </x:c>
      <x:c r="F2563" s="0" t="s">
        <x:v>98</x:v>
      </x:c>
      <x:c r="G2563" s="0" t="s">
        <x:v>93</x:v>
      </x:c>
      <x:c r="H2563" s="0" t="s">
        <x:v>94</x:v>
      </x:c>
      <x:c r="I2563" s="0" t="s">
        <x:v>52</x:v>
      </x:c>
      <x:c r="J2563" s="0" t="s">
        <x:v>57</x:v>
      </x:c>
      <x:c r="K2563" s="0" t="s">
        <x:v>60</x:v>
      </x:c>
      <x:c r="L2563" s="0" t="s">
        <x:v>60</x:v>
      </x:c>
      <x:c r="M2563" s="0" t="s">
        <x:v>59</x:v>
      </x:c>
      <x:c r="N2563" s="0">
        <x:v>13205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97</x:v>
      </x:c>
      <x:c r="F2564" s="0" t="s">
        <x:v>98</x:v>
      </x:c>
      <x:c r="G2564" s="0" t="s">
        <x:v>93</x:v>
      </x:c>
      <x:c r="H2564" s="0" t="s">
        <x:v>94</x:v>
      </x:c>
      <x:c r="I2564" s="0" t="s">
        <x:v>61</x:v>
      </x:c>
      <x:c r="J2564" s="0" t="s">
        <x:v>62</x:v>
      </x:c>
      <x:c r="K2564" s="0" t="s">
        <x:v>58</x:v>
      </x:c>
      <x:c r="L2564" s="0" t="s">
        <x:v>58</x:v>
      </x:c>
      <x:c r="M2564" s="0" t="s">
        <x:v>59</x:v>
      </x:c>
      <x:c r="N2564" s="0">
        <x:v>511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97</x:v>
      </x:c>
      <x:c r="F2565" s="0" t="s">
        <x:v>98</x:v>
      </x:c>
      <x:c r="G2565" s="0" t="s">
        <x:v>93</x:v>
      </x:c>
      <x:c r="H2565" s="0" t="s">
        <x:v>94</x:v>
      </x:c>
      <x:c r="I2565" s="0" t="s">
        <x:v>61</x:v>
      </x:c>
      <x:c r="J2565" s="0" t="s">
        <x:v>62</x:v>
      </x:c>
      <x:c r="K2565" s="0" t="s">
        <x:v>60</x:v>
      </x:c>
      <x:c r="L2565" s="0" t="s">
        <x:v>60</x:v>
      </x:c>
      <x:c r="M2565" s="0" t="s">
        <x:v>59</x:v>
      </x:c>
      <x:c r="N2565" s="0">
        <x:v>403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97</x:v>
      </x:c>
      <x:c r="F2566" s="0" t="s">
        <x:v>98</x:v>
      </x:c>
      <x:c r="G2566" s="0" t="s">
        <x:v>93</x:v>
      </x:c>
      <x:c r="H2566" s="0" t="s">
        <x:v>94</x:v>
      </x:c>
      <x:c r="I2566" s="0" t="s">
        <x:v>63</x:v>
      </x:c>
      <x:c r="J2566" s="0" t="s">
        <x:v>64</x:v>
      </x:c>
      <x:c r="K2566" s="0" t="s">
        <x:v>58</x:v>
      </x:c>
      <x:c r="L2566" s="0" t="s">
        <x:v>58</x:v>
      </x:c>
      <x:c r="M2566" s="0" t="s">
        <x:v>59</x:v>
      </x:c>
      <x:c r="N2566" s="0">
        <x:v>757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97</x:v>
      </x:c>
      <x:c r="F2567" s="0" t="s">
        <x:v>98</x:v>
      </x:c>
      <x:c r="G2567" s="0" t="s">
        <x:v>93</x:v>
      </x:c>
      <x:c r="H2567" s="0" t="s">
        <x:v>94</x:v>
      </x:c>
      <x:c r="I2567" s="0" t="s">
        <x:v>63</x:v>
      </x:c>
      <x:c r="J2567" s="0" t="s">
        <x:v>64</x:v>
      </x:c>
      <x:c r="K2567" s="0" t="s">
        <x:v>60</x:v>
      </x:c>
      <x:c r="L2567" s="0" t="s">
        <x:v>60</x:v>
      </x:c>
      <x:c r="M2567" s="0" t="s">
        <x:v>59</x:v>
      </x:c>
      <x:c r="N2567" s="0">
        <x:v>482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97</x:v>
      </x:c>
      <x:c r="F2568" s="0" t="s">
        <x:v>98</x:v>
      </x:c>
      <x:c r="G2568" s="0" t="s">
        <x:v>93</x:v>
      </x:c>
      <x:c r="H2568" s="0" t="s">
        <x:v>94</x:v>
      </x:c>
      <x:c r="I2568" s="0" t="s">
        <x:v>65</x:v>
      </x:c>
      <x:c r="J2568" s="0" t="s">
        <x:v>66</x:v>
      </x:c>
      <x:c r="K2568" s="0" t="s">
        <x:v>58</x:v>
      </x:c>
      <x:c r="L2568" s="0" t="s">
        <x:v>58</x:v>
      </x:c>
      <x:c r="M2568" s="0" t="s">
        <x:v>59</x:v>
      </x:c>
      <x:c r="N2568" s="0">
        <x:v>1422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97</x:v>
      </x:c>
      <x:c r="F2569" s="0" t="s">
        <x:v>98</x:v>
      </x:c>
      <x:c r="G2569" s="0" t="s">
        <x:v>93</x:v>
      </x:c>
      <x:c r="H2569" s="0" t="s">
        <x:v>94</x:v>
      </x:c>
      <x:c r="I2569" s="0" t="s">
        <x:v>65</x:v>
      </x:c>
      <x:c r="J2569" s="0" t="s">
        <x:v>66</x:v>
      </x:c>
      <x:c r="K2569" s="0" t="s">
        <x:v>60</x:v>
      </x:c>
      <x:c r="L2569" s="0" t="s">
        <x:v>60</x:v>
      </x:c>
      <x:c r="M2569" s="0" t="s">
        <x:v>59</x:v>
      </x:c>
      <x:c r="N2569" s="0">
        <x:v>918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97</x:v>
      </x:c>
      <x:c r="F2570" s="0" t="s">
        <x:v>98</x:v>
      </x:c>
      <x:c r="G2570" s="0" t="s">
        <x:v>93</x:v>
      </x:c>
      <x:c r="H2570" s="0" t="s">
        <x:v>94</x:v>
      </x:c>
      <x:c r="I2570" s="0" t="s">
        <x:v>67</x:v>
      </x:c>
      <x:c r="J2570" s="0" t="s">
        <x:v>68</x:v>
      </x:c>
      <x:c r="K2570" s="0" t="s">
        <x:v>58</x:v>
      </x:c>
      <x:c r="L2570" s="0" t="s">
        <x:v>58</x:v>
      </x:c>
      <x:c r="M2570" s="0" t="s">
        <x:v>59</x:v>
      </x:c>
      <x:c r="N2570" s="0">
        <x:v>1410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97</x:v>
      </x:c>
      <x:c r="F2571" s="0" t="s">
        <x:v>98</x:v>
      </x:c>
      <x:c r="G2571" s="0" t="s">
        <x:v>93</x:v>
      </x:c>
      <x:c r="H2571" s="0" t="s">
        <x:v>94</x:v>
      </x:c>
      <x:c r="I2571" s="0" t="s">
        <x:v>67</x:v>
      </x:c>
      <x:c r="J2571" s="0" t="s">
        <x:v>68</x:v>
      </x:c>
      <x:c r="K2571" s="0" t="s">
        <x:v>60</x:v>
      </x:c>
      <x:c r="L2571" s="0" t="s">
        <x:v>60</x:v>
      </x:c>
      <x:c r="M2571" s="0" t="s">
        <x:v>59</x:v>
      </x:c>
      <x:c r="N2571" s="0">
        <x:v>934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97</x:v>
      </x:c>
      <x:c r="F2572" s="0" t="s">
        <x:v>98</x:v>
      </x:c>
      <x:c r="G2572" s="0" t="s">
        <x:v>93</x:v>
      </x:c>
      <x:c r="H2572" s="0" t="s">
        <x:v>94</x:v>
      </x:c>
      <x:c r="I2572" s="0" t="s">
        <x:v>69</x:v>
      </x:c>
      <x:c r="J2572" s="0" t="s">
        <x:v>70</x:v>
      </x:c>
      <x:c r="K2572" s="0" t="s">
        <x:v>58</x:v>
      </x:c>
      <x:c r="L2572" s="0" t="s">
        <x:v>58</x:v>
      </x:c>
      <x:c r="M2572" s="0" t="s">
        <x:v>59</x:v>
      </x:c>
      <x:c r="N2572" s="0">
        <x:v>2075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97</x:v>
      </x:c>
      <x:c r="F2573" s="0" t="s">
        <x:v>98</x:v>
      </x:c>
      <x:c r="G2573" s="0" t="s">
        <x:v>93</x:v>
      </x:c>
      <x:c r="H2573" s="0" t="s">
        <x:v>94</x:v>
      </x:c>
      <x:c r="I2573" s="0" t="s">
        <x:v>69</x:v>
      </x:c>
      <x:c r="J2573" s="0" t="s">
        <x:v>70</x:v>
      </x:c>
      <x:c r="K2573" s="0" t="s">
        <x:v>60</x:v>
      </x:c>
      <x:c r="L2573" s="0" t="s">
        <x:v>60</x:v>
      </x:c>
      <x:c r="M2573" s="0" t="s">
        <x:v>59</x:v>
      </x:c>
      <x:c r="N2573" s="0">
        <x:v>1424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97</x:v>
      </x:c>
      <x:c r="F2574" s="0" t="s">
        <x:v>98</x:v>
      </x:c>
      <x:c r="G2574" s="0" t="s">
        <x:v>93</x:v>
      </x:c>
      <x:c r="H2574" s="0" t="s">
        <x:v>94</x:v>
      </x:c>
      <x:c r="I2574" s="0" t="s">
        <x:v>71</x:v>
      </x:c>
      <x:c r="J2574" s="0" t="s">
        <x:v>72</x:v>
      </x:c>
      <x:c r="K2574" s="0" t="s">
        <x:v>58</x:v>
      </x:c>
      <x:c r="L2574" s="0" t="s">
        <x:v>58</x:v>
      </x:c>
      <x:c r="M2574" s="0" t="s">
        <x:v>59</x:v>
      </x:c>
      <x:c r="N2574" s="0">
        <x:v>569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97</x:v>
      </x:c>
      <x:c r="F2575" s="0" t="s">
        <x:v>98</x:v>
      </x:c>
      <x:c r="G2575" s="0" t="s">
        <x:v>93</x:v>
      </x:c>
      <x:c r="H2575" s="0" t="s">
        <x:v>94</x:v>
      </x:c>
      <x:c r="I2575" s="0" t="s">
        <x:v>71</x:v>
      </x:c>
      <x:c r="J2575" s="0" t="s">
        <x:v>72</x:v>
      </x:c>
      <x:c r="K2575" s="0" t="s">
        <x:v>60</x:v>
      </x:c>
      <x:c r="L2575" s="0" t="s">
        <x:v>60</x:v>
      </x:c>
      <x:c r="M2575" s="0" t="s">
        <x:v>59</x:v>
      </x:c>
      <x:c r="N2575" s="0">
        <x:v>549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97</x:v>
      </x:c>
      <x:c r="F2576" s="0" t="s">
        <x:v>98</x:v>
      </x:c>
      <x:c r="G2576" s="0" t="s">
        <x:v>93</x:v>
      </x:c>
      <x:c r="H2576" s="0" t="s">
        <x:v>94</x:v>
      </x:c>
      <x:c r="I2576" s="0" t="s">
        <x:v>73</x:v>
      </x:c>
      <x:c r="J2576" s="0" t="s">
        <x:v>74</x:v>
      </x:c>
      <x:c r="K2576" s="0" t="s">
        <x:v>58</x:v>
      </x:c>
      <x:c r="L2576" s="0" t="s">
        <x:v>58</x:v>
      </x:c>
      <x:c r="M2576" s="0" t="s">
        <x:v>59</x:v>
      </x:c>
      <x:c r="N2576" s="0">
        <x:v>404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97</x:v>
      </x:c>
      <x:c r="F2577" s="0" t="s">
        <x:v>98</x:v>
      </x:c>
      <x:c r="G2577" s="0" t="s">
        <x:v>93</x:v>
      </x:c>
      <x:c r="H2577" s="0" t="s">
        <x:v>94</x:v>
      </x:c>
      <x:c r="I2577" s="0" t="s">
        <x:v>73</x:v>
      </x:c>
      <x:c r="J2577" s="0" t="s">
        <x:v>74</x:v>
      </x:c>
      <x:c r="K2577" s="0" t="s">
        <x:v>60</x:v>
      </x:c>
      <x:c r="L2577" s="0" t="s">
        <x:v>60</x:v>
      </x:c>
      <x:c r="M2577" s="0" t="s">
        <x:v>59</x:v>
      </x:c>
      <x:c r="N2577" s="0">
        <x:v>361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97</x:v>
      </x:c>
      <x:c r="F2578" s="0" t="s">
        <x:v>98</x:v>
      </x:c>
      <x:c r="G2578" s="0" t="s">
        <x:v>93</x:v>
      </x:c>
      <x:c r="H2578" s="0" t="s">
        <x:v>94</x:v>
      </x:c>
      <x:c r="I2578" s="0" t="s">
        <x:v>75</x:v>
      </x:c>
      <x:c r="J2578" s="0" t="s">
        <x:v>76</x:v>
      </x:c>
      <x:c r="K2578" s="0" t="s">
        <x:v>58</x:v>
      </x:c>
      <x:c r="L2578" s="0" t="s">
        <x:v>58</x:v>
      </x:c>
      <x:c r="M2578" s="0" t="s">
        <x:v>59</x:v>
      </x:c>
      <x:c r="N2578" s="0">
        <x:v>365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97</x:v>
      </x:c>
      <x:c r="F2579" s="0" t="s">
        <x:v>98</x:v>
      </x:c>
      <x:c r="G2579" s="0" t="s">
        <x:v>93</x:v>
      </x:c>
      <x:c r="H2579" s="0" t="s">
        <x:v>94</x:v>
      </x:c>
      <x:c r="I2579" s="0" t="s">
        <x:v>75</x:v>
      </x:c>
      <x:c r="J2579" s="0" t="s">
        <x:v>76</x:v>
      </x:c>
      <x:c r="K2579" s="0" t="s">
        <x:v>60</x:v>
      </x:c>
      <x:c r="L2579" s="0" t="s">
        <x:v>60</x:v>
      </x:c>
      <x:c r="M2579" s="0" t="s">
        <x:v>59</x:v>
      </x:c>
      <x:c r="N2579" s="0">
        <x:v>347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97</x:v>
      </x:c>
      <x:c r="F2580" s="0" t="s">
        <x:v>98</x:v>
      </x:c>
      <x:c r="G2580" s="0" t="s">
        <x:v>93</x:v>
      </x:c>
      <x:c r="H2580" s="0" t="s">
        <x:v>94</x:v>
      </x:c>
      <x:c r="I2580" s="0" t="s">
        <x:v>77</x:v>
      </x:c>
      <x:c r="J2580" s="0" t="s">
        <x:v>78</x:v>
      </x:c>
      <x:c r="K2580" s="0" t="s">
        <x:v>58</x:v>
      </x:c>
      <x:c r="L2580" s="0" t="s">
        <x:v>58</x:v>
      </x:c>
      <x:c r="M2580" s="0" t="s">
        <x:v>59</x:v>
      </x:c>
      <x:c r="N2580" s="0">
        <x:v>263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97</x:v>
      </x:c>
      <x:c r="F2581" s="0" t="s">
        <x:v>98</x:v>
      </x:c>
      <x:c r="G2581" s="0" t="s">
        <x:v>93</x:v>
      </x:c>
      <x:c r="H2581" s="0" t="s">
        <x:v>94</x:v>
      </x:c>
      <x:c r="I2581" s="0" t="s">
        <x:v>77</x:v>
      </x:c>
      <x:c r="J2581" s="0" t="s">
        <x:v>78</x:v>
      </x:c>
      <x:c r="K2581" s="0" t="s">
        <x:v>60</x:v>
      </x:c>
      <x:c r="L2581" s="0" t="s">
        <x:v>60</x:v>
      </x:c>
      <x:c r="M2581" s="0" t="s">
        <x:v>59</x:v>
      </x:c>
      <x:c r="N2581" s="0">
        <x:v>283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97</x:v>
      </x:c>
      <x:c r="F2582" s="0" t="s">
        <x:v>98</x:v>
      </x:c>
      <x:c r="G2582" s="0" t="s">
        <x:v>93</x:v>
      </x:c>
      <x:c r="H2582" s="0" t="s">
        <x:v>94</x:v>
      </x:c>
      <x:c r="I2582" s="0" t="s">
        <x:v>79</x:v>
      </x:c>
      <x:c r="J2582" s="0" t="s">
        <x:v>80</x:v>
      </x:c>
      <x:c r="K2582" s="0" t="s">
        <x:v>58</x:v>
      </x:c>
      <x:c r="L2582" s="0" t="s">
        <x:v>58</x:v>
      </x:c>
      <x:c r="M2582" s="0" t="s">
        <x:v>59</x:v>
      </x:c>
      <x:c r="N2582" s="0">
        <x:v>163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97</x:v>
      </x:c>
      <x:c r="F2583" s="0" t="s">
        <x:v>98</x:v>
      </x:c>
      <x:c r="G2583" s="0" t="s">
        <x:v>93</x:v>
      </x:c>
      <x:c r="H2583" s="0" t="s">
        <x:v>94</x:v>
      </x:c>
      <x:c r="I2583" s="0" t="s">
        <x:v>79</x:v>
      </x:c>
      <x:c r="J2583" s="0" t="s">
        <x:v>80</x:v>
      </x:c>
      <x:c r="K2583" s="0" t="s">
        <x:v>60</x:v>
      </x:c>
      <x:c r="L2583" s="0" t="s">
        <x:v>60</x:v>
      </x:c>
      <x:c r="M2583" s="0" t="s">
        <x:v>59</x:v>
      </x:c>
      <x:c r="N2583" s="0">
        <x:v>235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97</x:v>
      </x:c>
      <x:c r="F2584" s="0" t="s">
        <x:v>98</x:v>
      </x:c>
      <x:c r="G2584" s="0" t="s">
        <x:v>93</x:v>
      </x:c>
      <x:c r="H2584" s="0" t="s">
        <x:v>94</x:v>
      </x:c>
      <x:c r="I2584" s="0" t="s">
        <x:v>81</x:v>
      </x:c>
      <x:c r="J2584" s="0" t="s">
        <x:v>82</x:v>
      </x:c>
      <x:c r="K2584" s="0" t="s">
        <x:v>58</x:v>
      </x:c>
      <x:c r="L2584" s="0" t="s">
        <x:v>58</x:v>
      </x:c>
      <x:c r="M2584" s="0" t="s">
        <x:v>59</x:v>
      </x:c>
      <x:c r="N2584" s="0">
        <x:v>143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97</x:v>
      </x:c>
      <x:c r="F2585" s="0" t="s">
        <x:v>98</x:v>
      </x:c>
      <x:c r="G2585" s="0" t="s">
        <x:v>93</x:v>
      </x:c>
      <x:c r="H2585" s="0" t="s">
        <x:v>94</x:v>
      </x:c>
      <x:c r="I2585" s="0" t="s">
        <x:v>81</x:v>
      </x:c>
      <x:c r="J2585" s="0" t="s">
        <x:v>82</x:v>
      </x:c>
      <x:c r="K2585" s="0" t="s">
        <x:v>60</x:v>
      </x:c>
      <x:c r="L2585" s="0" t="s">
        <x:v>60</x:v>
      </x:c>
      <x:c r="M2585" s="0" t="s">
        <x:v>59</x:v>
      </x:c>
      <x:c r="N2585" s="0">
        <x:v>193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97</x:v>
      </x:c>
      <x:c r="F2586" s="0" t="s">
        <x:v>98</x:v>
      </x:c>
      <x:c r="G2586" s="0" t="s">
        <x:v>93</x:v>
      </x:c>
      <x:c r="H2586" s="0" t="s">
        <x:v>94</x:v>
      </x:c>
      <x:c r="I2586" s="0" t="s">
        <x:v>83</x:v>
      </x:c>
      <x:c r="J2586" s="0" t="s">
        <x:v>84</x:v>
      </x:c>
      <x:c r="K2586" s="0" t="s">
        <x:v>58</x:v>
      </x:c>
      <x:c r="L2586" s="0" t="s">
        <x:v>58</x:v>
      </x:c>
      <x:c r="M2586" s="0" t="s">
        <x:v>59</x:v>
      </x:c>
      <x:c r="N2586" s="0">
        <x:v>1056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97</x:v>
      </x:c>
      <x:c r="F2587" s="0" t="s">
        <x:v>98</x:v>
      </x:c>
      <x:c r="G2587" s="0" t="s">
        <x:v>93</x:v>
      </x:c>
      <x:c r="H2587" s="0" t="s">
        <x:v>94</x:v>
      </x:c>
      <x:c r="I2587" s="0" t="s">
        <x:v>83</x:v>
      </x:c>
      <x:c r="J2587" s="0" t="s">
        <x:v>84</x:v>
      </x:c>
      <x:c r="K2587" s="0" t="s">
        <x:v>60</x:v>
      </x:c>
      <x:c r="L2587" s="0" t="s">
        <x:v>60</x:v>
      </x:c>
      <x:c r="M2587" s="0" t="s">
        <x:v>59</x:v>
      </x:c>
      <x:c r="N2587" s="0">
        <x:v>1217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97</x:v>
      </x:c>
      <x:c r="F2588" s="0" t="s">
        <x:v>98</x:v>
      </x:c>
      <x:c r="G2588" s="0" t="s">
        <x:v>93</x:v>
      </x:c>
      <x:c r="H2588" s="0" t="s">
        <x:v>94</x:v>
      </x:c>
      <x:c r="I2588" s="0" t="s">
        <x:v>85</x:v>
      </x:c>
      <x:c r="J2588" s="0" t="s">
        <x:v>86</x:v>
      </x:c>
      <x:c r="K2588" s="0" t="s">
        <x:v>58</x:v>
      </x:c>
      <x:c r="L2588" s="0" t="s">
        <x:v>58</x:v>
      </x:c>
      <x:c r="M2588" s="0" t="s">
        <x:v>59</x:v>
      </x:c>
      <x:c r="N2588" s="0">
        <x:v>3715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97</x:v>
      </x:c>
      <x:c r="F2589" s="0" t="s">
        <x:v>98</x:v>
      </x:c>
      <x:c r="G2589" s="0" t="s">
        <x:v>93</x:v>
      </x:c>
      <x:c r="H2589" s="0" t="s">
        <x:v>94</x:v>
      </x:c>
      <x:c r="I2589" s="0" t="s">
        <x:v>85</x:v>
      </x:c>
      <x:c r="J2589" s="0" t="s">
        <x:v>86</x:v>
      </x:c>
      <x:c r="K2589" s="0" t="s">
        <x:v>60</x:v>
      </x:c>
      <x:c r="L2589" s="0" t="s">
        <x:v>60</x:v>
      </x:c>
      <x:c r="M2589" s="0" t="s">
        <x:v>59</x:v>
      </x:c>
      <x:c r="N2589" s="0">
        <x:v>3710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97</x:v>
      </x:c>
      <x:c r="F2590" s="0" t="s">
        <x:v>98</x:v>
      </x:c>
      <x:c r="G2590" s="0" t="s">
        <x:v>93</x:v>
      </x:c>
      <x:c r="H2590" s="0" t="s">
        <x:v>94</x:v>
      </x:c>
      <x:c r="I2590" s="0" t="s">
        <x:v>87</x:v>
      </x:c>
      <x:c r="J2590" s="0" t="s">
        <x:v>88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97</x:v>
      </x:c>
      <x:c r="F2591" s="0" t="s">
        <x:v>98</x:v>
      </x:c>
      <x:c r="G2591" s="0" t="s">
        <x:v>93</x:v>
      </x:c>
      <x:c r="H2591" s="0" t="s">
        <x:v>94</x:v>
      </x:c>
      <x:c r="I2591" s="0" t="s">
        <x:v>87</x:v>
      </x:c>
      <x:c r="J2591" s="0" t="s">
        <x:v>88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97</x:v>
      </x:c>
      <x:c r="F2592" s="0" t="s">
        <x:v>98</x:v>
      </x:c>
      <x:c r="G2592" s="0" t="s">
        <x:v>93</x:v>
      </x:c>
      <x:c r="H2592" s="0" t="s">
        <x:v>94</x:v>
      </x:c>
      <x:c r="I2592" s="0" t="s">
        <x:v>89</x:v>
      </x:c>
      <x:c r="J2592" s="0" t="s">
        <x:v>90</x:v>
      </x:c>
      <x:c r="K2592" s="0" t="s">
        <x:v>58</x:v>
      </x:c>
      <x:c r="L2592" s="0" t="s">
        <x:v>58</x:v>
      </x:c>
      <x:c r="M2592" s="0" t="s">
        <x:v>59</x:v>
      </x:c>
      <x:c r="N2592" s="0">
        <x:v>1656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97</x:v>
      </x:c>
      <x:c r="F2593" s="0" t="s">
        <x:v>98</x:v>
      </x:c>
      <x:c r="G2593" s="0" t="s">
        <x:v>93</x:v>
      </x:c>
      <x:c r="H2593" s="0" t="s">
        <x:v>94</x:v>
      </x:c>
      <x:c r="I2593" s="0" t="s">
        <x:v>89</x:v>
      </x:c>
      <x:c r="J2593" s="0" t="s">
        <x:v>90</x:v>
      </x:c>
      <x:c r="K2593" s="0" t="s">
        <x:v>60</x:v>
      </x:c>
      <x:c r="L2593" s="0" t="s">
        <x:v>60</x:v>
      </x:c>
      <x:c r="M2593" s="0" t="s">
        <x:v>59</x:v>
      </x:c>
      <x:c r="N2593" s="0">
        <x:v>2149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99</x:v>
      </x:c>
      <x:c r="F2594" s="0" t="s">
        <x:v>100</x:v>
      </x:c>
      <x:c r="G2594" s="0" t="s">
        <x:v>52</x:v>
      </x:c>
      <x:c r="H2594" s="0" t="s">
        <x:v>56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59645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99</x:v>
      </x:c>
      <x:c r="F2595" s="0" t="s">
        <x:v>100</x:v>
      </x:c>
      <x:c r="G2595" s="0" t="s">
        <x:v>52</x:v>
      </x:c>
      <x:c r="H2595" s="0" t="s">
        <x:v>56</x:v>
      </x:c>
      <x:c r="I2595" s="0" t="s">
        <x:v>52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55316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99</x:v>
      </x:c>
      <x:c r="F2596" s="0" t="s">
        <x:v>100</x:v>
      </x:c>
      <x:c r="G2596" s="0" t="s">
        <x:v>52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2168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99</x:v>
      </x:c>
      <x:c r="F2597" s="0" t="s">
        <x:v>100</x:v>
      </x:c>
      <x:c r="G2597" s="0" t="s">
        <x:v>52</x:v>
      </x:c>
      <x:c r="H2597" s="0" t="s">
        <x:v>56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1556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99</x:v>
      </x:c>
      <x:c r="F2598" s="0" t="s">
        <x:v>100</x:v>
      </x:c>
      <x:c r="G2598" s="0" t="s">
        <x:v>52</x:v>
      </x:c>
      <x:c r="H2598" s="0" t="s">
        <x:v>56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3033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99</x:v>
      </x:c>
      <x:c r="F2599" s="0" t="s">
        <x:v>100</x:v>
      </x:c>
      <x:c r="G2599" s="0" t="s">
        <x:v>52</x:v>
      </x:c>
      <x:c r="H2599" s="0" t="s">
        <x:v>56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2051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99</x:v>
      </x:c>
      <x:c r="F2600" s="0" t="s">
        <x:v>100</x:v>
      </x:c>
      <x:c r="G2600" s="0" t="s">
        <x:v>52</x:v>
      </x:c>
      <x:c r="H2600" s="0" t="s">
        <x:v>56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6006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99</x:v>
      </x:c>
      <x:c r="F2601" s="0" t="s">
        <x:v>100</x:v>
      </x:c>
      <x:c r="G2601" s="0" t="s">
        <x:v>52</x:v>
      </x:c>
      <x:c r="H2601" s="0" t="s">
        <x:v>56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3941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99</x:v>
      </x:c>
      <x:c r="F2602" s="0" t="s">
        <x:v>100</x:v>
      </x:c>
      <x:c r="G2602" s="0" t="s">
        <x:v>52</x:v>
      </x:c>
      <x:c r="H2602" s="0" t="s">
        <x:v>56</x:v>
      </x:c>
      <x:c r="I2602" s="0" t="s">
        <x:v>67</x:v>
      </x:c>
      <x:c r="J2602" s="0" t="s">
        <x:v>68</x:v>
      </x:c>
      <x:c r="K2602" s="0" t="s">
        <x:v>58</x:v>
      </x:c>
      <x:c r="L2602" s="0" t="s">
        <x:v>58</x:v>
      </x:c>
      <x:c r="M2602" s="0" t="s">
        <x:v>59</x:v>
      </x:c>
      <x:c r="N2602" s="0">
        <x:v>5784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99</x:v>
      </x:c>
      <x:c r="F2603" s="0" t="s">
        <x:v>100</x:v>
      </x:c>
      <x:c r="G2603" s="0" t="s">
        <x:v>52</x:v>
      </x:c>
      <x:c r="H2603" s="0" t="s">
        <x:v>56</x:v>
      </x:c>
      <x:c r="I2603" s="0" t="s">
        <x:v>67</x:v>
      </x:c>
      <x:c r="J2603" s="0" t="s">
        <x:v>68</x:v>
      </x:c>
      <x:c r="K2603" s="0" t="s">
        <x:v>60</x:v>
      </x:c>
      <x:c r="L2603" s="0" t="s">
        <x:v>60</x:v>
      </x:c>
      <x:c r="M2603" s="0" t="s">
        <x:v>59</x:v>
      </x:c>
      <x:c r="N2603" s="0">
        <x:v>4099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99</x:v>
      </x:c>
      <x:c r="F2604" s="0" t="s">
        <x:v>100</x:v>
      </x:c>
      <x:c r="G2604" s="0" t="s">
        <x:v>52</x:v>
      </x:c>
      <x:c r="H2604" s="0" t="s">
        <x:v>56</x:v>
      </x:c>
      <x:c r="I2604" s="0" t="s">
        <x:v>69</x:v>
      </x:c>
      <x:c r="J2604" s="0" t="s">
        <x:v>70</x:v>
      </x:c>
      <x:c r="K2604" s="0" t="s">
        <x:v>58</x:v>
      </x:c>
      <x:c r="L2604" s="0" t="s">
        <x:v>58</x:v>
      </x:c>
      <x:c r="M2604" s="0" t="s">
        <x:v>59</x:v>
      </x:c>
      <x:c r="N2604" s="0">
        <x:v>8459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99</x:v>
      </x:c>
      <x:c r="F2605" s="0" t="s">
        <x:v>100</x:v>
      </x:c>
      <x:c r="G2605" s="0" t="s">
        <x:v>52</x:v>
      </x:c>
      <x:c r="H2605" s="0" t="s">
        <x:v>56</x:v>
      </x:c>
      <x:c r="I2605" s="0" t="s">
        <x:v>69</x:v>
      </x:c>
      <x:c r="J2605" s="0" t="s">
        <x:v>70</x:v>
      </x:c>
      <x:c r="K2605" s="0" t="s">
        <x:v>60</x:v>
      </x:c>
      <x:c r="L2605" s="0" t="s">
        <x:v>60</x:v>
      </x:c>
      <x:c r="M2605" s="0" t="s">
        <x:v>59</x:v>
      </x:c>
      <x:c r="N2605" s="0">
        <x:v>6448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99</x:v>
      </x:c>
      <x:c r="F2606" s="0" t="s">
        <x:v>100</x:v>
      </x:c>
      <x:c r="G2606" s="0" t="s">
        <x:v>52</x:v>
      </x:c>
      <x:c r="H2606" s="0" t="s">
        <x:v>56</x:v>
      </x:c>
      <x:c r="I2606" s="0" t="s">
        <x:v>71</x:v>
      </x:c>
      <x:c r="J2606" s="0" t="s">
        <x:v>72</x:v>
      </x:c>
      <x:c r="K2606" s="0" t="s">
        <x:v>58</x:v>
      </x:c>
      <x:c r="L2606" s="0" t="s">
        <x:v>58</x:v>
      </x:c>
      <x:c r="M2606" s="0" t="s">
        <x:v>59</x:v>
      </x:c>
      <x:c r="N2606" s="0">
        <x:v>2644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99</x:v>
      </x:c>
      <x:c r="F2607" s="0" t="s">
        <x:v>100</x:v>
      </x:c>
      <x:c r="G2607" s="0" t="s">
        <x:v>52</x:v>
      </x:c>
      <x:c r="H2607" s="0" t="s">
        <x:v>56</x:v>
      </x:c>
      <x:c r="I2607" s="0" t="s">
        <x:v>71</x:v>
      </x:c>
      <x:c r="J2607" s="0" t="s">
        <x:v>72</x:v>
      </x:c>
      <x:c r="K2607" s="0" t="s">
        <x:v>60</x:v>
      </x:c>
      <x:c r="L2607" s="0" t="s">
        <x:v>60</x:v>
      </x:c>
      <x:c r="M2607" s="0" t="s">
        <x:v>59</x:v>
      </x:c>
      <x:c r="N2607" s="0">
        <x:v>2602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99</x:v>
      </x:c>
      <x:c r="F2608" s="0" t="s">
        <x:v>100</x:v>
      </x:c>
      <x:c r="G2608" s="0" t="s">
        <x:v>52</x:v>
      </x:c>
      <x:c r="H2608" s="0" t="s">
        <x:v>56</x:v>
      </x:c>
      <x:c r="I2608" s="0" t="s">
        <x:v>73</x:v>
      </x:c>
      <x:c r="J2608" s="0" t="s">
        <x:v>74</x:v>
      </x:c>
      <x:c r="K2608" s="0" t="s">
        <x:v>58</x:v>
      </x:c>
      <x:c r="L2608" s="0" t="s">
        <x:v>58</x:v>
      </x:c>
      <x:c r="M2608" s="0" t="s">
        <x:v>59</x:v>
      </x:c>
      <x:c r="N2608" s="0">
        <x:v>1841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99</x:v>
      </x:c>
      <x:c r="F2609" s="0" t="s">
        <x:v>100</x:v>
      </x:c>
      <x:c r="G2609" s="0" t="s">
        <x:v>52</x:v>
      </x:c>
      <x:c r="H2609" s="0" t="s">
        <x:v>56</x:v>
      </x:c>
      <x:c r="I2609" s="0" t="s">
        <x:v>73</x:v>
      </x:c>
      <x:c r="J2609" s="0" t="s">
        <x:v>74</x:v>
      </x:c>
      <x:c r="K2609" s="0" t="s">
        <x:v>60</x:v>
      </x:c>
      <x:c r="L2609" s="0" t="s">
        <x:v>60</x:v>
      </x:c>
      <x:c r="M2609" s="0" t="s">
        <x:v>59</x:v>
      </x:c>
      <x:c r="N2609" s="0">
        <x:v>2179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99</x:v>
      </x:c>
      <x:c r="F2610" s="0" t="s">
        <x:v>100</x:v>
      </x:c>
      <x:c r="G2610" s="0" t="s">
        <x:v>52</x:v>
      </x:c>
      <x:c r="H2610" s="0" t="s">
        <x:v>56</x:v>
      </x:c>
      <x:c r="I2610" s="0" t="s">
        <x:v>75</x:v>
      </x:c>
      <x:c r="J2610" s="0" t="s">
        <x:v>76</x:v>
      </x:c>
      <x:c r="K2610" s="0" t="s">
        <x:v>58</x:v>
      </x:c>
      <x:c r="L2610" s="0" t="s">
        <x:v>58</x:v>
      </x:c>
      <x:c r="M2610" s="0" t="s">
        <x:v>59</x:v>
      </x:c>
      <x:c r="N2610" s="0">
        <x:v>1979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99</x:v>
      </x:c>
      <x:c r="F2611" s="0" t="s">
        <x:v>100</x:v>
      </x:c>
      <x:c r="G2611" s="0" t="s">
        <x:v>52</x:v>
      </x:c>
      <x:c r="H2611" s="0" t="s">
        <x:v>56</x:v>
      </x:c>
      <x:c r="I2611" s="0" t="s">
        <x:v>75</x:v>
      </x:c>
      <x:c r="J2611" s="0" t="s">
        <x:v>76</x:v>
      </x:c>
      <x:c r="K2611" s="0" t="s">
        <x:v>60</x:v>
      </x:c>
      <x:c r="L2611" s="0" t="s">
        <x:v>60</x:v>
      </x:c>
      <x:c r="M2611" s="0" t="s">
        <x:v>59</x:v>
      </x:c>
      <x:c r="N2611" s="0">
        <x:v>2338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99</x:v>
      </x:c>
      <x:c r="F2612" s="0" t="s">
        <x:v>100</x:v>
      </x:c>
      <x:c r="G2612" s="0" t="s">
        <x:v>52</x:v>
      </x:c>
      <x:c r="H2612" s="0" t="s">
        <x:v>56</x:v>
      </x:c>
      <x:c r="I2612" s="0" t="s">
        <x:v>77</x:v>
      </x:c>
      <x:c r="J2612" s="0" t="s">
        <x:v>78</x:v>
      </x:c>
      <x:c r="K2612" s="0" t="s">
        <x:v>58</x:v>
      </x:c>
      <x:c r="L2612" s="0" t="s">
        <x:v>58</x:v>
      </x:c>
      <x:c r="M2612" s="0" t="s">
        <x:v>59</x:v>
      </x:c>
      <x:c r="N2612" s="0">
        <x:v>1516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99</x:v>
      </x:c>
      <x:c r="F2613" s="0" t="s">
        <x:v>100</x:v>
      </x:c>
      <x:c r="G2613" s="0" t="s">
        <x:v>52</x:v>
      </x:c>
      <x:c r="H2613" s="0" t="s">
        <x:v>56</x:v>
      </x:c>
      <x:c r="I2613" s="0" t="s">
        <x:v>77</x:v>
      </x:c>
      <x:c r="J2613" s="0" t="s">
        <x:v>78</x:v>
      </x:c>
      <x:c r="K2613" s="0" t="s">
        <x:v>60</x:v>
      </x:c>
      <x:c r="L2613" s="0" t="s">
        <x:v>60</x:v>
      </x:c>
      <x:c r="M2613" s="0" t="s">
        <x:v>59</x:v>
      </x:c>
      <x:c r="N2613" s="0">
        <x:v>2011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99</x:v>
      </x:c>
      <x:c r="F2614" s="0" t="s">
        <x:v>100</x:v>
      </x:c>
      <x:c r="G2614" s="0" t="s">
        <x:v>52</x:v>
      </x:c>
      <x:c r="H2614" s="0" t="s">
        <x:v>56</x:v>
      </x:c>
      <x:c r="I2614" s="0" t="s">
        <x:v>79</x:v>
      </x:c>
      <x:c r="J2614" s="0" t="s">
        <x:v>80</x:v>
      </x:c>
      <x:c r="K2614" s="0" t="s">
        <x:v>58</x:v>
      </x:c>
      <x:c r="L2614" s="0" t="s">
        <x:v>58</x:v>
      </x:c>
      <x:c r="M2614" s="0" t="s">
        <x:v>59</x:v>
      </x:c>
      <x:c r="N2614" s="0">
        <x:v>945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99</x:v>
      </x:c>
      <x:c r="F2615" s="0" t="s">
        <x:v>100</x:v>
      </x:c>
      <x:c r="G2615" s="0" t="s">
        <x:v>52</x:v>
      </x:c>
      <x:c r="H2615" s="0" t="s">
        <x:v>56</x:v>
      </x:c>
      <x:c r="I2615" s="0" t="s">
        <x:v>79</x:v>
      </x:c>
      <x:c r="J2615" s="0" t="s">
        <x:v>80</x:v>
      </x:c>
      <x:c r="K2615" s="0" t="s">
        <x:v>60</x:v>
      </x:c>
      <x:c r="L2615" s="0" t="s">
        <x:v>60</x:v>
      </x:c>
      <x:c r="M2615" s="0" t="s">
        <x:v>59</x:v>
      </x:c>
      <x:c r="N2615" s="0">
        <x:v>1326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99</x:v>
      </x:c>
      <x:c r="F2616" s="0" t="s">
        <x:v>100</x:v>
      </x:c>
      <x:c r="G2616" s="0" t="s">
        <x:v>52</x:v>
      </x:c>
      <x:c r="H2616" s="0" t="s">
        <x:v>56</x:v>
      </x:c>
      <x:c r="I2616" s="0" t="s">
        <x:v>81</x:v>
      </x:c>
      <x:c r="J2616" s="0" t="s">
        <x:v>82</x:v>
      </x:c>
      <x:c r="K2616" s="0" t="s">
        <x:v>58</x:v>
      </x:c>
      <x:c r="L2616" s="0" t="s">
        <x:v>58</x:v>
      </x:c>
      <x:c r="M2616" s="0" t="s">
        <x:v>59</x:v>
      </x:c>
      <x:c r="N2616" s="0">
        <x:v>645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99</x:v>
      </x:c>
      <x:c r="F2617" s="0" t="s">
        <x:v>100</x:v>
      </x:c>
      <x:c r="G2617" s="0" t="s">
        <x:v>52</x:v>
      </x:c>
      <x:c r="H2617" s="0" t="s">
        <x:v>56</x:v>
      </x:c>
      <x:c r="I2617" s="0" t="s">
        <x:v>81</x:v>
      </x:c>
      <x:c r="J2617" s="0" t="s">
        <x:v>82</x:v>
      </x:c>
      <x:c r="K2617" s="0" t="s">
        <x:v>60</x:v>
      </x:c>
      <x:c r="L2617" s="0" t="s">
        <x:v>60</x:v>
      </x:c>
      <x:c r="M2617" s="0" t="s">
        <x:v>59</x:v>
      </x:c>
      <x:c r="N2617" s="0">
        <x:v>965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99</x:v>
      </x:c>
      <x:c r="F2618" s="0" t="s">
        <x:v>100</x:v>
      </x:c>
      <x:c r="G2618" s="0" t="s">
        <x:v>52</x:v>
      </x:c>
      <x:c r="H2618" s="0" t="s">
        <x:v>56</x:v>
      </x:c>
      <x:c r="I2618" s="0" t="s">
        <x:v>83</x:v>
      </x:c>
      <x:c r="J2618" s="0" t="s">
        <x:v>84</x:v>
      </x:c>
      <x:c r="K2618" s="0" t="s">
        <x:v>58</x:v>
      </x:c>
      <x:c r="L2618" s="0" t="s">
        <x:v>58</x:v>
      </x:c>
      <x:c r="M2618" s="0" t="s">
        <x:v>59</x:v>
      </x:c>
      <x:c r="N2618" s="0">
        <x:v>2746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99</x:v>
      </x:c>
      <x:c r="F2619" s="0" t="s">
        <x:v>100</x:v>
      </x:c>
      <x:c r="G2619" s="0" t="s">
        <x:v>52</x:v>
      </x:c>
      <x:c r="H2619" s="0" t="s">
        <x:v>56</x:v>
      </x:c>
      <x:c r="I2619" s="0" t="s">
        <x:v>83</x:v>
      </x:c>
      <x:c r="J2619" s="0" t="s">
        <x:v>84</x:v>
      </x:c>
      <x:c r="K2619" s="0" t="s">
        <x:v>60</x:v>
      </x:c>
      <x:c r="L2619" s="0" t="s">
        <x:v>60</x:v>
      </x:c>
      <x:c r="M2619" s="0" t="s">
        <x:v>59</x:v>
      </x:c>
      <x:c r="N2619" s="0">
        <x:v>3824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99</x:v>
      </x:c>
      <x:c r="F2620" s="0" t="s">
        <x:v>100</x:v>
      </x:c>
      <x:c r="G2620" s="0" t="s">
        <x:v>52</x:v>
      </x:c>
      <x:c r="H2620" s="0" t="s">
        <x:v>56</x:v>
      </x:c>
      <x:c r="I2620" s="0" t="s">
        <x:v>85</x:v>
      </x:c>
      <x:c r="J2620" s="0" t="s">
        <x:v>86</x:v>
      </x:c>
      <x:c r="K2620" s="0" t="s">
        <x:v>58</x:v>
      </x:c>
      <x:c r="L2620" s="0" t="s">
        <x:v>58</x:v>
      </x:c>
      <x:c r="M2620" s="0" t="s">
        <x:v>59</x:v>
      </x:c>
      <x:c r="N2620" s="0">
        <x:v>14251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99</x:v>
      </x:c>
      <x:c r="F2621" s="0" t="s">
        <x:v>100</x:v>
      </x:c>
      <x:c r="G2621" s="0" t="s">
        <x:v>52</x:v>
      </x:c>
      <x:c r="H2621" s="0" t="s">
        <x:v>56</x:v>
      </x:c>
      <x:c r="I2621" s="0" t="s">
        <x:v>85</x:v>
      </x:c>
      <x:c r="J2621" s="0" t="s">
        <x:v>86</x:v>
      </x:c>
      <x:c r="K2621" s="0" t="s">
        <x:v>60</x:v>
      </x:c>
      <x:c r="L2621" s="0" t="s">
        <x:v>60</x:v>
      </x:c>
      <x:c r="M2621" s="0" t="s">
        <x:v>59</x:v>
      </x:c>
      <x:c r="N2621" s="0">
        <x:v>13717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99</x:v>
      </x:c>
      <x:c r="F2622" s="0" t="s">
        <x:v>100</x:v>
      </x:c>
      <x:c r="G2622" s="0" t="s">
        <x:v>52</x:v>
      </x:c>
      <x:c r="H2622" s="0" t="s">
        <x:v>56</x:v>
      </x:c>
      <x:c r="I2622" s="0" t="s">
        <x:v>87</x:v>
      </x:c>
      <x:c r="J2622" s="0" t="s">
        <x:v>88</x:v>
      </x:c>
      <x:c r="K2622" s="0" t="s">
        <x:v>58</x:v>
      </x:c>
      <x:c r="L2622" s="0" t="s">
        <x:v>58</x:v>
      </x:c>
      <x:c r="M2622" s="0" t="s">
        <x:v>59</x:v>
      </x:c>
      <x:c r="N2622" s="0">
        <x:v>4721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99</x:v>
      </x:c>
      <x:c r="F2623" s="0" t="s">
        <x:v>100</x:v>
      </x:c>
      <x:c r="G2623" s="0" t="s">
        <x:v>52</x:v>
      </x:c>
      <x:c r="H2623" s="0" t="s">
        <x:v>56</x:v>
      </x:c>
      <x:c r="I2623" s="0" t="s">
        <x:v>87</x:v>
      </x:c>
      <x:c r="J2623" s="0" t="s">
        <x:v>88</x:v>
      </x:c>
      <x:c r="K2623" s="0" t="s">
        <x:v>60</x:v>
      </x:c>
      <x:c r="L2623" s="0" t="s">
        <x:v>60</x:v>
      </x:c>
      <x:c r="M2623" s="0" t="s">
        <x:v>59</x:v>
      </x:c>
      <x:c r="N2623" s="0">
        <x:v>4525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99</x:v>
      </x:c>
      <x:c r="F2624" s="0" t="s">
        <x:v>100</x:v>
      </x:c>
      <x:c r="G2624" s="0" t="s">
        <x:v>52</x:v>
      </x:c>
      <x:c r="H2624" s="0" t="s">
        <x:v>56</x:v>
      </x:c>
      <x:c r="I2624" s="0" t="s">
        <x:v>89</x:v>
      </x:c>
      <x:c r="J2624" s="0" t="s">
        <x:v>90</x:v>
      </x:c>
      <x:c r="K2624" s="0" t="s">
        <x:v>58</x:v>
      </x:c>
      <x:c r="L2624" s="0" t="s">
        <x:v>58</x:v>
      </x:c>
      <x:c r="M2624" s="0" t="s">
        <x:v>59</x:v>
      </x:c>
      <x:c r="N2624" s="0">
        <x:v>2907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99</x:v>
      </x:c>
      <x:c r="F2625" s="0" t="s">
        <x:v>100</x:v>
      </x:c>
      <x:c r="G2625" s="0" t="s">
        <x:v>52</x:v>
      </x:c>
      <x:c r="H2625" s="0" t="s">
        <x:v>56</x:v>
      </x:c>
      <x:c r="I2625" s="0" t="s">
        <x:v>89</x:v>
      </x:c>
      <x:c r="J2625" s="0" t="s">
        <x:v>90</x:v>
      </x:c>
      <x:c r="K2625" s="0" t="s">
        <x:v>60</x:v>
      </x:c>
      <x:c r="L2625" s="0" t="s">
        <x:v>60</x:v>
      </x:c>
      <x:c r="M2625" s="0" t="s">
        <x:v>59</x:v>
      </x:c>
      <x:c r="N2625" s="0">
        <x:v>3734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99</x:v>
      </x:c>
      <x:c r="F2626" s="0" t="s">
        <x:v>100</x:v>
      </x:c>
      <x:c r="G2626" s="0" t="s">
        <x:v>91</x:v>
      </x:c>
      <x:c r="H2626" s="0" t="s">
        <x:v>92</x:v>
      </x:c>
      <x:c r="I2626" s="0" t="s">
        <x:v>52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12225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99</x:v>
      </x:c>
      <x:c r="F2627" s="0" t="s">
        <x:v>100</x:v>
      </x:c>
      <x:c r="G2627" s="0" t="s">
        <x:v>91</x:v>
      </x:c>
      <x:c r="H2627" s="0" t="s">
        <x:v>92</x:v>
      </x:c>
      <x:c r="I2627" s="0" t="s">
        <x:v>52</x:v>
      </x:c>
      <x:c r="J2627" s="0" t="s">
        <x:v>57</x:v>
      </x:c>
      <x:c r="K2627" s="0" t="s">
        <x:v>60</x:v>
      </x:c>
      <x:c r="L2627" s="0" t="s">
        <x:v>60</x:v>
      </x:c>
      <x:c r="M2627" s="0" t="s">
        <x:v>59</x:v>
      </x:c>
      <x:c r="N2627" s="0">
        <x:v>12595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99</x:v>
      </x:c>
      <x:c r="F2628" s="0" t="s">
        <x:v>100</x:v>
      </x:c>
      <x:c r="G2628" s="0" t="s">
        <x:v>91</x:v>
      </x:c>
      <x:c r="H2628" s="0" t="s">
        <x:v>92</x:v>
      </x:c>
      <x:c r="I2628" s="0" t="s">
        <x:v>61</x:v>
      </x:c>
      <x:c r="J2628" s="0" t="s">
        <x:v>62</x:v>
      </x:c>
      <x:c r="K2628" s="0" t="s">
        <x:v>58</x:v>
      </x:c>
      <x:c r="L2628" s="0" t="s">
        <x:v>58</x:v>
      </x:c>
      <x:c r="M2628" s="0" t="s">
        <x:v>59</x:v>
      </x:c>
      <x:c r="N2628" s="0">
        <x:v>784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99</x:v>
      </x:c>
      <x:c r="F2629" s="0" t="s">
        <x:v>100</x:v>
      </x:c>
      <x:c r="G2629" s="0" t="s">
        <x:v>91</x:v>
      </x:c>
      <x:c r="H2629" s="0" t="s">
        <x:v>92</x:v>
      </x:c>
      <x:c r="I2629" s="0" t="s">
        <x:v>61</x:v>
      </x:c>
      <x:c r="J2629" s="0" t="s">
        <x:v>62</x:v>
      </x:c>
      <x:c r="K2629" s="0" t="s">
        <x:v>60</x:v>
      </x:c>
      <x:c r="L2629" s="0" t="s">
        <x:v>60</x:v>
      </x:c>
      <x:c r="M2629" s="0" t="s">
        <x:v>59</x:v>
      </x:c>
      <x:c r="N2629" s="0">
        <x:v>643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99</x:v>
      </x:c>
      <x:c r="F2630" s="0" t="s">
        <x:v>100</x:v>
      </x:c>
      <x:c r="G2630" s="0" t="s">
        <x:v>91</x:v>
      </x:c>
      <x:c r="H2630" s="0" t="s">
        <x:v>92</x:v>
      </x:c>
      <x:c r="I2630" s="0" t="s">
        <x:v>63</x:v>
      </x:c>
      <x:c r="J2630" s="0" t="s">
        <x:v>64</x:v>
      </x:c>
      <x:c r="K2630" s="0" t="s">
        <x:v>58</x:v>
      </x:c>
      <x:c r="L2630" s="0" t="s">
        <x:v>58</x:v>
      </x:c>
      <x:c r="M2630" s="0" t="s">
        <x:v>59</x:v>
      </x:c>
      <x:c r="N2630" s="0">
        <x:v>850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99</x:v>
      </x:c>
      <x:c r="F2631" s="0" t="s">
        <x:v>100</x:v>
      </x:c>
      <x:c r="G2631" s="0" t="s">
        <x:v>91</x:v>
      </x:c>
      <x:c r="H2631" s="0" t="s">
        <x:v>92</x:v>
      </x:c>
      <x:c r="I2631" s="0" t="s">
        <x:v>63</x:v>
      </x:c>
      <x:c r="J2631" s="0" t="s">
        <x:v>64</x:v>
      </x:c>
      <x:c r="K2631" s="0" t="s">
        <x:v>60</x:v>
      </x:c>
      <x:c r="L2631" s="0" t="s">
        <x:v>60</x:v>
      </x:c>
      <x:c r="M2631" s="0" t="s">
        <x:v>59</x:v>
      </x:c>
      <x:c r="N2631" s="0">
        <x:v>700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99</x:v>
      </x:c>
      <x:c r="F2632" s="0" t="s">
        <x:v>100</x:v>
      </x:c>
      <x:c r="G2632" s="0" t="s">
        <x:v>91</x:v>
      </x:c>
      <x:c r="H2632" s="0" t="s">
        <x:v>92</x:v>
      </x:c>
      <x:c r="I2632" s="0" t="s">
        <x:v>65</x:v>
      </x:c>
      <x:c r="J2632" s="0" t="s">
        <x:v>66</x:v>
      </x:c>
      <x:c r="K2632" s="0" t="s">
        <x:v>58</x:v>
      </x:c>
      <x:c r="L2632" s="0" t="s">
        <x:v>58</x:v>
      </x:c>
      <x:c r="M2632" s="0" t="s">
        <x:v>59</x:v>
      </x:c>
      <x:c r="N2632" s="0">
        <x:v>1383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99</x:v>
      </x:c>
      <x:c r="F2633" s="0" t="s">
        <x:v>100</x:v>
      </x:c>
      <x:c r="G2633" s="0" t="s">
        <x:v>91</x:v>
      </x:c>
      <x:c r="H2633" s="0" t="s">
        <x:v>92</x:v>
      </x:c>
      <x:c r="I2633" s="0" t="s">
        <x:v>65</x:v>
      </x:c>
      <x:c r="J2633" s="0" t="s">
        <x:v>66</x:v>
      </x:c>
      <x:c r="K2633" s="0" t="s">
        <x:v>60</x:v>
      </x:c>
      <x:c r="L2633" s="0" t="s">
        <x:v>60</x:v>
      </x:c>
      <x:c r="M2633" s="0" t="s">
        <x:v>59</x:v>
      </x:c>
      <x:c r="N2633" s="0">
        <x:v>1104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99</x:v>
      </x:c>
      <x:c r="F2634" s="0" t="s">
        <x:v>100</x:v>
      </x:c>
      <x:c r="G2634" s="0" t="s">
        <x:v>91</x:v>
      </x:c>
      <x:c r="H2634" s="0" t="s">
        <x:v>92</x:v>
      </x:c>
      <x:c r="I2634" s="0" t="s">
        <x:v>67</x:v>
      </x:c>
      <x:c r="J2634" s="0" t="s">
        <x:v>68</x:v>
      </x:c>
      <x:c r="K2634" s="0" t="s">
        <x:v>58</x:v>
      </x:c>
      <x:c r="L2634" s="0" t="s">
        <x:v>58</x:v>
      </x:c>
      <x:c r="M2634" s="0" t="s">
        <x:v>59</x:v>
      </x:c>
      <x:c r="N2634" s="0">
        <x:v>783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99</x:v>
      </x:c>
      <x:c r="F2635" s="0" t="s">
        <x:v>100</x:v>
      </x:c>
      <x:c r="G2635" s="0" t="s">
        <x:v>91</x:v>
      </x:c>
      <x:c r="H2635" s="0" t="s">
        <x:v>92</x:v>
      </x:c>
      <x:c r="I2635" s="0" t="s">
        <x:v>67</x:v>
      </x:c>
      <x:c r="J2635" s="0" t="s">
        <x:v>68</x:v>
      </x:c>
      <x:c r="K2635" s="0" t="s">
        <x:v>60</x:v>
      </x:c>
      <x:c r="L2635" s="0" t="s">
        <x:v>60</x:v>
      </x:c>
      <x:c r="M2635" s="0" t="s">
        <x:v>59</x:v>
      </x:c>
      <x:c r="N2635" s="0">
        <x:v>706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99</x:v>
      </x:c>
      <x:c r="F2636" s="0" t="s">
        <x:v>100</x:v>
      </x:c>
      <x:c r="G2636" s="0" t="s">
        <x:v>91</x:v>
      </x:c>
      <x:c r="H2636" s="0" t="s">
        <x:v>92</x:v>
      </x:c>
      <x:c r="I2636" s="0" t="s">
        <x:v>69</x:v>
      </x:c>
      <x:c r="J2636" s="0" t="s">
        <x:v>70</x:v>
      </x:c>
      <x:c r="K2636" s="0" t="s">
        <x:v>58</x:v>
      </x:c>
      <x:c r="L2636" s="0" t="s">
        <x:v>58</x:v>
      </x:c>
      <x:c r="M2636" s="0" t="s">
        <x:v>59</x:v>
      </x:c>
      <x:c r="N2636" s="0">
        <x:v>1037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99</x:v>
      </x:c>
      <x:c r="F2637" s="0" t="s">
        <x:v>100</x:v>
      </x:c>
      <x:c r="G2637" s="0" t="s">
        <x:v>91</x:v>
      </x:c>
      <x:c r="H2637" s="0" t="s">
        <x:v>92</x:v>
      </x:c>
      <x:c r="I2637" s="0" t="s">
        <x:v>69</x:v>
      </x:c>
      <x:c r="J2637" s="0" t="s">
        <x:v>70</x:v>
      </x:c>
      <x:c r="K2637" s="0" t="s">
        <x:v>60</x:v>
      </x:c>
      <x:c r="L2637" s="0" t="s">
        <x:v>60</x:v>
      </x:c>
      <x:c r="M2637" s="0" t="s">
        <x:v>59</x:v>
      </x:c>
      <x:c r="N2637" s="0">
        <x:v>1146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99</x:v>
      </x:c>
      <x:c r="F2638" s="0" t="s">
        <x:v>100</x:v>
      </x:c>
      <x:c r="G2638" s="0" t="s">
        <x:v>91</x:v>
      </x:c>
      <x:c r="H2638" s="0" t="s">
        <x:v>92</x:v>
      </x:c>
      <x:c r="I2638" s="0" t="s">
        <x:v>71</x:v>
      </x:c>
      <x:c r="J2638" s="0" t="s">
        <x:v>72</x:v>
      </x:c>
      <x:c r="K2638" s="0" t="s">
        <x:v>58</x:v>
      </x:c>
      <x:c r="L2638" s="0" t="s">
        <x:v>58</x:v>
      </x:c>
      <x:c r="M2638" s="0" t="s">
        <x:v>59</x:v>
      </x:c>
      <x:c r="N2638" s="0">
        <x:v>250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99</x:v>
      </x:c>
      <x:c r="F2639" s="0" t="s">
        <x:v>100</x:v>
      </x:c>
      <x:c r="G2639" s="0" t="s">
        <x:v>91</x:v>
      </x:c>
      <x:c r="H2639" s="0" t="s">
        <x:v>92</x:v>
      </x:c>
      <x:c r="I2639" s="0" t="s">
        <x:v>71</x:v>
      </x:c>
      <x:c r="J2639" s="0" t="s">
        <x:v>72</x:v>
      </x:c>
      <x:c r="K2639" s="0" t="s">
        <x:v>60</x:v>
      </x:c>
      <x:c r="L2639" s="0" t="s">
        <x:v>60</x:v>
      </x:c>
      <x:c r="M2639" s="0" t="s">
        <x:v>59</x:v>
      </x:c>
      <x:c r="N2639" s="0">
        <x:v>285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99</x:v>
      </x:c>
      <x:c r="F2640" s="0" t="s">
        <x:v>100</x:v>
      </x:c>
      <x:c r="G2640" s="0" t="s">
        <x:v>91</x:v>
      </x:c>
      <x:c r="H2640" s="0" t="s">
        <x:v>92</x:v>
      </x:c>
      <x:c r="I2640" s="0" t="s">
        <x:v>73</x:v>
      </x:c>
      <x:c r="J2640" s="0" t="s">
        <x:v>74</x:v>
      </x:c>
      <x:c r="K2640" s="0" t="s">
        <x:v>58</x:v>
      </x:c>
      <x:c r="L2640" s="0" t="s">
        <x:v>58</x:v>
      </x:c>
      <x:c r="M2640" s="0" t="s">
        <x:v>59</x:v>
      </x:c>
      <x:c r="N2640" s="0">
        <x:v>223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99</x:v>
      </x:c>
      <x:c r="F2641" s="0" t="s">
        <x:v>100</x:v>
      </x:c>
      <x:c r="G2641" s="0" t="s">
        <x:v>91</x:v>
      </x:c>
      <x:c r="H2641" s="0" t="s">
        <x:v>92</x:v>
      </x:c>
      <x:c r="I2641" s="0" t="s">
        <x:v>73</x:v>
      </x:c>
      <x:c r="J2641" s="0" t="s">
        <x:v>74</x:v>
      </x:c>
      <x:c r="K2641" s="0" t="s">
        <x:v>60</x:v>
      </x:c>
      <x:c r="L2641" s="0" t="s">
        <x:v>60</x:v>
      </x:c>
      <x:c r="M2641" s="0" t="s">
        <x:v>59</x:v>
      </x:c>
      <x:c r="N2641" s="0">
        <x:v>248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99</x:v>
      </x:c>
      <x:c r="F2642" s="0" t="s">
        <x:v>100</x:v>
      </x:c>
      <x:c r="G2642" s="0" t="s">
        <x:v>91</x:v>
      </x:c>
      <x:c r="H2642" s="0" t="s">
        <x:v>92</x:v>
      </x:c>
      <x:c r="I2642" s="0" t="s">
        <x:v>75</x:v>
      </x:c>
      <x:c r="J2642" s="0" t="s">
        <x:v>76</x:v>
      </x:c>
      <x:c r="K2642" s="0" t="s">
        <x:v>58</x:v>
      </x:c>
      <x:c r="L2642" s="0" t="s">
        <x:v>58</x:v>
      </x:c>
      <x:c r="M2642" s="0" t="s">
        <x:v>59</x:v>
      </x:c>
      <x:c r="N2642" s="0">
        <x:v>206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99</x:v>
      </x:c>
      <x:c r="F2643" s="0" t="s">
        <x:v>100</x:v>
      </x:c>
      <x:c r="G2643" s="0" t="s">
        <x:v>91</x:v>
      </x:c>
      <x:c r="H2643" s="0" t="s">
        <x:v>92</x:v>
      </x:c>
      <x:c r="I2643" s="0" t="s">
        <x:v>75</x:v>
      </x:c>
      <x:c r="J2643" s="0" t="s">
        <x:v>76</x:v>
      </x:c>
      <x:c r="K2643" s="0" t="s">
        <x:v>60</x:v>
      </x:c>
      <x:c r="L2643" s="0" t="s">
        <x:v>60</x:v>
      </x:c>
      <x:c r="M2643" s="0" t="s">
        <x:v>59</x:v>
      </x:c>
      <x:c r="N2643" s="0">
        <x:v>258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99</x:v>
      </x:c>
      <x:c r="F2644" s="0" t="s">
        <x:v>100</x:v>
      </x:c>
      <x:c r="G2644" s="0" t="s">
        <x:v>91</x:v>
      </x:c>
      <x:c r="H2644" s="0" t="s">
        <x:v>92</x:v>
      </x:c>
      <x:c r="I2644" s="0" t="s">
        <x:v>77</x:v>
      </x:c>
      <x:c r="J2644" s="0" t="s">
        <x:v>78</x:v>
      </x:c>
      <x:c r="K2644" s="0" t="s">
        <x:v>58</x:v>
      </x:c>
      <x:c r="L2644" s="0" t="s">
        <x:v>58</x:v>
      </x:c>
      <x:c r="M2644" s="0" t="s">
        <x:v>59</x:v>
      </x:c>
      <x:c r="N2644" s="0">
        <x:v>158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99</x:v>
      </x:c>
      <x:c r="F2645" s="0" t="s">
        <x:v>100</x:v>
      </x:c>
      <x:c r="G2645" s="0" t="s">
        <x:v>91</x:v>
      </x:c>
      <x:c r="H2645" s="0" t="s">
        <x:v>92</x:v>
      </x:c>
      <x:c r="I2645" s="0" t="s">
        <x:v>77</x:v>
      </x:c>
      <x:c r="J2645" s="0" t="s">
        <x:v>78</x:v>
      </x:c>
      <x:c r="K2645" s="0" t="s">
        <x:v>60</x:v>
      </x:c>
      <x:c r="L2645" s="0" t="s">
        <x:v>60</x:v>
      </x:c>
      <x:c r="M2645" s="0" t="s">
        <x:v>59</x:v>
      </x:c>
      <x:c r="N2645" s="0">
        <x:v>229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99</x:v>
      </x:c>
      <x:c r="F2646" s="0" t="s">
        <x:v>100</x:v>
      </x:c>
      <x:c r="G2646" s="0" t="s">
        <x:v>91</x:v>
      </x:c>
      <x:c r="H2646" s="0" t="s">
        <x:v>92</x:v>
      </x:c>
      <x:c r="I2646" s="0" t="s">
        <x:v>79</x:v>
      </x:c>
      <x:c r="J2646" s="0" t="s">
        <x:v>80</x:v>
      </x:c>
      <x:c r="K2646" s="0" t="s">
        <x:v>58</x:v>
      </x:c>
      <x:c r="L2646" s="0" t="s">
        <x:v>58</x:v>
      </x:c>
      <x:c r="M2646" s="0" t="s">
        <x:v>59</x:v>
      </x:c>
      <x:c r="N2646" s="0">
        <x:v>109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99</x:v>
      </x:c>
      <x:c r="F2647" s="0" t="s">
        <x:v>100</x:v>
      </x:c>
      <x:c r="G2647" s="0" t="s">
        <x:v>91</x:v>
      </x:c>
      <x:c r="H2647" s="0" t="s">
        <x:v>92</x:v>
      </x:c>
      <x:c r="I2647" s="0" t="s">
        <x:v>79</x:v>
      </x:c>
      <x:c r="J2647" s="0" t="s">
        <x:v>80</x:v>
      </x:c>
      <x:c r="K2647" s="0" t="s">
        <x:v>60</x:v>
      </x:c>
      <x:c r="L2647" s="0" t="s">
        <x:v>60</x:v>
      </x:c>
      <x:c r="M2647" s="0" t="s">
        <x:v>59</x:v>
      </x:c>
      <x:c r="N2647" s="0">
        <x:v>138</x:v>
      </x:c>
    </x:row>
    <x:row r="2648" spans="1:14">
      <x:c r="A2648" s="0" t="s">
        <x:v>2</x:v>
      </x:c>
      <x:c r="B2648" s="0" t="s">
        <x:v>4</x:v>
      </x:c>
      <x:c r="C2648" s="0" t="s">
        <x:v>111</x:v>
      </x:c>
      <x:c r="D2648" s="0" t="s">
        <x:v>112</x:v>
      </x:c>
      <x:c r="E2648" s="0" t="s">
        <x:v>99</x:v>
      </x:c>
      <x:c r="F2648" s="0" t="s">
        <x:v>100</x:v>
      </x:c>
      <x:c r="G2648" s="0" t="s">
        <x:v>91</x:v>
      </x:c>
      <x:c r="H2648" s="0" t="s">
        <x:v>92</x:v>
      </x:c>
      <x:c r="I2648" s="0" t="s">
        <x:v>81</x:v>
      </x:c>
      <x:c r="J2648" s="0" t="s">
        <x:v>82</x:v>
      </x:c>
      <x:c r="K2648" s="0" t="s">
        <x:v>58</x:v>
      </x:c>
      <x:c r="L2648" s="0" t="s">
        <x:v>58</x:v>
      </x:c>
      <x:c r="M2648" s="0" t="s">
        <x:v>59</x:v>
      </x:c>
      <x:c r="N2648" s="0">
        <x:v>89</x:v>
      </x:c>
    </x:row>
    <x:row r="2649" spans="1:14">
      <x:c r="A2649" s="0" t="s">
        <x:v>2</x:v>
      </x:c>
      <x:c r="B2649" s="0" t="s">
        <x:v>4</x:v>
      </x:c>
      <x:c r="C2649" s="0" t="s">
        <x:v>111</x:v>
      </x:c>
      <x:c r="D2649" s="0" t="s">
        <x:v>112</x:v>
      </x:c>
      <x:c r="E2649" s="0" t="s">
        <x:v>99</x:v>
      </x:c>
      <x:c r="F2649" s="0" t="s">
        <x:v>100</x:v>
      </x:c>
      <x:c r="G2649" s="0" t="s">
        <x:v>91</x:v>
      </x:c>
      <x:c r="H2649" s="0" t="s">
        <x:v>92</x:v>
      </x:c>
      <x:c r="I2649" s="0" t="s">
        <x:v>81</x:v>
      </x:c>
      <x:c r="J2649" s="0" t="s">
        <x:v>82</x:v>
      </x:c>
      <x:c r="K2649" s="0" t="s">
        <x:v>60</x:v>
      </x:c>
      <x:c r="L2649" s="0" t="s">
        <x:v>60</x:v>
      </x:c>
      <x:c r="M2649" s="0" t="s">
        <x:v>59</x:v>
      </x:c>
      <x:c r="N2649" s="0">
        <x:v>122</x:v>
      </x:c>
    </x:row>
    <x:row r="2650" spans="1:14">
      <x:c r="A2650" s="0" t="s">
        <x:v>2</x:v>
      </x:c>
      <x:c r="B2650" s="0" t="s">
        <x:v>4</x:v>
      </x:c>
      <x:c r="C2650" s="0" t="s">
        <x:v>111</x:v>
      </x:c>
      <x:c r="D2650" s="0" t="s">
        <x:v>112</x:v>
      </x:c>
      <x:c r="E2650" s="0" t="s">
        <x:v>99</x:v>
      </x:c>
      <x:c r="F2650" s="0" t="s">
        <x:v>100</x:v>
      </x:c>
      <x:c r="G2650" s="0" t="s">
        <x:v>91</x:v>
      </x:c>
      <x:c r="H2650" s="0" t="s">
        <x:v>92</x:v>
      </x:c>
      <x:c r="I2650" s="0" t="s">
        <x:v>83</x:v>
      </x:c>
      <x:c r="J2650" s="0" t="s">
        <x:v>84</x:v>
      </x:c>
      <x:c r="K2650" s="0" t="s">
        <x:v>58</x:v>
      </x:c>
      <x:c r="L2650" s="0" t="s">
        <x:v>58</x:v>
      </x:c>
      <x:c r="M2650" s="0" t="s">
        <x:v>59</x:v>
      </x:c>
      <x:c r="N2650" s="0">
        <x:v>490</x:v>
      </x:c>
    </x:row>
    <x:row r="2651" spans="1:14">
      <x:c r="A2651" s="0" t="s">
        <x:v>2</x:v>
      </x:c>
      <x:c r="B2651" s="0" t="s">
        <x:v>4</x:v>
      </x:c>
      <x:c r="C2651" s="0" t="s">
        <x:v>111</x:v>
      </x:c>
      <x:c r="D2651" s="0" t="s">
        <x:v>112</x:v>
      </x:c>
      <x:c r="E2651" s="0" t="s">
        <x:v>99</x:v>
      </x:c>
      <x:c r="F2651" s="0" t="s">
        <x:v>100</x:v>
      </x:c>
      <x:c r="G2651" s="0" t="s">
        <x:v>91</x:v>
      </x:c>
      <x:c r="H2651" s="0" t="s">
        <x:v>92</x:v>
      </x:c>
      <x:c r="I2651" s="0" t="s">
        <x:v>83</x:v>
      </x:c>
      <x:c r="J2651" s="0" t="s">
        <x:v>84</x:v>
      </x:c>
      <x:c r="K2651" s="0" t="s">
        <x:v>60</x:v>
      </x:c>
      <x:c r="L2651" s="0" t="s">
        <x:v>60</x:v>
      </x:c>
      <x:c r="M2651" s="0" t="s">
        <x:v>59</x:v>
      </x:c>
      <x:c r="N2651" s="0">
        <x:v>629</x:v>
      </x:c>
    </x:row>
    <x:row r="2652" spans="1:14">
      <x:c r="A2652" s="0" t="s">
        <x:v>2</x:v>
      </x:c>
      <x:c r="B2652" s="0" t="s">
        <x:v>4</x:v>
      </x:c>
      <x:c r="C2652" s="0" t="s">
        <x:v>111</x:v>
      </x:c>
      <x:c r="D2652" s="0" t="s">
        <x:v>112</x:v>
      </x:c>
      <x:c r="E2652" s="0" t="s">
        <x:v>99</x:v>
      </x:c>
      <x:c r="F2652" s="0" t="s">
        <x:v>100</x:v>
      </x:c>
      <x:c r="G2652" s="0" t="s">
        <x:v>91</x:v>
      </x:c>
      <x:c r="H2652" s="0" t="s">
        <x:v>92</x:v>
      </x:c>
      <x:c r="I2652" s="0" t="s">
        <x:v>85</x:v>
      </x:c>
      <x:c r="J2652" s="0" t="s">
        <x:v>86</x:v>
      </x:c>
      <x:c r="K2652" s="0" t="s">
        <x:v>58</x:v>
      </x:c>
      <x:c r="L2652" s="0" t="s">
        <x:v>58</x:v>
      </x:c>
      <x:c r="M2652" s="0" t="s">
        <x:v>59</x:v>
      </x:c>
      <x:c r="N2652" s="0">
        <x:v>3028</x:v>
      </x:c>
    </x:row>
    <x:row r="2653" spans="1:14">
      <x:c r="A2653" s="0" t="s">
        <x:v>2</x:v>
      </x:c>
      <x:c r="B2653" s="0" t="s">
        <x:v>4</x:v>
      </x:c>
      <x:c r="C2653" s="0" t="s">
        <x:v>111</x:v>
      </x:c>
      <x:c r="D2653" s="0" t="s">
        <x:v>112</x:v>
      </x:c>
      <x:c r="E2653" s="0" t="s">
        <x:v>99</x:v>
      </x:c>
      <x:c r="F2653" s="0" t="s">
        <x:v>100</x:v>
      </x:c>
      <x:c r="G2653" s="0" t="s">
        <x:v>91</x:v>
      </x:c>
      <x:c r="H2653" s="0" t="s">
        <x:v>92</x:v>
      </x:c>
      <x:c r="I2653" s="0" t="s">
        <x:v>85</x:v>
      </x:c>
      <x:c r="J2653" s="0" t="s">
        <x:v>86</x:v>
      </x:c>
      <x:c r="K2653" s="0" t="s">
        <x:v>60</x:v>
      </x:c>
      <x:c r="L2653" s="0" t="s">
        <x:v>60</x:v>
      </x:c>
      <x:c r="M2653" s="0" t="s">
        <x:v>59</x:v>
      </x:c>
      <x:c r="N2653" s="0">
        <x:v>3407</x:v>
      </x:c>
    </x:row>
    <x:row r="2654" spans="1:14">
      <x:c r="A2654" s="0" t="s">
        <x:v>2</x:v>
      </x:c>
      <x:c r="B2654" s="0" t="s">
        <x:v>4</x:v>
      </x:c>
      <x:c r="C2654" s="0" t="s">
        <x:v>111</x:v>
      </x:c>
      <x:c r="D2654" s="0" t="s">
        <x:v>112</x:v>
      </x:c>
      <x:c r="E2654" s="0" t="s">
        <x:v>99</x:v>
      </x:c>
      <x:c r="F2654" s="0" t="s">
        <x:v>100</x:v>
      </x:c>
      <x:c r="G2654" s="0" t="s">
        <x:v>91</x:v>
      </x:c>
      <x:c r="H2654" s="0" t="s">
        <x:v>92</x:v>
      </x:c>
      <x:c r="I2654" s="0" t="s">
        <x:v>87</x:v>
      </x:c>
      <x:c r="J2654" s="0" t="s">
        <x:v>88</x:v>
      </x:c>
      <x:c r="K2654" s="0" t="s">
        <x:v>58</x:v>
      </x:c>
      <x:c r="L2654" s="0" t="s">
        <x:v>58</x:v>
      </x:c>
      <x:c r="M2654" s="0" t="s">
        <x:v>59</x:v>
      </x:c>
      <x:c r="N2654" s="0">
        <x:v>2083</x:v>
      </x:c>
    </x:row>
    <x:row r="2655" spans="1:14">
      <x:c r="A2655" s="0" t="s">
        <x:v>2</x:v>
      </x:c>
      <x:c r="B2655" s="0" t="s">
        <x:v>4</x:v>
      </x:c>
      <x:c r="C2655" s="0" t="s">
        <x:v>111</x:v>
      </x:c>
      <x:c r="D2655" s="0" t="s">
        <x:v>112</x:v>
      </x:c>
      <x:c r="E2655" s="0" t="s">
        <x:v>99</x:v>
      </x:c>
      <x:c r="F2655" s="0" t="s">
        <x:v>100</x:v>
      </x:c>
      <x:c r="G2655" s="0" t="s">
        <x:v>91</x:v>
      </x:c>
      <x:c r="H2655" s="0" t="s">
        <x:v>92</x:v>
      </x:c>
      <x:c r="I2655" s="0" t="s">
        <x:v>87</x:v>
      </x:c>
      <x:c r="J2655" s="0" t="s">
        <x:v>88</x:v>
      </x:c>
      <x:c r="K2655" s="0" t="s">
        <x:v>60</x:v>
      </x:c>
      <x:c r="L2655" s="0" t="s">
        <x:v>60</x:v>
      </x:c>
      <x:c r="M2655" s="0" t="s">
        <x:v>59</x:v>
      </x:c>
      <x:c r="N2655" s="0">
        <x:v>1986</x:v>
      </x:c>
    </x:row>
    <x:row r="2656" spans="1:14">
      <x:c r="A2656" s="0" t="s">
        <x:v>2</x:v>
      </x:c>
      <x:c r="B2656" s="0" t="s">
        <x:v>4</x:v>
      </x:c>
      <x:c r="C2656" s="0" t="s">
        <x:v>111</x:v>
      </x:c>
      <x:c r="D2656" s="0" t="s">
        <x:v>112</x:v>
      </x:c>
      <x:c r="E2656" s="0" t="s">
        <x:v>99</x:v>
      </x:c>
      <x:c r="F2656" s="0" t="s">
        <x:v>100</x:v>
      </x:c>
      <x:c r="G2656" s="0" t="s">
        <x:v>91</x:v>
      </x:c>
      <x:c r="H2656" s="0" t="s">
        <x:v>92</x:v>
      </x:c>
      <x:c r="I2656" s="0" t="s">
        <x:v>89</x:v>
      </x:c>
      <x:c r="J2656" s="0" t="s">
        <x:v>90</x:v>
      </x:c>
      <x:c r="K2656" s="0" t="s">
        <x:v>58</x:v>
      </x:c>
      <x:c r="L2656" s="0" t="s">
        <x:v>58</x:v>
      </x:c>
      <x:c r="M2656" s="0" t="s">
        <x:v>59</x:v>
      </x:c>
      <x:c r="N2656" s="0">
        <x:v>752</x:v>
      </x:c>
    </x:row>
    <x:row r="2657" spans="1:14">
      <x:c r="A2657" s="0" t="s">
        <x:v>2</x:v>
      </x:c>
      <x:c r="B2657" s="0" t="s">
        <x:v>4</x:v>
      </x:c>
      <x:c r="C2657" s="0" t="s">
        <x:v>111</x:v>
      </x:c>
      <x:c r="D2657" s="0" t="s">
        <x:v>112</x:v>
      </x:c>
      <x:c r="E2657" s="0" t="s">
        <x:v>99</x:v>
      </x:c>
      <x:c r="F2657" s="0" t="s">
        <x:v>100</x:v>
      </x:c>
      <x:c r="G2657" s="0" t="s">
        <x:v>91</x:v>
      </x:c>
      <x:c r="H2657" s="0" t="s">
        <x:v>92</x:v>
      </x:c>
      <x:c r="I2657" s="0" t="s">
        <x:v>89</x:v>
      </x:c>
      <x:c r="J2657" s="0" t="s">
        <x:v>90</x:v>
      </x:c>
      <x:c r="K2657" s="0" t="s">
        <x:v>60</x:v>
      </x:c>
      <x:c r="L2657" s="0" t="s">
        <x:v>60</x:v>
      </x:c>
      <x:c r="M2657" s="0" t="s">
        <x:v>59</x:v>
      </x:c>
      <x:c r="N2657" s="0">
        <x:v>994</x:v>
      </x:c>
    </x:row>
    <x:row r="2658" spans="1:14">
      <x:c r="A2658" s="0" t="s">
        <x:v>2</x:v>
      </x:c>
      <x:c r="B2658" s="0" t="s">
        <x:v>4</x:v>
      </x:c>
      <x:c r="C2658" s="0" t="s">
        <x:v>111</x:v>
      </x:c>
      <x:c r="D2658" s="0" t="s">
        <x:v>112</x:v>
      </x:c>
      <x:c r="E2658" s="0" t="s">
        <x:v>99</x:v>
      </x:c>
      <x:c r="F2658" s="0" t="s">
        <x:v>100</x:v>
      </x:c>
      <x:c r="G2658" s="0" t="s">
        <x:v>93</x:v>
      </x:c>
      <x:c r="H2658" s="0" t="s">
        <x:v>94</x:v>
      </x:c>
      <x:c r="I2658" s="0" t="s">
        <x:v>52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47420</x:v>
      </x:c>
    </x:row>
    <x:row r="2659" spans="1:14">
      <x:c r="A2659" s="0" t="s">
        <x:v>2</x:v>
      </x:c>
      <x:c r="B2659" s="0" t="s">
        <x:v>4</x:v>
      </x:c>
      <x:c r="C2659" s="0" t="s">
        <x:v>111</x:v>
      </x:c>
      <x:c r="D2659" s="0" t="s">
        <x:v>112</x:v>
      </x:c>
      <x:c r="E2659" s="0" t="s">
        <x:v>99</x:v>
      </x:c>
      <x:c r="F2659" s="0" t="s">
        <x:v>100</x:v>
      </x:c>
      <x:c r="G2659" s="0" t="s">
        <x:v>93</x:v>
      </x:c>
      <x:c r="H2659" s="0" t="s">
        <x:v>94</x:v>
      </x:c>
      <x:c r="I2659" s="0" t="s">
        <x:v>52</x:v>
      </x:c>
      <x:c r="J2659" s="0" t="s">
        <x:v>57</x:v>
      </x:c>
      <x:c r="K2659" s="0" t="s">
        <x:v>60</x:v>
      </x:c>
      <x:c r="L2659" s="0" t="s">
        <x:v>60</x:v>
      </x:c>
      <x:c r="M2659" s="0" t="s">
        <x:v>59</x:v>
      </x:c>
      <x:c r="N2659" s="0">
        <x:v>42721</x:v>
      </x:c>
    </x:row>
    <x:row r="2660" spans="1:14">
      <x:c r="A2660" s="0" t="s">
        <x:v>2</x:v>
      </x:c>
      <x:c r="B2660" s="0" t="s">
        <x:v>4</x:v>
      </x:c>
      <x:c r="C2660" s="0" t="s">
        <x:v>111</x:v>
      </x:c>
      <x:c r="D2660" s="0" t="s">
        <x:v>112</x:v>
      </x:c>
      <x:c r="E2660" s="0" t="s">
        <x:v>99</x:v>
      </x:c>
      <x:c r="F2660" s="0" t="s">
        <x:v>100</x:v>
      </x:c>
      <x:c r="G2660" s="0" t="s">
        <x:v>93</x:v>
      </x:c>
      <x:c r="H2660" s="0" t="s">
        <x:v>94</x:v>
      </x:c>
      <x:c r="I2660" s="0" t="s">
        <x:v>61</x:v>
      </x:c>
      <x:c r="J2660" s="0" t="s">
        <x:v>62</x:v>
      </x:c>
      <x:c r="K2660" s="0" t="s">
        <x:v>58</x:v>
      </x:c>
      <x:c r="L2660" s="0" t="s">
        <x:v>58</x:v>
      </x:c>
      <x:c r="M2660" s="0" t="s">
        <x:v>59</x:v>
      </x:c>
      <x:c r="N2660" s="0">
        <x:v>1384</x:v>
      </x:c>
    </x:row>
    <x:row r="2661" spans="1:14">
      <x:c r="A2661" s="0" t="s">
        <x:v>2</x:v>
      </x:c>
      <x:c r="B2661" s="0" t="s">
        <x:v>4</x:v>
      </x:c>
      <x:c r="C2661" s="0" t="s">
        <x:v>111</x:v>
      </x:c>
      <x:c r="D2661" s="0" t="s">
        <x:v>112</x:v>
      </x:c>
      <x:c r="E2661" s="0" t="s">
        <x:v>99</x:v>
      </x:c>
      <x:c r="F2661" s="0" t="s">
        <x:v>100</x:v>
      </x:c>
      <x:c r="G2661" s="0" t="s">
        <x:v>93</x:v>
      </x:c>
      <x:c r="H2661" s="0" t="s">
        <x:v>94</x:v>
      </x:c>
      <x:c r="I2661" s="0" t="s">
        <x:v>61</x:v>
      </x:c>
      <x:c r="J2661" s="0" t="s">
        <x:v>62</x:v>
      </x:c>
      <x:c r="K2661" s="0" t="s">
        <x:v>60</x:v>
      </x:c>
      <x:c r="L2661" s="0" t="s">
        <x:v>60</x:v>
      </x:c>
      <x:c r="M2661" s="0" t="s">
        <x:v>59</x:v>
      </x:c>
      <x:c r="N2661" s="0">
        <x:v>913</x:v>
      </x:c>
    </x:row>
    <x:row r="2662" spans="1:14">
      <x:c r="A2662" s="0" t="s">
        <x:v>2</x:v>
      </x:c>
      <x:c r="B2662" s="0" t="s">
        <x:v>4</x:v>
      </x:c>
      <x:c r="C2662" s="0" t="s">
        <x:v>111</x:v>
      </x:c>
      <x:c r="D2662" s="0" t="s">
        <x:v>112</x:v>
      </x:c>
      <x:c r="E2662" s="0" t="s">
        <x:v>99</x:v>
      </x:c>
      <x:c r="F2662" s="0" t="s">
        <x:v>100</x:v>
      </x:c>
      <x:c r="G2662" s="0" t="s">
        <x:v>93</x:v>
      </x:c>
      <x:c r="H2662" s="0" t="s">
        <x:v>94</x:v>
      </x:c>
      <x:c r="I2662" s="0" t="s">
        <x:v>63</x:v>
      </x:c>
      <x:c r="J2662" s="0" t="s">
        <x:v>64</x:v>
      </x:c>
      <x:c r="K2662" s="0" t="s">
        <x:v>58</x:v>
      </x:c>
      <x:c r="L2662" s="0" t="s">
        <x:v>58</x:v>
      </x:c>
      <x:c r="M2662" s="0" t="s">
        <x:v>59</x:v>
      </x:c>
      <x:c r="N2662" s="0">
        <x:v>2183</x:v>
      </x:c>
    </x:row>
    <x:row r="2663" spans="1:14">
      <x:c r="A2663" s="0" t="s">
        <x:v>2</x:v>
      </x:c>
      <x:c r="B2663" s="0" t="s">
        <x:v>4</x:v>
      </x:c>
      <x:c r="C2663" s="0" t="s">
        <x:v>111</x:v>
      </x:c>
      <x:c r="D2663" s="0" t="s">
        <x:v>112</x:v>
      </x:c>
      <x:c r="E2663" s="0" t="s">
        <x:v>99</x:v>
      </x:c>
      <x:c r="F2663" s="0" t="s">
        <x:v>100</x:v>
      </x:c>
      <x:c r="G2663" s="0" t="s">
        <x:v>93</x:v>
      </x:c>
      <x:c r="H2663" s="0" t="s">
        <x:v>94</x:v>
      </x:c>
      <x:c r="I2663" s="0" t="s">
        <x:v>63</x:v>
      </x:c>
      <x:c r="J2663" s="0" t="s">
        <x:v>64</x:v>
      </x:c>
      <x:c r="K2663" s="0" t="s">
        <x:v>60</x:v>
      </x:c>
      <x:c r="L2663" s="0" t="s">
        <x:v>60</x:v>
      </x:c>
      <x:c r="M2663" s="0" t="s">
        <x:v>59</x:v>
      </x:c>
      <x:c r="N2663" s="0">
        <x:v>1351</x:v>
      </x:c>
    </x:row>
    <x:row r="2664" spans="1:14">
      <x:c r="A2664" s="0" t="s">
        <x:v>2</x:v>
      </x:c>
      <x:c r="B2664" s="0" t="s">
        <x:v>4</x:v>
      </x:c>
      <x:c r="C2664" s="0" t="s">
        <x:v>111</x:v>
      </x:c>
      <x:c r="D2664" s="0" t="s">
        <x:v>112</x:v>
      </x:c>
      <x:c r="E2664" s="0" t="s">
        <x:v>99</x:v>
      </x:c>
      <x:c r="F2664" s="0" t="s">
        <x:v>100</x:v>
      </x:c>
      <x:c r="G2664" s="0" t="s">
        <x:v>93</x:v>
      </x:c>
      <x:c r="H2664" s="0" t="s">
        <x:v>94</x:v>
      </x:c>
      <x:c r="I2664" s="0" t="s">
        <x:v>65</x:v>
      </x:c>
      <x:c r="J2664" s="0" t="s">
        <x:v>66</x:v>
      </x:c>
      <x:c r="K2664" s="0" t="s">
        <x:v>58</x:v>
      </x:c>
      <x:c r="L2664" s="0" t="s">
        <x:v>58</x:v>
      </x:c>
      <x:c r="M2664" s="0" t="s">
        <x:v>59</x:v>
      </x:c>
      <x:c r="N2664" s="0">
        <x:v>4623</x:v>
      </x:c>
    </x:row>
    <x:row r="2665" spans="1:14">
      <x:c r="A2665" s="0" t="s">
        <x:v>2</x:v>
      </x:c>
      <x:c r="B2665" s="0" t="s">
        <x:v>4</x:v>
      </x:c>
      <x:c r="C2665" s="0" t="s">
        <x:v>111</x:v>
      </x:c>
      <x:c r="D2665" s="0" t="s">
        <x:v>112</x:v>
      </x:c>
      <x:c r="E2665" s="0" t="s">
        <x:v>99</x:v>
      </x:c>
      <x:c r="F2665" s="0" t="s">
        <x:v>100</x:v>
      </x:c>
      <x:c r="G2665" s="0" t="s">
        <x:v>93</x:v>
      </x:c>
      <x:c r="H2665" s="0" t="s">
        <x:v>94</x:v>
      </x:c>
      <x:c r="I2665" s="0" t="s">
        <x:v>65</x:v>
      </x:c>
      <x:c r="J2665" s="0" t="s">
        <x:v>66</x:v>
      </x:c>
      <x:c r="K2665" s="0" t="s">
        <x:v>60</x:v>
      </x:c>
      <x:c r="L2665" s="0" t="s">
        <x:v>60</x:v>
      </x:c>
      <x:c r="M2665" s="0" t="s">
        <x:v>59</x:v>
      </x:c>
      <x:c r="N2665" s="0">
        <x:v>2837</x:v>
      </x:c>
    </x:row>
    <x:row r="2666" spans="1:14">
      <x:c r="A2666" s="0" t="s">
        <x:v>2</x:v>
      </x:c>
      <x:c r="B2666" s="0" t="s">
        <x:v>4</x:v>
      </x:c>
      <x:c r="C2666" s="0" t="s">
        <x:v>111</x:v>
      </x:c>
      <x:c r="D2666" s="0" t="s">
        <x:v>112</x:v>
      </x:c>
      <x:c r="E2666" s="0" t="s">
        <x:v>99</x:v>
      </x:c>
      <x:c r="F2666" s="0" t="s">
        <x:v>100</x:v>
      </x:c>
      <x:c r="G2666" s="0" t="s">
        <x:v>93</x:v>
      </x:c>
      <x:c r="H2666" s="0" t="s">
        <x:v>94</x:v>
      </x:c>
      <x:c r="I2666" s="0" t="s">
        <x:v>67</x:v>
      </x:c>
      <x:c r="J2666" s="0" t="s">
        <x:v>68</x:v>
      </x:c>
      <x:c r="K2666" s="0" t="s">
        <x:v>58</x:v>
      </x:c>
      <x:c r="L2666" s="0" t="s">
        <x:v>58</x:v>
      </x:c>
      <x:c r="M2666" s="0" t="s">
        <x:v>59</x:v>
      </x:c>
      <x:c r="N2666" s="0">
        <x:v>5001</x:v>
      </x:c>
    </x:row>
    <x:row r="2667" spans="1:14">
      <x:c r="A2667" s="0" t="s">
        <x:v>2</x:v>
      </x:c>
      <x:c r="B2667" s="0" t="s">
        <x:v>4</x:v>
      </x:c>
      <x:c r="C2667" s="0" t="s">
        <x:v>111</x:v>
      </x:c>
      <x:c r="D2667" s="0" t="s">
        <x:v>112</x:v>
      </x:c>
      <x:c r="E2667" s="0" t="s">
        <x:v>99</x:v>
      </x:c>
      <x:c r="F2667" s="0" t="s">
        <x:v>100</x:v>
      </x:c>
      <x:c r="G2667" s="0" t="s">
        <x:v>93</x:v>
      </x:c>
      <x:c r="H2667" s="0" t="s">
        <x:v>94</x:v>
      </x:c>
      <x:c r="I2667" s="0" t="s">
        <x:v>67</x:v>
      </x:c>
      <x:c r="J2667" s="0" t="s">
        <x:v>68</x:v>
      </x:c>
      <x:c r="K2667" s="0" t="s">
        <x:v>60</x:v>
      </x:c>
      <x:c r="L2667" s="0" t="s">
        <x:v>60</x:v>
      </x:c>
      <x:c r="M2667" s="0" t="s">
        <x:v>59</x:v>
      </x:c>
      <x:c r="N2667" s="0">
        <x:v>3393</x:v>
      </x:c>
    </x:row>
    <x:row r="2668" spans="1:14">
      <x:c r="A2668" s="0" t="s">
        <x:v>2</x:v>
      </x:c>
      <x:c r="B2668" s="0" t="s">
        <x:v>4</x:v>
      </x:c>
      <x:c r="C2668" s="0" t="s">
        <x:v>111</x:v>
      </x:c>
      <x:c r="D2668" s="0" t="s">
        <x:v>112</x:v>
      </x:c>
      <x:c r="E2668" s="0" t="s">
        <x:v>99</x:v>
      </x:c>
      <x:c r="F2668" s="0" t="s">
        <x:v>100</x:v>
      </x:c>
      <x:c r="G2668" s="0" t="s">
        <x:v>93</x:v>
      </x:c>
      <x:c r="H2668" s="0" t="s">
        <x:v>94</x:v>
      </x:c>
      <x:c r="I2668" s="0" t="s">
        <x:v>69</x:v>
      </x:c>
      <x:c r="J2668" s="0" t="s">
        <x:v>70</x:v>
      </x:c>
      <x:c r="K2668" s="0" t="s">
        <x:v>58</x:v>
      </x:c>
      <x:c r="L2668" s="0" t="s">
        <x:v>58</x:v>
      </x:c>
      <x:c r="M2668" s="0" t="s">
        <x:v>59</x:v>
      </x:c>
      <x:c r="N2668" s="0">
        <x:v>7422</x:v>
      </x:c>
    </x:row>
    <x:row r="2669" spans="1:14">
      <x:c r="A2669" s="0" t="s">
        <x:v>2</x:v>
      </x:c>
      <x:c r="B2669" s="0" t="s">
        <x:v>4</x:v>
      </x:c>
      <x:c r="C2669" s="0" t="s">
        <x:v>111</x:v>
      </x:c>
      <x:c r="D2669" s="0" t="s">
        <x:v>112</x:v>
      </x:c>
      <x:c r="E2669" s="0" t="s">
        <x:v>99</x:v>
      </x:c>
      <x:c r="F2669" s="0" t="s">
        <x:v>100</x:v>
      </x:c>
      <x:c r="G2669" s="0" t="s">
        <x:v>93</x:v>
      </x:c>
      <x:c r="H2669" s="0" t="s">
        <x:v>94</x:v>
      </x:c>
      <x:c r="I2669" s="0" t="s">
        <x:v>69</x:v>
      </x:c>
      <x:c r="J2669" s="0" t="s">
        <x:v>70</x:v>
      </x:c>
      <x:c r="K2669" s="0" t="s">
        <x:v>60</x:v>
      </x:c>
      <x:c r="L2669" s="0" t="s">
        <x:v>60</x:v>
      </x:c>
      <x:c r="M2669" s="0" t="s">
        <x:v>59</x:v>
      </x:c>
      <x:c r="N2669" s="0">
        <x:v>5302</x:v>
      </x:c>
    </x:row>
    <x:row r="2670" spans="1:14">
      <x:c r="A2670" s="0" t="s">
        <x:v>2</x:v>
      </x:c>
      <x:c r="B2670" s="0" t="s">
        <x:v>4</x:v>
      </x:c>
      <x:c r="C2670" s="0" t="s">
        <x:v>111</x:v>
      </x:c>
      <x:c r="D2670" s="0" t="s">
        <x:v>112</x:v>
      </x:c>
      <x:c r="E2670" s="0" t="s">
        <x:v>99</x:v>
      </x:c>
      <x:c r="F2670" s="0" t="s">
        <x:v>100</x:v>
      </x:c>
      <x:c r="G2670" s="0" t="s">
        <x:v>93</x:v>
      </x:c>
      <x:c r="H2670" s="0" t="s">
        <x:v>94</x:v>
      </x:c>
      <x:c r="I2670" s="0" t="s">
        <x:v>71</x:v>
      </x:c>
      <x:c r="J2670" s="0" t="s">
        <x:v>72</x:v>
      </x:c>
      <x:c r="K2670" s="0" t="s">
        <x:v>58</x:v>
      </x:c>
      <x:c r="L2670" s="0" t="s">
        <x:v>58</x:v>
      </x:c>
      <x:c r="M2670" s="0" t="s">
        <x:v>59</x:v>
      </x:c>
      <x:c r="N2670" s="0">
        <x:v>2394</x:v>
      </x:c>
    </x:row>
    <x:row r="2671" spans="1:14">
      <x:c r="A2671" s="0" t="s">
        <x:v>2</x:v>
      </x:c>
      <x:c r="B2671" s="0" t="s">
        <x:v>4</x:v>
      </x:c>
      <x:c r="C2671" s="0" t="s">
        <x:v>111</x:v>
      </x:c>
      <x:c r="D2671" s="0" t="s">
        <x:v>112</x:v>
      </x:c>
      <x:c r="E2671" s="0" t="s">
        <x:v>99</x:v>
      </x:c>
      <x:c r="F2671" s="0" t="s">
        <x:v>100</x:v>
      </x:c>
      <x:c r="G2671" s="0" t="s">
        <x:v>93</x:v>
      </x:c>
      <x:c r="H2671" s="0" t="s">
        <x:v>94</x:v>
      </x:c>
      <x:c r="I2671" s="0" t="s">
        <x:v>71</x:v>
      </x:c>
      <x:c r="J2671" s="0" t="s">
        <x:v>72</x:v>
      </x:c>
      <x:c r="K2671" s="0" t="s">
        <x:v>60</x:v>
      </x:c>
      <x:c r="L2671" s="0" t="s">
        <x:v>60</x:v>
      </x:c>
      <x:c r="M2671" s="0" t="s">
        <x:v>59</x:v>
      </x:c>
      <x:c r="N2671" s="0">
        <x:v>2317</x:v>
      </x:c>
    </x:row>
    <x:row r="2672" spans="1:14">
      <x:c r="A2672" s="0" t="s">
        <x:v>2</x:v>
      </x:c>
      <x:c r="B2672" s="0" t="s">
        <x:v>4</x:v>
      </x:c>
      <x:c r="C2672" s="0" t="s">
        <x:v>111</x:v>
      </x:c>
      <x:c r="D2672" s="0" t="s">
        <x:v>112</x:v>
      </x:c>
      <x:c r="E2672" s="0" t="s">
        <x:v>99</x:v>
      </x:c>
      <x:c r="F2672" s="0" t="s">
        <x:v>100</x:v>
      </x:c>
      <x:c r="G2672" s="0" t="s">
        <x:v>93</x:v>
      </x:c>
      <x:c r="H2672" s="0" t="s">
        <x:v>94</x:v>
      </x:c>
      <x:c r="I2672" s="0" t="s">
        <x:v>73</x:v>
      </x:c>
      <x:c r="J2672" s="0" t="s">
        <x:v>74</x:v>
      </x:c>
      <x:c r="K2672" s="0" t="s">
        <x:v>58</x:v>
      </x:c>
      <x:c r="L2672" s="0" t="s">
        <x:v>58</x:v>
      </x:c>
      <x:c r="M2672" s="0" t="s">
        <x:v>59</x:v>
      </x:c>
      <x:c r="N2672" s="0">
        <x:v>1618</x:v>
      </x:c>
    </x:row>
    <x:row r="2673" spans="1:14">
      <x:c r="A2673" s="0" t="s">
        <x:v>2</x:v>
      </x:c>
      <x:c r="B2673" s="0" t="s">
        <x:v>4</x:v>
      </x:c>
      <x:c r="C2673" s="0" t="s">
        <x:v>111</x:v>
      </x:c>
      <x:c r="D2673" s="0" t="s">
        <x:v>112</x:v>
      </x:c>
      <x:c r="E2673" s="0" t="s">
        <x:v>99</x:v>
      </x:c>
      <x:c r="F2673" s="0" t="s">
        <x:v>100</x:v>
      </x:c>
      <x:c r="G2673" s="0" t="s">
        <x:v>93</x:v>
      </x:c>
      <x:c r="H2673" s="0" t="s">
        <x:v>94</x:v>
      </x:c>
      <x:c r="I2673" s="0" t="s">
        <x:v>73</x:v>
      </x:c>
      <x:c r="J2673" s="0" t="s">
        <x:v>74</x:v>
      </x:c>
      <x:c r="K2673" s="0" t="s">
        <x:v>60</x:v>
      </x:c>
      <x:c r="L2673" s="0" t="s">
        <x:v>60</x:v>
      </x:c>
      <x:c r="M2673" s="0" t="s">
        <x:v>59</x:v>
      </x:c>
      <x:c r="N2673" s="0">
        <x:v>1931</x:v>
      </x:c>
    </x:row>
    <x:row r="2674" spans="1:14">
      <x:c r="A2674" s="0" t="s">
        <x:v>2</x:v>
      </x:c>
      <x:c r="B2674" s="0" t="s">
        <x:v>4</x:v>
      </x:c>
      <x:c r="C2674" s="0" t="s">
        <x:v>111</x:v>
      </x:c>
      <x:c r="D2674" s="0" t="s">
        <x:v>112</x:v>
      </x:c>
      <x:c r="E2674" s="0" t="s">
        <x:v>99</x:v>
      </x:c>
      <x:c r="F2674" s="0" t="s">
        <x:v>100</x:v>
      </x:c>
      <x:c r="G2674" s="0" t="s">
        <x:v>93</x:v>
      </x:c>
      <x:c r="H2674" s="0" t="s">
        <x:v>94</x:v>
      </x:c>
      <x:c r="I2674" s="0" t="s">
        <x:v>75</x:v>
      </x:c>
      <x:c r="J2674" s="0" t="s">
        <x:v>76</x:v>
      </x:c>
      <x:c r="K2674" s="0" t="s">
        <x:v>58</x:v>
      </x:c>
      <x:c r="L2674" s="0" t="s">
        <x:v>58</x:v>
      </x:c>
      <x:c r="M2674" s="0" t="s">
        <x:v>59</x:v>
      </x:c>
      <x:c r="N2674" s="0">
        <x:v>1773</x:v>
      </x:c>
    </x:row>
    <x:row r="2675" spans="1:14">
      <x:c r="A2675" s="0" t="s">
        <x:v>2</x:v>
      </x:c>
      <x:c r="B2675" s="0" t="s">
        <x:v>4</x:v>
      </x:c>
      <x:c r="C2675" s="0" t="s">
        <x:v>111</x:v>
      </x:c>
      <x:c r="D2675" s="0" t="s">
        <x:v>112</x:v>
      </x:c>
      <x:c r="E2675" s="0" t="s">
        <x:v>99</x:v>
      </x:c>
      <x:c r="F2675" s="0" t="s">
        <x:v>100</x:v>
      </x:c>
      <x:c r="G2675" s="0" t="s">
        <x:v>93</x:v>
      </x:c>
      <x:c r="H2675" s="0" t="s">
        <x:v>94</x:v>
      </x:c>
      <x:c r="I2675" s="0" t="s">
        <x:v>75</x:v>
      </x:c>
      <x:c r="J2675" s="0" t="s">
        <x:v>76</x:v>
      </x:c>
      <x:c r="K2675" s="0" t="s">
        <x:v>60</x:v>
      </x:c>
      <x:c r="L2675" s="0" t="s">
        <x:v>60</x:v>
      </x:c>
      <x:c r="M2675" s="0" t="s">
        <x:v>59</x:v>
      </x:c>
      <x:c r="N2675" s="0">
        <x:v>2080</x:v>
      </x:c>
    </x:row>
    <x:row r="2676" spans="1:14">
      <x:c r="A2676" s="0" t="s">
        <x:v>2</x:v>
      </x:c>
      <x:c r="B2676" s="0" t="s">
        <x:v>4</x:v>
      </x:c>
      <x:c r="C2676" s="0" t="s">
        <x:v>111</x:v>
      </x:c>
      <x:c r="D2676" s="0" t="s">
        <x:v>112</x:v>
      </x:c>
      <x:c r="E2676" s="0" t="s">
        <x:v>99</x:v>
      </x:c>
      <x:c r="F2676" s="0" t="s">
        <x:v>100</x:v>
      </x:c>
      <x:c r="G2676" s="0" t="s">
        <x:v>93</x:v>
      </x:c>
      <x:c r="H2676" s="0" t="s">
        <x:v>94</x:v>
      </x:c>
      <x:c r="I2676" s="0" t="s">
        <x:v>77</x:v>
      </x:c>
      <x:c r="J2676" s="0" t="s">
        <x:v>78</x:v>
      </x:c>
      <x:c r="K2676" s="0" t="s">
        <x:v>58</x:v>
      </x:c>
      <x:c r="L2676" s="0" t="s">
        <x:v>58</x:v>
      </x:c>
      <x:c r="M2676" s="0" t="s">
        <x:v>59</x:v>
      </x:c>
      <x:c r="N2676" s="0">
        <x:v>1358</x:v>
      </x:c>
    </x:row>
    <x:row r="2677" spans="1:14">
      <x:c r="A2677" s="0" t="s">
        <x:v>2</x:v>
      </x:c>
      <x:c r="B2677" s="0" t="s">
        <x:v>4</x:v>
      </x:c>
      <x:c r="C2677" s="0" t="s">
        <x:v>111</x:v>
      </x:c>
      <x:c r="D2677" s="0" t="s">
        <x:v>112</x:v>
      </x:c>
      <x:c r="E2677" s="0" t="s">
        <x:v>99</x:v>
      </x:c>
      <x:c r="F2677" s="0" t="s">
        <x:v>100</x:v>
      </x:c>
      <x:c r="G2677" s="0" t="s">
        <x:v>93</x:v>
      </x:c>
      <x:c r="H2677" s="0" t="s">
        <x:v>94</x:v>
      </x:c>
      <x:c r="I2677" s="0" t="s">
        <x:v>77</x:v>
      </x:c>
      <x:c r="J2677" s="0" t="s">
        <x:v>78</x:v>
      </x:c>
      <x:c r="K2677" s="0" t="s">
        <x:v>60</x:v>
      </x:c>
      <x:c r="L2677" s="0" t="s">
        <x:v>60</x:v>
      </x:c>
      <x:c r="M2677" s="0" t="s">
        <x:v>59</x:v>
      </x:c>
      <x:c r="N2677" s="0">
        <x:v>1782</x:v>
      </x:c>
    </x:row>
    <x:row r="2678" spans="1:14">
      <x:c r="A2678" s="0" t="s">
        <x:v>2</x:v>
      </x:c>
      <x:c r="B2678" s="0" t="s">
        <x:v>4</x:v>
      </x:c>
      <x:c r="C2678" s="0" t="s">
        <x:v>111</x:v>
      </x:c>
      <x:c r="D2678" s="0" t="s">
        <x:v>112</x:v>
      </x:c>
      <x:c r="E2678" s="0" t="s">
        <x:v>99</x:v>
      </x:c>
      <x:c r="F2678" s="0" t="s">
        <x:v>100</x:v>
      </x:c>
      <x:c r="G2678" s="0" t="s">
        <x:v>93</x:v>
      </x:c>
      <x:c r="H2678" s="0" t="s">
        <x:v>94</x:v>
      </x:c>
      <x:c r="I2678" s="0" t="s">
        <x:v>79</x:v>
      </x:c>
      <x:c r="J2678" s="0" t="s">
        <x:v>80</x:v>
      </x:c>
      <x:c r="K2678" s="0" t="s">
        <x:v>58</x:v>
      </x:c>
      <x:c r="L2678" s="0" t="s">
        <x:v>58</x:v>
      </x:c>
      <x:c r="M2678" s="0" t="s">
        <x:v>59</x:v>
      </x:c>
      <x:c r="N2678" s="0">
        <x:v>836</x:v>
      </x:c>
    </x:row>
    <x:row r="2679" spans="1:14">
      <x:c r="A2679" s="0" t="s">
        <x:v>2</x:v>
      </x:c>
      <x:c r="B2679" s="0" t="s">
        <x:v>4</x:v>
      </x:c>
      <x:c r="C2679" s="0" t="s">
        <x:v>111</x:v>
      </x:c>
      <x:c r="D2679" s="0" t="s">
        <x:v>112</x:v>
      </x:c>
      <x:c r="E2679" s="0" t="s">
        <x:v>99</x:v>
      </x:c>
      <x:c r="F2679" s="0" t="s">
        <x:v>100</x:v>
      </x:c>
      <x:c r="G2679" s="0" t="s">
        <x:v>93</x:v>
      </x:c>
      <x:c r="H2679" s="0" t="s">
        <x:v>94</x:v>
      </x:c>
      <x:c r="I2679" s="0" t="s">
        <x:v>79</x:v>
      </x:c>
      <x:c r="J2679" s="0" t="s">
        <x:v>80</x:v>
      </x:c>
      <x:c r="K2679" s="0" t="s">
        <x:v>60</x:v>
      </x:c>
      <x:c r="L2679" s="0" t="s">
        <x:v>60</x:v>
      </x:c>
      <x:c r="M2679" s="0" t="s">
        <x:v>59</x:v>
      </x:c>
      <x:c r="N2679" s="0">
        <x:v>1188</x:v>
      </x:c>
    </x:row>
    <x:row r="2680" spans="1:14">
      <x:c r="A2680" s="0" t="s">
        <x:v>2</x:v>
      </x:c>
      <x:c r="B2680" s="0" t="s">
        <x:v>4</x:v>
      </x:c>
      <x:c r="C2680" s="0" t="s">
        <x:v>111</x:v>
      </x:c>
      <x:c r="D2680" s="0" t="s">
        <x:v>112</x:v>
      </x:c>
      <x:c r="E2680" s="0" t="s">
        <x:v>99</x:v>
      </x:c>
      <x:c r="F2680" s="0" t="s">
        <x:v>100</x:v>
      </x:c>
      <x:c r="G2680" s="0" t="s">
        <x:v>93</x:v>
      </x:c>
      <x:c r="H2680" s="0" t="s">
        <x:v>94</x:v>
      </x:c>
      <x:c r="I2680" s="0" t="s">
        <x:v>81</x:v>
      </x:c>
      <x:c r="J2680" s="0" t="s">
        <x:v>82</x:v>
      </x:c>
      <x:c r="K2680" s="0" t="s">
        <x:v>58</x:v>
      </x:c>
      <x:c r="L2680" s="0" t="s">
        <x:v>58</x:v>
      </x:c>
      <x:c r="M2680" s="0" t="s">
        <x:v>59</x:v>
      </x:c>
      <x:c r="N2680" s="0">
        <x:v>556</x:v>
      </x:c>
    </x:row>
    <x:row r="2681" spans="1:14">
      <x:c r="A2681" s="0" t="s">
        <x:v>2</x:v>
      </x:c>
      <x:c r="B2681" s="0" t="s">
        <x:v>4</x:v>
      </x:c>
      <x:c r="C2681" s="0" t="s">
        <x:v>111</x:v>
      </x:c>
      <x:c r="D2681" s="0" t="s">
        <x:v>112</x:v>
      </x:c>
      <x:c r="E2681" s="0" t="s">
        <x:v>99</x:v>
      </x:c>
      <x:c r="F2681" s="0" t="s">
        <x:v>100</x:v>
      </x:c>
      <x:c r="G2681" s="0" t="s">
        <x:v>93</x:v>
      </x:c>
      <x:c r="H2681" s="0" t="s">
        <x:v>94</x:v>
      </x:c>
      <x:c r="I2681" s="0" t="s">
        <x:v>81</x:v>
      </x:c>
      <x:c r="J2681" s="0" t="s">
        <x:v>82</x:v>
      </x:c>
      <x:c r="K2681" s="0" t="s">
        <x:v>60</x:v>
      </x:c>
      <x:c r="L2681" s="0" t="s">
        <x:v>60</x:v>
      </x:c>
      <x:c r="M2681" s="0" t="s">
        <x:v>59</x:v>
      </x:c>
      <x:c r="N2681" s="0">
        <x:v>843</x:v>
      </x:c>
    </x:row>
    <x:row r="2682" spans="1:14">
      <x:c r="A2682" s="0" t="s">
        <x:v>2</x:v>
      </x:c>
      <x:c r="B2682" s="0" t="s">
        <x:v>4</x:v>
      </x:c>
      <x:c r="C2682" s="0" t="s">
        <x:v>111</x:v>
      </x:c>
      <x:c r="D2682" s="0" t="s">
        <x:v>112</x:v>
      </x:c>
      <x:c r="E2682" s="0" t="s">
        <x:v>99</x:v>
      </x:c>
      <x:c r="F2682" s="0" t="s">
        <x:v>100</x:v>
      </x:c>
      <x:c r="G2682" s="0" t="s">
        <x:v>93</x:v>
      </x:c>
      <x:c r="H2682" s="0" t="s">
        <x:v>94</x:v>
      </x:c>
      <x:c r="I2682" s="0" t="s">
        <x:v>83</x:v>
      </x:c>
      <x:c r="J2682" s="0" t="s">
        <x:v>84</x:v>
      </x:c>
      <x:c r="K2682" s="0" t="s">
        <x:v>58</x:v>
      </x:c>
      <x:c r="L2682" s="0" t="s">
        <x:v>58</x:v>
      </x:c>
      <x:c r="M2682" s="0" t="s">
        <x:v>59</x:v>
      </x:c>
      <x:c r="N2682" s="0">
        <x:v>2256</x:v>
      </x:c>
    </x:row>
    <x:row r="2683" spans="1:14">
      <x:c r="A2683" s="0" t="s">
        <x:v>2</x:v>
      </x:c>
      <x:c r="B2683" s="0" t="s">
        <x:v>4</x:v>
      </x:c>
      <x:c r="C2683" s="0" t="s">
        <x:v>111</x:v>
      </x:c>
      <x:c r="D2683" s="0" t="s">
        <x:v>112</x:v>
      </x:c>
      <x:c r="E2683" s="0" t="s">
        <x:v>99</x:v>
      </x:c>
      <x:c r="F2683" s="0" t="s">
        <x:v>100</x:v>
      </x:c>
      <x:c r="G2683" s="0" t="s">
        <x:v>93</x:v>
      </x:c>
      <x:c r="H2683" s="0" t="s">
        <x:v>94</x:v>
      </x:c>
      <x:c r="I2683" s="0" t="s">
        <x:v>83</x:v>
      </x:c>
      <x:c r="J2683" s="0" t="s">
        <x:v>84</x:v>
      </x:c>
      <x:c r="K2683" s="0" t="s">
        <x:v>60</x:v>
      </x:c>
      <x:c r="L2683" s="0" t="s">
        <x:v>60</x:v>
      </x:c>
      <x:c r="M2683" s="0" t="s">
        <x:v>59</x:v>
      </x:c>
      <x:c r="N2683" s="0">
        <x:v>3195</x:v>
      </x:c>
    </x:row>
    <x:row r="2684" spans="1:14">
      <x:c r="A2684" s="0" t="s">
        <x:v>2</x:v>
      </x:c>
      <x:c r="B2684" s="0" t="s">
        <x:v>4</x:v>
      </x:c>
      <x:c r="C2684" s="0" t="s">
        <x:v>111</x:v>
      </x:c>
      <x:c r="D2684" s="0" t="s">
        <x:v>112</x:v>
      </x:c>
      <x:c r="E2684" s="0" t="s">
        <x:v>99</x:v>
      </x:c>
      <x:c r="F2684" s="0" t="s">
        <x:v>100</x:v>
      </x:c>
      <x:c r="G2684" s="0" t="s">
        <x:v>93</x:v>
      </x:c>
      <x:c r="H2684" s="0" t="s">
        <x:v>94</x:v>
      </x:c>
      <x:c r="I2684" s="0" t="s">
        <x:v>85</x:v>
      </x:c>
      <x:c r="J2684" s="0" t="s">
        <x:v>86</x:v>
      </x:c>
      <x:c r="K2684" s="0" t="s">
        <x:v>58</x:v>
      </x:c>
      <x:c r="L2684" s="0" t="s">
        <x:v>58</x:v>
      </x:c>
      <x:c r="M2684" s="0" t="s">
        <x:v>59</x:v>
      </x:c>
      <x:c r="N2684" s="0">
        <x:v>11223</x:v>
      </x:c>
    </x:row>
    <x:row r="2685" spans="1:14">
      <x:c r="A2685" s="0" t="s">
        <x:v>2</x:v>
      </x:c>
      <x:c r="B2685" s="0" t="s">
        <x:v>4</x:v>
      </x:c>
      <x:c r="C2685" s="0" t="s">
        <x:v>111</x:v>
      </x:c>
      <x:c r="D2685" s="0" t="s">
        <x:v>112</x:v>
      </x:c>
      <x:c r="E2685" s="0" t="s">
        <x:v>99</x:v>
      </x:c>
      <x:c r="F2685" s="0" t="s">
        <x:v>100</x:v>
      </x:c>
      <x:c r="G2685" s="0" t="s">
        <x:v>93</x:v>
      </x:c>
      <x:c r="H2685" s="0" t="s">
        <x:v>94</x:v>
      </x:c>
      <x:c r="I2685" s="0" t="s">
        <x:v>85</x:v>
      </x:c>
      <x:c r="J2685" s="0" t="s">
        <x:v>86</x:v>
      </x:c>
      <x:c r="K2685" s="0" t="s">
        <x:v>60</x:v>
      </x:c>
      <x:c r="L2685" s="0" t="s">
        <x:v>60</x:v>
      </x:c>
      <x:c r="M2685" s="0" t="s">
        <x:v>59</x:v>
      </x:c>
      <x:c r="N2685" s="0">
        <x:v>10310</x:v>
      </x:c>
    </x:row>
    <x:row r="2686" spans="1:14">
      <x:c r="A2686" s="0" t="s">
        <x:v>2</x:v>
      </x:c>
      <x:c r="B2686" s="0" t="s">
        <x:v>4</x:v>
      </x:c>
      <x:c r="C2686" s="0" t="s">
        <x:v>111</x:v>
      </x:c>
      <x:c r="D2686" s="0" t="s">
        <x:v>112</x:v>
      </x:c>
      <x:c r="E2686" s="0" t="s">
        <x:v>99</x:v>
      </x:c>
      <x:c r="F2686" s="0" t="s">
        <x:v>100</x:v>
      </x:c>
      <x:c r="G2686" s="0" t="s">
        <x:v>93</x:v>
      </x:c>
      <x:c r="H2686" s="0" t="s">
        <x:v>94</x:v>
      </x:c>
      <x:c r="I2686" s="0" t="s">
        <x:v>87</x:v>
      </x:c>
      <x:c r="J2686" s="0" t="s">
        <x:v>88</x:v>
      </x:c>
      <x:c r="K2686" s="0" t="s">
        <x:v>58</x:v>
      </x:c>
      <x:c r="L2686" s="0" t="s">
        <x:v>58</x:v>
      </x:c>
      <x:c r="M2686" s="0" t="s">
        <x:v>59</x:v>
      </x:c>
      <x:c r="N2686" s="0">
        <x:v>2638</x:v>
      </x:c>
    </x:row>
    <x:row r="2687" spans="1:14">
      <x:c r="A2687" s="0" t="s">
        <x:v>2</x:v>
      </x:c>
      <x:c r="B2687" s="0" t="s">
        <x:v>4</x:v>
      </x:c>
      <x:c r="C2687" s="0" t="s">
        <x:v>111</x:v>
      </x:c>
      <x:c r="D2687" s="0" t="s">
        <x:v>112</x:v>
      </x:c>
      <x:c r="E2687" s="0" t="s">
        <x:v>99</x:v>
      </x:c>
      <x:c r="F2687" s="0" t="s">
        <x:v>100</x:v>
      </x:c>
      <x:c r="G2687" s="0" t="s">
        <x:v>93</x:v>
      </x:c>
      <x:c r="H2687" s="0" t="s">
        <x:v>94</x:v>
      </x:c>
      <x:c r="I2687" s="0" t="s">
        <x:v>87</x:v>
      </x:c>
      <x:c r="J2687" s="0" t="s">
        <x:v>88</x:v>
      </x:c>
      <x:c r="K2687" s="0" t="s">
        <x:v>60</x:v>
      </x:c>
      <x:c r="L2687" s="0" t="s">
        <x:v>60</x:v>
      </x:c>
      <x:c r="M2687" s="0" t="s">
        <x:v>59</x:v>
      </x:c>
      <x:c r="N2687" s="0">
        <x:v>2539</x:v>
      </x:c>
    </x:row>
    <x:row r="2688" spans="1:14">
      <x:c r="A2688" s="0" t="s">
        <x:v>2</x:v>
      </x:c>
      <x:c r="B2688" s="0" t="s">
        <x:v>4</x:v>
      </x:c>
      <x:c r="C2688" s="0" t="s">
        <x:v>111</x:v>
      </x:c>
      <x:c r="D2688" s="0" t="s">
        <x:v>112</x:v>
      </x:c>
      <x:c r="E2688" s="0" t="s">
        <x:v>99</x:v>
      </x:c>
      <x:c r="F2688" s="0" t="s">
        <x:v>100</x:v>
      </x:c>
      <x:c r="G2688" s="0" t="s">
        <x:v>93</x:v>
      </x:c>
      <x:c r="H2688" s="0" t="s">
        <x:v>94</x:v>
      </x:c>
      <x:c r="I2688" s="0" t="s">
        <x:v>89</x:v>
      </x:c>
      <x:c r="J2688" s="0" t="s">
        <x:v>90</x:v>
      </x:c>
      <x:c r="K2688" s="0" t="s">
        <x:v>58</x:v>
      </x:c>
      <x:c r="L2688" s="0" t="s">
        <x:v>58</x:v>
      </x:c>
      <x:c r="M2688" s="0" t="s">
        <x:v>59</x:v>
      </x:c>
      <x:c r="N2688" s="0">
        <x:v>2155</x:v>
      </x:c>
    </x:row>
    <x:row r="2689" spans="1:14">
      <x:c r="A2689" s="0" t="s">
        <x:v>2</x:v>
      </x:c>
      <x:c r="B2689" s="0" t="s">
        <x:v>4</x:v>
      </x:c>
      <x:c r="C2689" s="0" t="s">
        <x:v>111</x:v>
      </x:c>
      <x:c r="D2689" s="0" t="s">
        <x:v>112</x:v>
      </x:c>
      <x:c r="E2689" s="0" t="s">
        <x:v>99</x:v>
      </x:c>
      <x:c r="F2689" s="0" t="s">
        <x:v>100</x:v>
      </x:c>
      <x:c r="G2689" s="0" t="s">
        <x:v>93</x:v>
      </x:c>
      <x:c r="H2689" s="0" t="s">
        <x:v>94</x:v>
      </x:c>
      <x:c r="I2689" s="0" t="s">
        <x:v>89</x:v>
      </x:c>
      <x:c r="J2689" s="0" t="s">
        <x:v>90</x:v>
      </x:c>
      <x:c r="K2689" s="0" t="s">
        <x:v>60</x:v>
      </x:c>
      <x:c r="L2689" s="0" t="s">
        <x:v>60</x:v>
      </x:c>
      <x:c r="M2689" s="0" t="s">
        <x:v>59</x:v>
      </x:c>
      <x:c r="N2689" s="0">
        <x:v>2740</x:v>
      </x:c>
    </x:row>
    <x:row r="2690" spans="1:14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54</x:v>
      </x:c>
      <x:c r="F2690" s="0" t="s">
        <x:v>55</x:v>
      </x:c>
      <x:c r="G2690" s="0" t="s">
        <x:v>52</x:v>
      </x:c>
      <x:c r="H2690" s="0" t="s">
        <x:v>56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305185</x:v>
      </x:c>
    </x:row>
    <x:row r="2691" spans="1:14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54</x:v>
      </x:c>
      <x:c r="F2691" s="0" t="s">
        <x:v>55</x:v>
      </x:c>
      <x:c r="G2691" s="0" t="s">
        <x:v>52</x:v>
      </x:c>
      <x:c r="H2691" s="0" t="s">
        <x:v>56</x:v>
      </x:c>
      <x:c r="I2691" s="0" t="s">
        <x:v>52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326110</x:v>
      </x:c>
    </x:row>
    <x:row r="2692" spans="1:14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54</x:v>
      </x:c>
      <x:c r="F2692" s="0" t="s">
        <x:v>55</x:v>
      </x:c>
      <x:c r="G2692" s="0" t="s">
        <x:v>52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11340</x:v>
      </x:c>
    </x:row>
    <x:row r="2693" spans="1:14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54</x:v>
      </x:c>
      <x:c r="F2693" s="0" t="s">
        <x:v>55</x:v>
      </x:c>
      <x:c r="G2693" s="0" t="s">
        <x:v>52</x:v>
      </x:c>
      <x:c r="H2693" s="0" t="s">
        <x:v>56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6679</x:v>
      </x:c>
    </x:row>
    <x:row r="2694" spans="1:14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54</x:v>
      </x:c>
      <x:c r="F2694" s="0" t="s">
        <x:v>55</x:v>
      </x:c>
      <x:c r="G2694" s="0" t="s">
        <x:v>52</x:v>
      </x:c>
      <x:c r="H2694" s="0" t="s">
        <x:v>56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19334</x:v>
      </x:c>
    </x:row>
    <x:row r="2695" spans="1:14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54</x:v>
      </x:c>
      <x:c r="F2695" s="0" t="s">
        <x:v>55</x:v>
      </x:c>
      <x:c r="G2695" s="0" t="s">
        <x:v>52</x:v>
      </x:c>
      <x:c r="H2695" s="0" t="s">
        <x:v>56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12691</x:v>
      </x:c>
    </x:row>
    <x:row r="2696" spans="1:14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54</x:v>
      </x:c>
      <x:c r="F2696" s="0" t="s">
        <x:v>55</x:v>
      </x:c>
      <x:c r="G2696" s="0" t="s">
        <x:v>52</x:v>
      </x:c>
      <x:c r="H2696" s="0" t="s">
        <x:v>56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33639</x:v>
      </x:c>
    </x:row>
    <x:row r="2697" spans="1:14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54</x:v>
      </x:c>
      <x:c r="F2697" s="0" t="s">
        <x:v>55</x:v>
      </x:c>
      <x:c r="G2697" s="0" t="s">
        <x:v>52</x:v>
      </x:c>
      <x:c r="H2697" s="0" t="s">
        <x:v>56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26510</x:v>
      </x:c>
    </x:row>
    <x:row r="2698" spans="1:14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54</x:v>
      </x:c>
      <x:c r="F2698" s="0" t="s">
        <x:v>55</x:v>
      </x:c>
      <x:c r="G2698" s="0" t="s">
        <x:v>52</x:v>
      </x:c>
      <x:c r="H2698" s="0" t="s">
        <x:v>56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30889</x:v>
      </x:c>
    </x:row>
    <x:row r="2699" spans="1:14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54</x:v>
      </x:c>
      <x:c r="F2699" s="0" t="s">
        <x:v>55</x:v>
      </x:c>
      <x:c r="G2699" s="0" t="s">
        <x:v>52</x:v>
      </x:c>
      <x:c r="H2699" s="0" t="s">
        <x:v>56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26856</x:v>
      </x:c>
    </x:row>
    <x:row r="2700" spans="1:14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54</x:v>
      </x:c>
      <x:c r="F2700" s="0" t="s">
        <x:v>55</x:v>
      </x:c>
      <x:c r="G2700" s="0" t="s">
        <x:v>52</x:v>
      </x:c>
      <x:c r="H2700" s="0" t="s">
        <x:v>56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44250</x:v>
      </x:c>
    </x:row>
    <x:row r="2701" spans="1:14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54</x:v>
      </x:c>
      <x:c r="F2701" s="0" t="s">
        <x:v>55</x:v>
      </x:c>
      <x:c r="G2701" s="0" t="s">
        <x:v>52</x:v>
      </x:c>
      <x:c r="H2701" s="0" t="s">
        <x:v>56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44430</x:v>
      </x:c>
    </x:row>
    <x:row r="2702" spans="1:14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54</x:v>
      </x:c>
      <x:c r="F2702" s="0" t="s">
        <x:v>55</x:v>
      </x:c>
      <x:c r="G2702" s="0" t="s">
        <x:v>52</x:v>
      </x:c>
      <x:c r="H2702" s="0" t="s">
        <x:v>56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11964</x:v>
      </x:c>
    </x:row>
    <x:row r="2703" spans="1:14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54</x:v>
      </x:c>
      <x:c r="F2703" s="0" t="s">
        <x:v>55</x:v>
      </x:c>
      <x:c r="G2703" s="0" t="s">
        <x:v>52</x:v>
      </x:c>
      <x:c r="H2703" s="0" t="s">
        <x:v>56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14202</x:v>
      </x:c>
    </x:row>
    <x:row r="2704" spans="1:14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54</x:v>
      </x:c>
      <x:c r="F2704" s="0" t="s">
        <x:v>55</x:v>
      </x:c>
      <x:c r="G2704" s="0" t="s">
        <x:v>52</x:v>
      </x:c>
      <x:c r="H2704" s="0" t="s">
        <x:v>56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10517</x:v>
      </x:c>
    </x:row>
    <x:row r="2705" spans="1:14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54</x:v>
      </x:c>
      <x:c r="F2705" s="0" t="s">
        <x:v>55</x:v>
      </x:c>
      <x:c r="G2705" s="0" t="s">
        <x:v>52</x:v>
      </x:c>
      <x:c r="H2705" s="0" t="s">
        <x:v>56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13343</x:v>
      </x:c>
    </x:row>
    <x:row r="2706" spans="1:14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54</x:v>
      </x:c>
      <x:c r="F2706" s="0" t="s">
        <x:v>55</x:v>
      </x:c>
      <x:c r="G2706" s="0" t="s">
        <x:v>52</x:v>
      </x:c>
      <x:c r="H2706" s="0" t="s">
        <x:v>56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13354</x:v>
      </x:c>
    </x:row>
    <x:row r="2707" spans="1:14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54</x:v>
      </x:c>
      <x:c r="F2707" s="0" t="s">
        <x:v>55</x:v>
      </x:c>
      <x:c r="G2707" s="0" t="s">
        <x:v>52</x:v>
      </x:c>
      <x:c r="H2707" s="0" t="s">
        <x:v>56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16802</x:v>
      </x:c>
    </x:row>
    <x:row r="2708" spans="1:14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54</x:v>
      </x:c>
      <x:c r="F2708" s="0" t="s">
        <x:v>55</x:v>
      </x:c>
      <x:c r="G2708" s="0" t="s">
        <x:v>52</x:v>
      </x:c>
      <x:c r="H2708" s="0" t="s">
        <x:v>56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9674</x:v>
      </x:c>
    </x:row>
    <x:row r="2709" spans="1:14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54</x:v>
      </x:c>
      <x:c r="F2709" s="0" t="s">
        <x:v>55</x:v>
      </x:c>
      <x:c r="G2709" s="0" t="s">
        <x:v>52</x:v>
      </x:c>
      <x:c r="H2709" s="0" t="s">
        <x:v>56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13533</x:v>
      </x:c>
    </x:row>
    <x:row r="2710" spans="1:14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54</x:v>
      </x:c>
      <x:c r="F2710" s="0" t="s">
        <x:v>55</x:v>
      </x:c>
      <x:c r="G2710" s="0" t="s">
        <x:v>52</x:v>
      </x:c>
      <x:c r="H2710" s="0" t="s">
        <x:v>56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5744</x:v>
      </x:c>
    </x:row>
    <x:row r="2711" spans="1:14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54</x:v>
      </x:c>
      <x:c r="F2711" s="0" t="s">
        <x:v>55</x:v>
      </x:c>
      <x:c r="G2711" s="0" t="s">
        <x:v>52</x:v>
      </x:c>
      <x:c r="H2711" s="0" t="s">
        <x:v>56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8276</x:v>
      </x:c>
    </x:row>
    <x:row r="2712" spans="1:14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54</x:v>
      </x:c>
      <x:c r="F2712" s="0" t="s">
        <x:v>55</x:v>
      </x:c>
      <x:c r="G2712" s="0" t="s">
        <x:v>52</x:v>
      </x:c>
      <x:c r="H2712" s="0" t="s">
        <x:v>56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4096</x:v>
      </x:c>
    </x:row>
    <x:row r="2713" spans="1:14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54</x:v>
      </x:c>
      <x:c r="F2713" s="0" t="s">
        <x:v>55</x:v>
      </x:c>
      <x:c r="G2713" s="0" t="s">
        <x:v>52</x:v>
      </x:c>
      <x:c r="H2713" s="0" t="s">
        <x:v>56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6376</x:v>
      </x:c>
    </x:row>
    <x:row r="2714" spans="1:14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54</x:v>
      </x:c>
      <x:c r="F2714" s="0" t="s">
        <x:v>55</x:v>
      </x:c>
      <x:c r="G2714" s="0" t="s">
        <x:v>52</x:v>
      </x:c>
      <x:c r="H2714" s="0" t="s">
        <x:v>56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18736</x:v>
      </x:c>
    </x:row>
    <x:row r="2715" spans="1:14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54</x:v>
      </x:c>
      <x:c r="F2715" s="0" t="s">
        <x:v>55</x:v>
      </x:c>
      <x:c r="G2715" s="0" t="s">
        <x:v>52</x:v>
      </x:c>
      <x:c r="H2715" s="0" t="s">
        <x:v>56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29123</x:v>
      </x:c>
    </x:row>
    <x:row r="2716" spans="1:14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54</x:v>
      </x:c>
      <x:c r="F2716" s="0" t="s">
        <x:v>55</x:v>
      </x:c>
      <x:c r="G2716" s="0" t="s">
        <x:v>52</x:v>
      </x:c>
      <x:c r="H2716" s="0" t="s">
        <x:v>56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74963</x:v>
      </x:c>
    </x:row>
    <x:row r="2717" spans="1:14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54</x:v>
      </x:c>
      <x:c r="F2717" s="0" t="s">
        <x:v>55</x:v>
      </x:c>
      <x:c r="G2717" s="0" t="s">
        <x:v>52</x:v>
      </x:c>
      <x:c r="H2717" s="0" t="s">
        <x:v>56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85217</x:v>
      </x:c>
    </x:row>
    <x:row r="2718" spans="1:14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54</x:v>
      </x:c>
      <x:c r="F2718" s="0" t="s">
        <x:v>55</x:v>
      </x:c>
      <x:c r="G2718" s="0" t="s">
        <x:v>52</x:v>
      </x:c>
      <x:c r="H2718" s="0" t="s">
        <x:v>56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3367</x:v>
      </x:c>
    </x:row>
    <x:row r="2719" spans="1:14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54</x:v>
      </x:c>
      <x:c r="F2719" s="0" t="s">
        <x:v>55</x:v>
      </x:c>
      <x:c r="G2719" s="0" t="s">
        <x:v>52</x:v>
      </x:c>
      <x:c r="H2719" s="0" t="s">
        <x:v>56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3261</x:v>
      </x:c>
    </x:row>
    <x:row r="2720" spans="1:14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54</x:v>
      </x:c>
      <x:c r="F2720" s="0" t="s">
        <x:v>55</x:v>
      </x:c>
      <x:c r="G2720" s="0" t="s">
        <x:v>52</x:v>
      </x:c>
      <x:c r="H2720" s="0" t="s">
        <x:v>56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13318</x:v>
      </x:c>
    </x:row>
    <x:row r="2721" spans="1:14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54</x:v>
      </x:c>
      <x:c r="F2721" s="0" t="s">
        <x:v>55</x:v>
      </x:c>
      <x:c r="G2721" s="0" t="s">
        <x:v>52</x:v>
      </x:c>
      <x:c r="H2721" s="0" t="s">
        <x:v>56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18811</x:v>
      </x:c>
    </x:row>
    <x:row r="2722" spans="1:14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54</x:v>
      </x:c>
      <x:c r="F2722" s="0" t="s">
        <x:v>55</x:v>
      </x:c>
      <x:c r="G2722" s="0" t="s">
        <x:v>91</x:v>
      </x:c>
      <x:c r="H2722" s="0" t="s">
        <x:v>92</x:v>
      </x:c>
      <x:c r="I2722" s="0" t="s">
        <x:v>52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151516</x:v>
      </x:c>
    </x:row>
    <x:row r="2723" spans="1:14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54</x:v>
      </x:c>
      <x:c r="F2723" s="0" t="s">
        <x:v>55</x:v>
      </x:c>
      <x:c r="G2723" s="0" t="s">
        <x:v>91</x:v>
      </x:c>
      <x:c r="H2723" s="0" t="s">
        <x:v>92</x:v>
      </x:c>
      <x:c r="I2723" s="0" t="s">
        <x:v>52</x:v>
      </x:c>
      <x:c r="J2723" s="0" t="s">
        <x:v>57</x:v>
      </x:c>
      <x:c r="K2723" s="0" t="s">
        <x:v>60</x:v>
      </x:c>
      <x:c r="L2723" s="0" t="s">
        <x:v>60</x:v>
      </x:c>
      <x:c r="M2723" s="0" t="s">
        <x:v>59</x:v>
      </x:c>
      <x:c r="N2723" s="0">
        <x:v>162824</x:v>
      </x:c>
    </x:row>
    <x:row r="2724" spans="1:14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54</x:v>
      </x:c>
      <x:c r="F2724" s="0" t="s">
        <x:v>55</x:v>
      </x:c>
      <x:c r="G2724" s="0" t="s">
        <x:v>91</x:v>
      </x:c>
      <x:c r="H2724" s="0" t="s">
        <x:v>92</x:v>
      </x:c>
      <x:c r="I2724" s="0" t="s">
        <x:v>61</x:v>
      </x:c>
      <x:c r="J2724" s="0" t="s">
        <x:v>62</x:v>
      </x:c>
      <x:c r="K2724" s="0" t="s">
        <x:v>58</x:v>
      </x:c>
      <x:c r="L2724" s="0" t="s">
        <x:v>58</x:v>
      </x:c>
      <x:c r="M2724" s="0" t="s">
        <x:v>59</x:v>
      </x:c>
      <x:c r="N2724" s="0">
        <x:v>6586</x:v>
      </x:c>
    </x:row>
    <x:row r="2725" spans="1:14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54</x:v>
      </x:c>
      <x:c r="F2725" s="0" t="s">
        <x:v>55</x:v>
      </x:c>
      <x:c r="G2725" s="0" t="s">
        <x:v>91</x:v>
      </x:c>
      <x:c r="H2725" s="0" t="s">
        <x:v>92</x:v>
      </x:c>
      <x:c r="I2725" s="0" t="s">
        <x:v>61</x:v>
      </x:c>
      <x:c r="J2725" s="0" t="s">
        <x:v>62</x:v>
      </x:c>
      <x:c r="K2725" s="0" t="s">
        <x:v>60</x:v>
      </x:c>
      <x:c r="L2725" s="0" t="s">
        <x:v>60</x:v>
      </x:c>
      <x:c r="M2725" s="0" t="s">
        <x:v>59</x:v>
      </x:c>
      <x:c r="N2725" s="0">
        <x:v>4148</x:v>
      </x:c>
    </x:row>
    <x:row r="2726" spans="1:14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54</x:v>
      </x:c>
      <x:c r="F2726" s="0" t="s">
        <x:v>55</x:v>
      </x:c>
      <x:c r="G2726" s="0" t="s">
        <x:v>91</x:v>
      </x:c>
      <x:c r="H2726" s="0" t="s">
        <x:v>92</x:v>
      </x:c>
      <x:c r="I2726" s="0" t="s">
        <x:v>63</x:v>
      </x:c>
      <x:c r="J2726" s="0" t="s">
        <x:v>64</x:v>
      </x:c>
      <x:c r="K2726" s="0" t="s">
        <x:v>58</x:v>
      </x:c>
      <x:c r="L2726" s="0" t="s">
        <x:v>58</x:v>
      </x:c>
      <x:c r="M2726" s="0" t="s">
        <x:v>59</x:v>
      </x:c>
      <x:c r="N2726" s="0">
        <x:v>11774</x:v>
      </x:c>
    </x:row>
    <x:row r="2727" spans="1:14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54</x:v>
      </x:c>
      <x:c r="F2727" s="0" t="s">
        <x:v>55</x:v>
      </x:c>
      <x:c r="G2727" s="0" t="s">
        <x:v>91</x:v>
      </x:c>
      <x:c r="H2727" s="0" t="s">
        <x:v>92</x:v>
      </x:c>
      <x:c r="I2727" s="0" t="s">
        <x:v>63</x:v>
      </x:c>
      <x:c r="J2727" s="0" t="s">
        <x:v>64</x:v>
      </x:c>
      <x:c r="K2727" s="0" t="s">
        <x:v>60</x:v>
      </x:c>
      <x:c r="L2727" s="0" t="s">
        <x:v>60</x:v>
      </x:c>
      <x:c r="M2727" s="0" t="s">
        <x:v>59</x:v>
      </x:c>
      <x:c r="N2727" s="0">
        <x:v>7947</x:v>
      </x:c>
    </x:row>
    <x:row r="2728" spans="1:14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54</x:v>
      </x:c>
      <x:c r="F2728" s="0" t="s">
        <x:v>55</x:v>
      </x:c>
      <x:c r="G2728" s="0" t="s">
        <x:v>91</x:v>
      </x:c>
      <x:c r="H2728" s="0" t="s">
        <x:v>92</x:v>
      </x:c>
      <x:c r="I2728" s="0" t="s">
        <x:v>65</x:v>
      </x:c>
      <x:c r="J2728" s="0" t="s">
        <x:v>66</x:v>
      </x:c>
      <x:c r="K2728" s="0" t="s">
        <x:v>58</x:v>
      </x:c>
      <x:c r="L2728" s="0" t="s">
        <x:v>58</x:v>
      </x:c>
      <x:c r="M2728" s="0" t="s">
        <x:v>59</x:v>
      </x:c>
      <x:c r="N2728" s="0">
        <x:v>19871</x:v>
      </x:c>
    </x:row>
    <x:row r="2729" spans="1:14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54</x:v>
      </x:c>
      <x:c r="F2729" s="0" t="s">
        <x:v>55</x:v>
      </x:c>
      <x:c r="G2729" s="0" t="s">
        <x:v>91</x:v>
      </x:c>
      <x:c r="H2729" s="0" t="s">
        <x:v>92</x:v>
      </x:c>
      <x:c r="I2729" s="0" t="s">
        <x:v>65</x:v>
      </x:c>
      <x:c r="J2729" s="0" t="s">
        <x:v>66</x:v>
      </x:c>
      <x:c r="K2729" s="0" t="s">
        <x:v>60</x:v>
      </x:c>
      <x:c r="L2729" s="0" t="s">
        <x:v>60</x:v>
      </x:c>
      <x:c r="M2729" s="0" t="s">
        <x:v>59</x:v>
      </x:c>
      <x:c r="N2729" s="0">
        <x:v>15675</x:v>
      </x:c>
    </x:row>
    <x:row r="2730" spans="1:14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54</x:v>
      </x:c>
      <x:c r="F2730" s="0" t="s">
        <x:v>55</x:v>
      </x:c>
      <x:c r="G2730" s="0" t="s">
        <x:v>91</x:v>
      </x:c>
      <x:c r="H2730" s="0" t="s">
        <x:v>92</x:v>
      </x:c>
      <x:c r="I2730" s="0" t="s">
        <x:v>67</x:v>
      </x:c>
      <x:c r="J2730" s="0" t="s">
        <x:v>68</x:v>
      </x:c>
      <x:c r="K2730" s="0" t="s">
        <x:v>58</x:v>
      </x:c>
      <x:c r="L2730" s="0" t="s">
        <x:v>58</x:v>
      </x:c>
      <x:c r="M2730" s="0" t="s">
        <x:v>59</x:v>
      </x:c>
      <x:c r="N2730" s="0">
        <x:v>14428</x:v>
      </x:c>
    </x:row>
    <x:row r="2731" spans="1:14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54</x:v>
      </x:c>
      <x:c r="F2731" s="0" t="s">
        <x:v>55</x:v>
      </x:c>
      <x:c r="G2731" s="0" t="s">
        <x:v>91</x:v>
      </x:c>
      <x:c r="H2731" s="0" t="s">
        <x:v>92</x:v>
      </x:c>
      <x:c r="I2731" s="0" t="s">
        <x:v>67</x:v>
      </x:c>
      <x:c r="J2731" s="0" t="s">
        <x:v>68</x:v>
      </x:c>
      <x:c r="K2731" s="0" t="s">
        <x:v>60</x:v>
      </x:c>
      <x:c r="L2731" s="0" t="s">
        <x:v>60</x:v>
      </x:c>
      <x:c r="M2731" s="0" t="s">
        <x:v>59</x:v>
      </x:c>
      <x:c r="N2731" s="0">
        <x:v>13038</x:v>
      </x:c>
    </x:row>
    <x:row r="2732" spans="1:14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54</x:v>
      </x:c>
      <x:c r="F2732" s="0" t="s">
        <x:v>55</x:v>
      </x:c>
      <x:c r="G2732" s="0" t="s">
        <x:v>91</x:v>
      </x:c>
      <x:c r="H2732" s="0" t="s">
        <x:v>92</x:v>
      </x:c>
      <x:c r="I2732" s="0" t="s">
        <x:v>69</x:v>
      </x:c>
      <x:c r="J2732" s="0" t="s">
        <x:v>70</x:v>
      </x:c>
      <x:c r="K2732" s="0" t="s">
        <x:v>58</x:v>
      </x:c>
      <x:c r="L2732" s="0" t="s">
        <x:v>58</x:v>
      </x:c>
      <x:c r="M2732" s="0" t="s">
        <x:v>59</x:v>
      </x:c>
      <x:c r="N2732" s="0">
        <x:v>19060</x:v>
      </x:c>
    </x:row>
    <x:row r="2733" spans="1:14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54</x:v>
      </x:c>
      <x:c r="F2733" s="0" t="s">
        <x:v>55</x:v>
      </x:c>
      <x:c r="G2733" s="0" t="s">
        <x:v>91</x:v>
      </x:c>
      <x:c r="H2733" s="0" t="s">
        <x:v>92</x:v>
      </x:c>
      <x:c r="I2733" s="0" t="s">
        <x:v>69</x:v>
      </x:c>
      <x:c r="J2733" s="0" t="s">
        <x:v>70</x:v>
      </x:c>
      <x:c r="K2733" s="0" t="s">
        <x:v>60</x:v>
      </x:c>
      <x:c r="L2733" s="0" t="s">
        <x:v>60</x:v>
      </x:c>
      <x:c r="M2733" s="0" t="s">
        <x:v>59</x:v>
      </x:c>
      <x:c r="N2733" s="0">
        <x:v>20233</x:v>
      </x:c>
    </x:row>
    <x:row r="2734" spans="1:14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54</x:v>
      </x:c>
      <x:c r="F2734" s="0" t="s">
        <x:v>55</x:v>
      </x:c>
      <x:c r="G2734" s="0" t="s">
        <x:v>91</x:v>
      </x:c>
      <x:c r="H2734" s="0" t="s">
        <x:v>92</x:v>
      </x:c>
      <x:c r="I2734" s="0" t="s">
        <x:v>71</x:v>
      </x:c>
      <x:c r="J2734" s="0" t="s">
        <x:v>72</x:v>
      </x:c>
      <x:c r="K2734" s="0" t="s">
        <x:v>58</x:v>
      </x:c>
      <x:c r="L2734" s="0" t="s">
        <x:v>58</x:v>
      </x:c>
      <x:c r="M2734" s="0" t="s">
        <x:v>59</x:v>
      </x:c>
      <x:c r="N2734" s="0">
        <x:v>4899</x:v>
      </x:c>
    </x:row>
    <x:row r="2735" spans="1:14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54</x:v>
      </x:c>
      <x:c r="F2735" s="0" t="s">
        <x:v>55</x:v>
      </x:c>
      <x:c r="G2735" s="0" t="s">
        <x:v>91</x:v>
      </x:c>
      <x:c r="H2735" s="0" t="s">
        <x:v>92</x:v>
      </x:c>
      <x:c r="I2735" s="0" t="s">
        <x:v>71</x:v>
      </x:c>
      <x:c r="J2735" s="0" t="s">
        <x:v>72</x:v>
      </x:c>
      <x:c r="K2735" s="0" t="s">
        <x:v>60</x:v>
      </x:c>
      <x:c r="L2735" s="0" t="s">
        <x:v>60</x:v>
      </x:c>
      <x:c r="M2735" s="0" t="s">
        <x:v>59</x:v>
      </x:c>
      <x:c r="N2735" s="0">
        <x:v>5620</x:v>
      </x:c>
    </x:row>
    <x:row r="2736" spans="1:14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54</x:v>
      </x:c>
      <x:c r="F2736" s="0" t="s">
        <x:v>55</x:v>
      </x:c>
      <x:c r="G2736" s="0" t="s">
        <x:v>91</x:v>
      </x:c>
      <x:c r="H2736" s="0" t="s">
        <x:v>92</x:v>
      </x:c>
      <x:c r="I2736" s="0" t="s">
        <x:v>73</x:v>
      </x:c>
      <x:c r="J2736" s="0" t="s">
        <x:v>74</x:v>
      </x:c>
      <x:c r="K2736" s="0" t="s">
        <x:v>58</x:v>
      </x:c>
      <x:c r="L2736" s="0" t="s">
        <x:v>58</x:v>
      </x:c>
      <x:c r="M2736" s="0" t="s">
        <x:v>59</x:v>
      </x:c>
      <x:c r="N2736" s="0">
        <x:v>5140</x:v>
      </x:c>
    </x:row>
    <x:row r="2737" spans="1:14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54</x:v>
      </x:c>
      <x:c r="F2737" s="0" t="s">
        <x:v>55</x:v>
      </x:c>
      <x:c r="G2737" s="0" t="s">
        <x:v>91</x:v>
      </x:c>
      <x:c r="H2737" s="0" t="s">
        <x:v>92</x:v>
      </x:c>
      <x:c r="I2737" s="0" t="s">
        <x:v>73</x:v>
      </x:c>
      <x:c r="J2737" s="0" t="s">
        <x:v>74</x:v>
      </x:c>
      <x:c r="K2737" s="0" t="s">
        <x:v>60</x:v>
      </x:c>
      <x:c r="L2737" s="0" t="s">
        <x:v>60</x:v>
      </x:c>
      <x:c r="M2737" s="0" t="s">
        <x:v>59</x:v>
      </x:c>
      <x:c r="N2737" s="0">
        <x:v>6277</x:v>
      </x:c>
    </x:row>
    <x:row r="2738" spans="1:14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54</x:v>
      </x:c>
      <x:c r="F2738" s="0" t="s">
        <x:v>55</x:v>
      </x:c>
      <x:c r="G2738" s="0" t="s">
        <x:v>91</x:v>
      </x:c>
      <x:c r="H2738" s="0" t="s">
        <x:v>92</x:v>
      </x:c>
      <x:c r="I2738" s="0" t="s">
        <x:v>75</x:v>
      </x:c>
      <x:c r="J2738" s="0" t="s">
        <x:v>76</x:v>
      </x:c>
      <x:c r="K2738" s="0" t="s">
        <x:v>58</x:v>
      </x:c>
      <x:c r="L2738" s="0" t="s">
        <x:v>58</x:v>
      </x:c>
      <x:c r="M2738" s="0" t="s">
        <x:v>59</x:v>
      </x:c>
      <x:c r="N2738" s="0">
        <x:v>6595</x:v>
      </x:c>
    </x:row>
    <x:row r="2739" spans="1:14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54</x:v>
      </x:c>
      <x:c r="F2739" s="0" t="s">
        <x:v>55</x:v>
      </x:c>
      <x:c r="G2739" s="0" t="s">
        <x:v>91</x:v>
      </x:c>
      <x:c r="H2739" s="0" t="s">
        <x:v>92</x:v>
      </x:c>
      <x:c r="I2739" s="0" t="s">
        <x:v>75</x:v>
      </x:c>
      <x:c r="J2739" s="0" t="s">
        <x:v>76</x:v>
      </x:c>
      <x:c r="K2739" s="0" t="s">
        <x:v>60</x:v>
      </x:c>
      <x:c r="L2739" s="0" t="s">
        <x:v>60</x:v>
      </x:c>
      <x:c r="M2739" s="0" t="s">
        <x:v>59</x:v>
      </x:c>
      <x:c r="N2739" s="0">
        <x:v>8150</x:v>
      </x:c>
    </x:row>
    <x:row r="2740" spans="1:14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54</x:v>
      </x:c>
      <x:c r="F2740" s="0" t="s">
        <x:v>55</x:v>
      </x:c>
      <x:c r="G2740" s="0" t="s">
        <x:v>91</x:v>
      </x:c>
      <x:c r="H2740" s="0" t="s">
        <x:v>92</x:v>
      </x:c>
      <x:c r="I2740" s="0" t="s">
        <x:v>77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4929</x:v>
      </x:c>
    </x:row>
    <x:row r="2741" spans="1:14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54</x:v>
      </x:c>
      <x:c r="F2741" s="0" t="s">
        <x:v>55</x:v>
      </x:c>
      <x:c r="G2741" s="0" t="s">
        <x:v>91</x:v>
      </x:c>
      <x:c r="H2741" s="0" t="s">
        <x:v>92</x:v>
      </x:c>
      <x:c r="I2741" s="0" t="s">
        <x:v>77</x:v>
      </x:c>
      <x:c r="J2741" s="0" t="s">
        <x:v>78</x:v>
      </x:c>
      <x:c r="K2741" s="0" t="s">
        <x:v>60</x:v>
      </x:c>
      <x:c r="L2741" s="0" t="s">
        <x:v>60</x:v>
      </x:c>
      <x:c r="M2741" s="0" t="s">
        <x:v>59</x:v>
      </x:c>
      <x:c r="N2741" s="0">
        <x:v>6989</x:v>
      </x:c>
    </x:row>
    <x:row r="2742" spans="1:14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54</x:v>
      </x:c>
      <x:c r="F2742" s="0" t="s">
        <x:v>55</x:v>
      </x:c>
      <x:c r="G2742" s="0" t="s">
        <x:v>91</x:v>
      </x:c>
      <x:c r="H2742" s="0" t="s">
        <x:v>92</x:v>
      </x:c>
      <x:c r="I2742" s="0" t="s">
        <x:v>79</x:v>
      </x:c>
      <x:c r="J2742" s="0" t="s">
        <x:v>80</x:v>
      </x:c>
      <x:c r="K2742" s="0" t="s">
        <x:v>58</x:v>
      </x:c>
      <x:c r="L2742" s="0" t="s">
        <x:v>58</x:v>
      </x:c>
      <x:c r="M2742" s="0" t="s">
        <x:v>59</x:v>
      </x:c>
      <x:c r="N2742" s="0">
        <x:v>2967</x:v>
      </x:c>
    </x:row>
    <x:row r="2743" spans="1:14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54</x:v>
      </x:c>
      <x:c r="F2743" s="0" t="s">
        <x:v>55</x:v>
      </x:c>
      <x:c r="G2743" s="0" t="s">
        <x:v>91</x:v>
      </x:c>
      <x:c r="H2743" s="0" t="s">
        <x:v>92</x:v>
      </x:c>
      <x:c r="I2743" s="0" t="s">
        <x:v>79</x:v>
      </x:c>
      <x:c r="J2743" s="0" t="s">
        <x:v>80</x:v>
      </x:c>
      <x:c r="K2743" s="0" t="s">
        <x:v>60</x:v>
      </x:c>
      <x:c r="L2743" s="0" t="s">
        <x:v>60</x:v>
      </x:c>
      <x:c r="M2743" s="0" t="s">
        <x:v>59</x:v>
      </x:c>
      <x:c r="N2743" s="0">
        <x:v>4237</x:v>
      </x:c>
    </x:row>
    <x:row r="2744" spans="1:14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54</x:v>
      </x:c>
      <x:c r="F2744" s="0" t="s">
        <x:v>55</x:v>
      </x:c>
      <x:c r="G2744" s="0" t="s">
        <x:v>91</x:v>
      </x:c>
      <x:c r="H2744" s="0" t="s">
        <x:v>92</x:v>
      </x:c>
      <x:c r="I2744" s="0" t="s">
        <x:v>81</x:v>
      </x:c>
      <x:c r="J2744" s="0" t="s">
        <x:v>82</x:v>
      </x:c>
      <x:c r="K2744" s="0" t="s">
        <x:v>58</x:v>
      </x:c>
      <x:c r="L2744" s="0" t="s">
        <x:v>58</x:v>
      </x:c>
      <x:c r="M2744" s="0" t="s">
        <x:v>59</x:v>
      </x:c>
      <x:c r="N2744" s="0">
        <x:v>2132</x:v>
      </x:c>
    </x:row>
    <x:row r="2745" spans="1:14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54</x:v>
      </x:c>
      <x:c r="F2745" s="0" t="s">
        <x:v>55</x:v>
      </x:c>
      <x:c r="G2745" s="0" t="s">
        <x:v>91</x:v>
      </x:c>
      <x:c r="H2745" s="0" t="s">
        <x:v>92</x:v>
      </x:c>
      <x:c r="I2745" s="0" t="s">
        <x:v>81</x:v>
      </x:c>
      <x:c r="J2745" s="0" t="s">
        <x:v>82</x:v>
      </x:c>
      <x:c r="K2745" s="0" t="s">
        <x:v>60</x:v>
      </x:c>
      <x:c r="L2745" s="0" t="s">
        <x:v>60</x:v>
      </x:c>
      <x:c r="M2745" s="0" t="s">
        <x:v>59</x:v>
      </x:c>
      <x:c r="N2745" s="0">
        <x:v>3365</x:v>
      </x:c>
    </x:row>
    <x:row r="2746" spans="1:14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54</x:v>
      </x:c>
      <x:c r="F2746" s="0" t="s">
        <x:v>55</x:v>
      </x:c>
      <x:c r="G2746" s="0" t="s">
        <x:v>91</x:v>
      </x:c>
      <x:c r="H2746" s="0" t="s">
        <x:v>92</x:v>
      </x:c>
      <x:c r="I2746" s="0" t="s">
        <x:v>83</x:v>
      </x:c>
      <x:c r="J2746" s="0" t="s">
        <x:v>84</x:v>
      </x:c>
      <x:c r="K2746" s="0" t="s">
        <x:v>58</x:v>
      </x:c>
      <x:c r="L2746" s="0" t="s">
        <x:v>58</x:v>
      </x:c>
      <x:c r="M2746" s="0" t="s">
        <x:v>59</x:v>
      </x:c>
      <x:c r="N2746" s="0">
        <x:v>8892</x:v>
      </x:c>
    </x:row>
    <x:row r="2747" spans="1:14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54</x:v>
      </x:c>
      <x:c r="F2747" s="0" t="s">
        <x:v>55</x:v>
      </x:c>
      <x:c r="G2747" s="0" t="s">
        <x:v>91</x:v>
      </x:c>
      <x:c r="H2747" s="0" t="s">
        <x:v>92</x:v>
      </x:c>
      <x:c r="I2747" s="0" t="s">
        <x:v>83</x:v>
      </x:c>
      <x:c r="J2747" s="0" t="s">
        <x:v>84</x:v>
      </x:c>
      <x:c r="K2747" s="0" t="s">
        <x:v>60</x:v>
      </x:c>
      <x:c r="L2747" s="0" t="s">
        <x:v>60</x:v>
      </x:c>
      <x:c r="M2747" s="0" t="s">
        <x:v>59</x:v>
      </x:c>
      <x:c r="N2747" s="0">
        <x:v>13620</x:v>
      </x:c>
    </x:row>
    <x:row r="2748" spans="1:14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54</x:v>
      </x:c>
      <x:c r="F2748" s="0" t="s">
        <x:v>55</x:v>
      </x:c>
      <x:c r="G2748" s="0" t="s">
        <x:v>91</x:v>
      </x:c>
      <x:c r="H2748" s="0" t="s">
        <x:v>92</x:v>
      </x:c>
      <x:c r="I2748" s="0" t="s">
        <x:v>85</x:v>
      </x:c>
      <x:c r="J2748" s="0" t="s">
        <x:v>86</x:v>
      </x:c>
      <x:c r="K2748" s="0" t="s">
        <x:v>58</x:v>
      </x:c>
      <x:c r="L2748" s="0" t="s">
        <x:v>58</x:v>
      </x:c>
      <x:c r="M2748" s="0" t="s">
        <x:v>59</x:v>
      </x:c>
      <x:c r="N2748" s="0">
        <x:v>36224</x:v>
      </x:c>
    </x:row>
    <x:row r="2749" spans="1:14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54</x:v>
      </x:c>
      <x:c r="F2749" s="0" t="s">
        <x:v>55</x:v>
      </x:c>
      <x:c r="G2749" s="0" t="s">
        <x:v>91</x:v>
      </x:c>
      <x:c r="H2749" s="0" t="s">
        <x:v>92</x:v>
      </x:c>
      <x:c r="I2749" s="0" t="s">
        <x:v>85</x:v>
      </x:c>
      <x:c r="J2749" s="0" t="s">
        <x:v>86</x:v>
      </x:c>
      <x:c r="K2749" s="0" t="s">
        <x:v>60</x:v>
      </x:c>
      <x:c r="L2749" s="0" t="s">
        <x:v>60</x:v>
      </x:c>
      <x:c r="M2749" s="0" t="s">
        <x:v>59</x:v>
      </x:c>
      <x:c r="N2749" s="0">
        <x:v>42523</x:v>
      </x:c>
    </x:row>
    <x:row r="2750" spans="1:14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54</x:v>
      </x:c>
      <x:c r="F2750" s="0" t="s">
        <x:v>55</x:v>
      </x:c>
      <x:c r="G2750" s="0" t="s">
        <x:v>91</x:v>
      </x:c>
      <x:c r="H2750" s="0" t="s">
        <x:v>92</x:v>
      </x:c>
      <x:c r="I2750" s="0" t="s">
        <x:v>87</x:v>
      </x:c>
      <x:c r="J2750" s="0" t="s">
        <x:v>88</x:v>
      </x:c>
      <x:c r="K2750" s="0" t="s">
        <x:v>58</x:v>
      </x:c>
      <x:c r="L2750" s="0" t="s">
        <x:v>58</x:v>
      </x:c>
      <x:c r="M2750" s="0" t="s">
        <x:v>59</x:v>
      </x:c>
      <x:c r="N2750" s="0">
        <x:v>1394</x:v>
      </x:c>
    </x:row>
    <x:row r="2751" spans="1:14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54</x:v>
      </x:c>
      <x:c r="F2751" s="0" t="s">
        <x:v>55</x:v>
      </x:c>
      <x:c r="G2751" s="0" t="s">
        <x:v>91</x:v>
      </x:c>
      <x:c r="H2751" s="0" t="s">
        <x:v>92</x:v>
      </x:c>
      <x:c r="I2751" s="0" t="s">
        <x:v>87</x:v>
      </x:c>
      <x:c r="J2751" s="0" t="s">
        <x:v>88</x:v>
      </x:c>
      <x:c r="K2751" s="0" t="s">
        <x:v>60</x:v>
      </x:c>
      <x:c r="L2751" s="0" t="s">
        <x:v>60</x:v>
      </x:c>
      <x:c r="M2751" s="0" t="s">
        <x:v>59</x:v>
      </x:c>
      <x:c r="N2751" s="0">
        <x:v>1340</x:v>
      </x:c>
    </x:row>
    <x:row r="2752" spans="1:14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54</x:v>
      </x:c>
      <x:c r="F2752" s="0" t="s">
        <x:v>55</x:v>
      </x:c>
      <x:c r="G2752" s="0" t="s">
        <x:v>91</x:v>
      </x:c>
      <x:c r="H2752" s="0" t="s">
        <x:v>92</x:v>
      </x:c>
      <x:c r="I2752" s="0" t="s">
        <x:v>89</x:v>
      </x:c>
      <x:c r="J2752" s="0" t="s">
        <x:v>90</x:v>
      </x:c>
      <x:c r="K2752" s="0" t="s">
        <x:v>58</x:v>
      </x:c>
      <x:c r="L2752" s="0" t="s">
        <x:v>58</x:v>
      </x:c>
      <x:c r="M2752" s="0" t="s">
        <x:v>59</x:v>
      </x:c>
      <x:c r="N2752" s="0">
        <x:v>6625</x:v>
      </x:c>
    </x:row>
    <x:row r="2753" spans="1:14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54</x:v>
      </x:c>
      <x:c r="F2753" s="0" t="s">
        <x:v>55</x:v>
      </x:c>
      <x:c r="G2753" s="0" t="s">
        <x:v>91</x:v>
      </x:c>
      <x:c r="H2753" s="0" t="s">
        <x:v>92</x:v>
      </x:c>
      <x:c r="I2753" s="0" t="s">
        <x:v>89</x:v>
      </x:c>
      <x:c r="J2753" s="0" t="s">
        <x:v>90</x:v>
      </x:c>
      <x:c r="K2753" s="0" t="s">
        <x:v>60</x:v>
      </x:c>
      <x:c r="L2753" s="0" t="s">
        <x:v>60</x:v>
      </x:c>
      <x:c r="M2753" s="0" t="s">
        <x:v>59</x:v>
      </x:c>
      <x:c r="N2753" s="0">
        <x:v>9662</x:v>
      </x:c>
    </x:row>
    <x:row r="2754" spans="1:14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54</x:v>
      </x:c>
      <x:c r="F2754" s="0" t="s">
        <x:v>55</x:v>
      </x:c>
      <x:c r="G2754" s="0" t="s">
        <x:v>93</x:v>
      </x:c>
      <x:c r="H2754" s="0" t="s">
        <x:v>94</x:v>
      </x:c>
      <x:c r="I2754" s="0" t="s">
        <x:v>52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153669</x:v>
      </x:c>
    </x:row>
    <x:row r="2755" spans="1:14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54</x:v>
      </x:c>
      <x:c r="F2755" s="0" t="s">
        <x:v>55</x:v>
      </x:c>
      <x:c r="G2755" s="0" t="s">
        <x:v>93</x:v>
      </x:c>
      <x:c r="H2755" s="0" t="s">
        <x:v>94</x:v>
      </x:c>
      <x:c r="I2755" s="0" t="s">
        <x:v>52</x:v>
      </x:c>
      <x:c r="J2755" s="0" t="s">
        <x:v>57</x:v>
      </x:c>
      <x:c r="K2755" s="0" t="s">
        <x:v>60</x:v>
      </x:c>
      <x:c r="L2755" s="0" t="s">
        <x:v>60</x:v>
      </x:c>
      <x:c r="M2755" s="0" t="s">
        <x:v>59</x:v>
      </x:c>
      <x:c r="N2755" s="0">
        <x:v>163286</x:v>
      </x:c>
    </x:row>
    <x:row r="2756" spans="1:14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54</x:v>
      </x:c>
      <x:c r="F2756" s="0" t="s">
        <x:v>55</x:v>
      </x:c>
      <x:c r="G2756" s="0" t="s">
        <x:v>93</x:v>
      </x:c>
      <x:c r="H2756" s="0" t="s">
        <x:v>94</x:v>
      </x:c>
      <x:c r="I2756" s="0" t="s">
        <x:v>61</x:v>
      </x:c>
      <x:c r="J2756" s="0" t="s">
        <x:v>62</x:v>
      </x:c>
      <x:c r="K2756" s="0" t="s">
        <x:v>58</x:v>
      </x:c>
      <x:c r="L2756" s="0" t="s">
        <x:v>58</x:v>
      </x:c>
      <x:c r="M2756" s="0" t="s">
        <x:v>59</x:v>
      </x:c>
      <x:c r="N2756" s="0">
        <x:v>4754</x:v>
      </x:c>
    </x:row>
    <x:row r="2757" spans="1:14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54</x:v>
      </x:c>
      <x:c r="F2757" s="0" t="s">
        <x:v>55</x:v>
      </x:c>
      <x:c r="G2757" s="0" t="s">
        <x:v>93</x:v>
      </x:c>
      <x:c r="H2757" s="0" t="s">
        <x:v>94</x:v>
      </x:c>
      <x:c r="I2757" s="0" t="s">
        <x:v>61</x:v>
      </x:c>
      <x:c r="J2757" s="0" t="s">
        <x:v>62</x:v>
      </x:c>
      <x:c r="K2757" s="0" t="s">
        <x:v>60</x:v>
      </x:c>
      <x:c r="L2757" s="0" t="s">
        <x:v>60</x:v>
      </x:c>
      <x:c r="M2757" s="0" t="s">
        <x:v>59</x:v>
      </x:c>
      <x:c r="N2757" s="0">
        <x:v>2531</x:v>
      </x:c>
    </x:row>
    <x:row r="2758" spans="1:14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54</x:v>
      </x:c>
      <x:c r="F2758" s="0" t="s">
        <x:v>55</x:v>
      </x:c>
      <x:c r="G2758" s="0" t="s">
        <x:v>93</x:v>
      </x:c>
      <x:c r="H2758" s="0" t="s">
        <x:v>94</x:v>
      </x:c>
      <x:c r="I2758" s="0" t="s">
        <x:v>63</x:v>
      </x:c>
      <x:c r="J2758" s="0" t="s">
        <x:v>64</x:v>
      </x:c>
      <x:c r="K2758" s="0" t="s">
        <x:v>58</x:v>
      </x:c>
      <x:c r="L2758" s="0" t="s">
        <x:v>58</x:v>
      </x:c>
      <x:c r="M2758" s="0" t="s">
        <x:v>59</x:v>
      </x:c>
      <x:c r="N2758" s="0">
        <x:v>7560</x:v>
      </x:c>
    </x:row>
    <x:row r="2759" spans="1:14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54</x:v>
      </x:c>
      <x:c r="F2759" s="0" t="s">
        <x:v>55</x:v>
      </x:c>
      <x:c r="G2759" s="0" t="s">
        <x:v>93</x:v>
      </x:c>
      <x:c r="H2759" s="0" t="s">
        <x:v>94</x:v>
      </x:c>
      <x:c r="I2759" s="0" t="s">
        <x:v>63</x:v>
      </x:c>
      <x:c r="J2759" s="0" t="s">
        <x:v>64</x:v>
      </x:c>
      <x:c r="K2759" s="0" t="s">
        <x:v>60</x:v>
      </x:c>
      <x:c r="L2759" s="0" t="s">
        <x:v>60</x:v>
      </x:c>
      <x:c r="M2759" s="0" t="s">
        <x:v>59</x:v>
      </x:c>
      <x:c r="N2759" s="0">
        <x:v>4744</x:v>
      </x:c>
    </x:row>
    <x:row r="2760" spans="1:14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54</x:v>
      </x:c>
      <x:c r="F2760" s="0" t="s">
        <x:v>55</x:v>
      </x:c>
      <x:c r="G2760" s="0" t="s">
        <x:v>93</x:v>
      </x:c>
      <x:c r="H2760" s="0" t="s">
        <x:v>94</x:v>
      </x:c>
      <x:c r="I2760" s="0" t="s">
        <x:v>65</x:v>
      </x:c>
      <x:c r="J2760" s="0" t="s">
        <x:v>66</x:v>
      </x:c>
      <x:c r="K2760" s="0" t="s">
        <x:v>58</x:v>
      </x:c>
      <x:c r="L2760" s="0" t="s">
        <x:v>58</x:v>
      </x:c>
      <x:c r="M2760" s="0" t="s">
        <x:v>59</x:v>
      </x:c>
      <x:c r="N2760" s="0">
        <x:v>13768</x:v>
      </x:c>
    </x:row>
    <x:row r="2761" spans="1:14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54</x:v>
      </x:c>
      <x:c r="F2761" s="0" t="s">
        <x:v>55</x:v>
      </x:c>
      <x:c r="G2761" s="0" t="s">
        <x:v>93</x:v>
      </x:c>
      <x:c r="H2761" s="0" t="s">
        <x:v>94</x:v>
      </x:c>
      <x:c r="I2761" s="0" t="s">
        <x:v>65</x:v>
      </x:c>
      <x:c r="J2761" s="0" t="s">
        <x:v>66</x:v>
      </x:c>
      <x:c r="K2761" s="0" t="s">
        <x:v>60</x:v>
      </x:c>
      <x:c r="L2761" s="0" t="s">
        <x:v>60</x:v>
      </x:c>
      <x:c r="M2761" s="0" t="s">
        <x:v>59</x:v>
      </x:c>
      <x:c r="N2761" s="0">
        <x:v>10835</x:v>
      </x:c>
    </x:row>
    <x:row r="2762" spans="1:14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54</x:v>
      </x:c>
      <x:c r="F2762" s="0" t="s">
        <x:v>55</x:v>
      </x:c>
      <x:c r="G2762" s="0" t="s">
        <x:v>93</x:v>
      </x:c>
      <x:c r="H2762" s="0" t="s">
        <x:v>94</x:v>
      </x:c>
      <x:c r="I2762" s="0" t="s">
        <x:v>67</x:v>
      </x:c>
      <x:c r="J2762" s="0" t="s">
        <x:v>68</x:v>
      </x:c>
      <x:c r="K2762" s="0" t="s">
        <x:v>58</x:v>
      </x:c>
      <x:c r="L2762" s="0" t="s">
        <x:v>58</x:v>
      </x:c>
      <x:c r="M2762" s="0" t="s">
        <x:v>59</x:v>
      </x:c>
      <x:c r="N2762" s="0">
        <x:v>16461</x:v>
      </x:c>
    </x:row>
    <x:row r="2763" spans="1:14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54</x:v>
      </x:c>
      <x:c r="F2763" s="0" t="s">
        <x:v>55</x:v>
      </x:c>
      <x:c r="G2763" s="0" t="s">
        <x:v>93</x:v>
      </x:c>
      <x:c r="H2763" s="0" t="s">
        <x:v>94</x:v>
      </x:c>
      <x:c r="I2763" s="0" t="s">
        <x:v>67</x:v>
      </x:c>
      <x:c r="J2763" s="0" t="s">
        <x:v>68</x:v>
      </x:c>
      <x:c r="K2763" s="0" t="s">
        <x:v>60</x:v>
      </x:c>
      <x:c r="L2763" s="0" t="s">
        <x:v>60</x:v>
      </x:c>
      <x:c r="M2763" s="0" t="s">
        <x:v>59</x:v>
      </x:c>
      <x:c r="N2763" s="0">
        <x:v>13818</x:v>
      </x:c>
    </x:row>
    <x:row r="2764" spans="1:14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54</x:v>
      </x:c>
      <x:c r="F2764" s="0" t="s">
        <x:v>55</x:v>
      </x:c>
      <x:c r="G2764" s="0" t="s">
        <x:v>93</x:v>
      </x:c>
      <x:c r="H2764" s="0" t="s">
        <x:v>94</x:v>
      </x:c>
      <x:c r="I2764" s="0" t="s">
        <x:v>69</x:v>
      </x:c>
      <x:c r="J2764" s="0" t="s">
        <x:v>70</x:v>
      </x:c>
      <x:c r="K2764" s="0" t="s">
        <x:v>58</x:v>
      </x:c>
      <x:c r="L2764" s="0" t="s">
        <x:v>58</x:v>
      </x:c>
      <x:c r="M2764" s="0" t="s">
        <x:v>59</x:v>
      </x:c>
      <x:c r="N2764" s="0">
        <x:v>25190</x:v>
      </x:c>
    </x:row>
    <x:row r="2765" spans="1:14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54</x:v>
      </x:c>
      <x:c r="F2765" s="0" t="s">
        <x:v>55</x:v>
      </x:c>
      <x:c r="G2765" s="0" t="s">
        <x:v>93</x:v>
      </x:c>
      <x:c r="H2765" s="0" t="s">
        <x:v>94</x:v>
      </x:c>
      <x:c r="I2765" s="0" t="s">
        <x:v>69</x:v>
      </x:c>
      <x:c r="J2765" s="0" t="s">
        <x:v>70</x:v>
      </x:c>
      <x:c r="K2765" s="0" t="s">
        <x:v>60</x:v>
      </x:c>
      <x:c r="L2765" s="0" t="s">
        <x:v>60</x:v>
      </x:c>
      <x:c r="M2765" s="0" t="s">
        <x:v>59</x:v>
      </x:c>
      <x:c r="N2765" s="0">
        <x:v>24197</x:v>
      </x:c>
    </x:row>
    <x:row r="2766" spans="1:14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54</x:v>
      </x:c>
      <x:c r="F2766" s="0" t="s">
        <x:v>55</x:v>
      </x:c>
      <x:c r="G2766" s="0" t="s">
        <x:v>93</x:v>
      </x:c>
      <x:c r="H2766" s="0" t="s">
        <x:v>94</x:v>
      </x:c>
      <x:c r="I2766" s="0" t="s">
        <x:v>71</x:v>
      </x:c>
      <x:c r="J2766" s="0" t="s">
        <x:v>72</x:v>
      </x:c>
      <x:c r="K2766" s="0" t="s">
        <x:v>58</x:v>
      </x:c>
      <x:c r="L2766" s="0" t="s">
        <x:v>58</x:v>
      </x:c>
      <x:c r="M2766" s="0" t="s">
        <x:v>59</x:v>
      </x:c>
      <x:c r="N2766" s="0">
        <x:v>7065</x:v>
      </x:c>
    </x:row>
    <x:row r="2767" spans="1:14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54</x:v>
      </x:c>
      <x:c r="F2767" s="0" t="s">
        <x:v>55</x:v>
      </x:c>
      <x:c r="G2767" s="0" t="s">
        <x:v>93</x:v>
      </x:c>
      <x:c r="H2767" s="0" t="s">
        <x:v>94</x:v>
      </x:c>
      <x:c r="I2767" s="0" t="s">
        <x:v>71</x:v>
      </x:c>
      <x:c r="J2767" s="0" t="s">
        <x:v>72</x:v>
      </x:c>
      <x:c r="K2767" s="0" t="s">
        <x:v>60</x:v>
      </x:c>
      <x:c r="L2767" s="0" t="s">
        <x:v>60</x:v>
      </x:c>
      <x:c r="M2767" s="0" t="s">
        <x:v>59</x:v>
      </x:c>
      <x:c r="N2767" s="0">
        <x:v>8582</x:v>
      </x:c>
    </x:row>
    <x:row r="2768" spans="1:14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54</x:v>
      </x:c>
      <x:c r="F2768" s="0" t="s">
        <x:v>55</x:v>
      </x:c>
      <x:c r="G2768" s="0" t="s">
        <x:v>93</x:v>
      </x:c>
      <x:c r="H2768" s="0" t="s">
        <x:v>94</x:v>
      </x:c>
      <x:c r="I2768" s="0" t="s">
        <x:v>73</x:v>
      </x:c>
      <x:c r="J2768" s="0" t="s">
        <x:v>74</x:v>
      </x:c>
      <x:c r="K2768" s="0" t="s">
        <x:v>58</x:v>
      </x:c>
      <x:c r="L2768" s="0" t="s">
        <x:v>58</x:v>
      </x:c>
      <x:c r="M2768" s="0" t="s">
        <x:v>59</x:v>
      </x:c>
      <x:c r="N2768" s="0">
        <x:v>5377</x:v>
      </x:c>
    </x:row>
    <x:row r="2769" spans="1:14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54</x:v>
      </x:c>
      <x:c r="F2769" s="0" t="s">
        <x:v>55</x:v>
      </x:c>
      <x:c r="G2769" s="0" t="s">
        <x:v>93</x:v>
      </x:c>
      <x:c r="H2769" s="0" t="s">
        <x:v>94</x:v>
      </x:c>
      <x:c r="I2769" s="0" t="s">
        <x:v>73</x:v>
      </x:c>
      <x:c r="J2769" s="0" t="s">
        <x:v>74</x:v>
      </x:c>
      <x:c r="K2769" s="0" t="s">
        <x:v>60</x:v>
      </x:c>
      <x:c r="L2769" s="0" t="s">
        <x:v>60</x:v>
      </x:c>
      <x:c r="M2769" s="0" t="s">
        <x:v>59</x:v>
      </x:c>
      <x:c r="N2769" s="0">
        <x:v>7066</x:v>
      </x:c>
    </x:row>
    <x:row r="2770" spans="1:14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54</x:v>
      </x:c>
      <x:c r="F2770" s="0" t="s">
        <x:v>55</x:v>
      </x:c>
      <x:c r="G2770" s="0" t="s">
        <x:v>93</x:v>
      </x:c>
      <x:c r="H2770" s="0" t="s">
        <x:v>94</x:v>
      </x:c>
      <x:c r="I2770" s="0" t="s">
        <x:v>75</x:v>
      </x:c>
      <x:c r="J2770" s="0" t="s">
        <x:v>76</x:v>
      </x:c>
      <x:c r="K2770" s="0" t="s">
        <x:v>58</x:v>
      </x:c>
      <x:c r="L2770" s="0" t="s">
        <x:v>58</x:v>
      </x:c>
      <x:c r="M2770" s="0" t="s">
        <x:v>59</x:v>
      </x:c>
      <x:c r="N2770" s="0">
        <x:v>6759</x:v>
      </x:c>
    </x:row>
    <x:row r="2771" spans="1:14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54</x:v>
      </x:c>
      <x:c r="F2771" s="0" t="s">
        <x:v>55</x:v>
      </x:c>
      <x:c r="G2771" s="0" t="s">
        <x:v>93</x:v>
      </x:c>
      <x:c r="H2771" s="0" t="s">
        <x:v>94</x:v>
      </x:c>
      <x:c r="I2771" s="0" t="s">
        <x:v>75</x:v>
      </x:c>
      <x:c r="J2771" s="0" t="s">
        <x:v>76</x:v>
      </x:c>
      <x:c r="K2771" s="0" t="s">
        <x:v>60</x:v>
      </x:c>
      <x:c r="L2771" s="0" t="s">
        <x:v>60</x:v>
      </x:c>
      <x:c r="M2771" s="0" t="s">
        <x:v>59</x:v>
      </x:c>
      <x:c r="N2771" s="0">
        <x:v>8652</x:v>
      </x:c>
    </x:row>
    <x:row r="2772" spans="1:14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54</x:v>
      </x:c>
      <x:c r="F2772" s="0" t="s">
        <x:v>55</x:v>
      </x:c>
      <x:c r="G2772" s="0" t="s">
        <x:v>93</x:v>
      </x:c>
      <x:c r="H2772" s="0" t="s">
        <x:v>94</x:v>
      </x:c>
      <x:c r="I2772" s="0" t="s">
        <x:v>77</x:v>
      </x:c>
      <x:c r="J2772" s="0" t="s">
        <x:v>78</x:v>
      </x:c>
      <x:c r="K2772" s="0" t="s">
        <x:v>58</x:v>
      </x:c>
      <x:c r="L2772" s="0" t="s">
        <x:v>58</x:v>
      </x:c>
      <x:c r="M2772" s="0" t="s">
        <x:v>59</x:v>
      </x:c>
      <x:c r="N2772" s="0">
        <x:v>4745</x:v>
      </x:c>
    </x:row>
    <x:row r="2773" spans="1:14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54</x:v>
      </x:c>
      <x:c r="F2773" s="0" t="s">
        <x:v>55</x:v>
      </x:c>
      <x:c r="G2773" s="0" t="s">
        <x:v>93</x:v>
      </x:c>
      <x:c r="H2773" s="0" t="s">
        <x:v>94</x:v>
      </x:c>
      <x:c r="I2773" s="0" t="s">
        <x:v>77</x:v>
      </x:c>
      <x:c r="J2773" s="0" t="s">
        <x:v>78</x:v>
      </x:c>
      <x:c r="K2773" s="0" t="s">
        <x:v>60</x:v>
      </x:c>
      <x:c r="L2773" s="0" t="s">
        <x:v>60</x:v>
      </x:c>
      <x:c r="M2773" s="0" t="s">
        <x:v>59</x:v>
      </x:c>
      <x:c r="N2773" s="0">
        <x:v>6544</x:v>
      </x:c>
    </x:row>
    <x:row r="2774" spans="1:14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54</x:v>
      </x:c>
      <x:c r="F2774" s="0" t="s">
        <x:v>55</x:v>
      </x:c>
      <x:c r="G2774" s="0" t="s">
        <x:v>93</x:v>
      </x:c>
      <x:c r="H2774" s="0" t="s">
        <x:v>94</x:v>
      </x:c>
      <x:c r="I2774" s="0" t="s">
        <x:v>79</x:v>
      </x:c>
      <x:c r="J2774" s="0" t="s">
        <x:v>80</x:v>
      </x:c>
      <x:c r="K2774" s="0" t="s">
        <x:v>58</x:v>
      </x:c>
      <x:c r="L2774" s="0" t="s">
        <x:v>58</x:v>
      </x:c>
      <x:c r="M2774" s="0" t="s">
        <x:v>59</x:v>
      </x:c>
      <x:c r="N2774" s="0">
        <x:v>2777</x:v>
      </x:c>
    </x:row>
    <x:row r="2775" spans="1:14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54</x:v>
      </x:c>
      <x:c r="F2775" s="0" t="s">
        <x:v>55</x:v>
      </x:c>
      <x:c r="G2775" s="0" t="s">
        <x:v>93</x:v>
      </x:c>
      <x:c r="H2775" s="0" t="s">
        <x:v>94</x:v>
      </x:c>
      <x:c r="I2775" s="0" t="s">
        <x:v>79</x:v>
      </x:c>
      <x:c r="J2775" s="0" t="s">
        <x:v>80</x:v>
      </x:c>
      <x:c r="K2775" s="0" t="s">
        <x:v>60</x:v>
      </x:c>
      <x:c r="L2775" s="0" t="s">
        <x:v>60</x:v>
      </x:c>
      <x:c r="M2775" s="0" t="s">
        <x:v>59</x:v>
      </x:c>
      <x:c r="N2775" s="0">
        <x:v>4039</x:v>
      </x:c>
    </x:row>
    <x:row r="2776" spans="1:14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54</x:v>
      </x:c>
      <x:c r="F2776" s="0" t="s">
        <x:v>55</x:v>
      </x:c>
      <x:c r="G2776" s="0" t="s">
        <x:v>93</x:v>
      </x:c>
      <x:c r="H2776" s="0" t="s">
        <x:v>94</x:v>
      </x:c>
      <x:c r="I2776" s="0" t="s">
        <x:v>81</x:v>
      </x:c>
      <x:c r="J2776" s="0" t="s">
        <x:v>82</x:v>
      </x:c>
      <x:c r="K2776" s="0" t="s">
        <x:v>58</x:v>
      </x:c>
      <x:c r="L2776" s="0" t="s">
        <x:v>58</x:v>
      </x:c>
      <x:c r="M2776" s="0" t="s">
        <x:v>59</x:v>
      </x:c>
      <x:c r="N2776" s="0">
        <x:v>1964</x:v>
      </x:c>
    </x:row>
    <x:row r="2777" spans="1:14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54</x:v>
      </x:c>
      <x:c r="F2777" s="0" t="s">
        <x:v>55</x:v>
      </x:c>
      <x:c r="G2777" s="0" t="s">
        <x:v>93</x:v>
      </x:c>
      <x:c r="H2777" s="0" t="s">
        <x:v>94</x:v>
      </x:c>
      <x:c r="I2777" s="0" t="s">
        <x:v>81</x:v>
      </x:c>
      <x:c r="J2777" s="0" t="s">
        <x:v>82</x:v>
      </x:c>
      <x:c r="K2777" s="0" t="s">
        <x:v>60</x:v>
      </x:c>
      <x:c r="L2777" s="0" t="s">
        <x:v>60</x:v>
      </x:c>
      <x:c r="M2777" s="0" t="s">
        <x:v>59</x:v>
      </x:c>
      <x:c r="N2777" s="0">
        <x:v>3011</x:v>
      </x:c>
    </x:row>
    <x:row r="2778" spans="1:14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54</x:v>
      </x:c>
      <x:c r="F2778" s="0" t="s">
        <x:v>55</x:v>
      </x:c>
      <x:c r="G2778" s="0" t="s">
        <x:v>93</x:v>
      </x:c>
      <x:c r="H2778" s="0" t="s">
        <x:v>94</x:v>
      </x:c>
      <x:c r="I2778" s="0" t="s">
        <x:v>83</x:v>
      </x:c>
      <x:c r="J2778" s="0" t="s">
        <x:v>84</x:v>
      </x:c>
      <x:c r="K2778" s="0" t="s">
        <x:v>58</x:v>
      </x:c>
      <x:c r="L2778" s="0" t="s">
        <x:v>58</x:v>
      </x:c>
      <x:c r="M2778" s="0" t="s">
        <x:v>59</x:v>
      </x:c>
      <x:c r="N2778" s="0">
        <x:v>9844</x:v>
      </x:c>
    </x:row>
    <x:row r="2779" spans="1:14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54</x:v>
      </x:c>
      <x:c r="F2779" s="0" t="s">
        <x:v>55</x:v>
      </x:c>
      <x:c r="G2779" s="0" t="s">
        <x:v>93</x:v>
      </x:c>
      <x:c r="H2779" s="0" t="s">
        <x:v>94</x:v>
      </x:c>
      <x:c r="I2779" s="0" t="s">
        <x:v>83</x:v>
      </x:c>
      <x:c r="J2779" s="0" t="s">
        <x:v>84</x:v>
      </x:c>
      <x:c r="K2779" s="0" t="s">
        <x:v>60</x:v>
      </x:c>
      <x:c r="L2779" s="0" t="s">
        <x:v>60</x:v>
      </x:c>
      <x:c r="M2779" s="0" t="s">
        <x:v>59</x:v>
      </x:c>
      <x:c r="N2779" s="0">
        <x:v>15503</x:v>
      </x:c>
    </x:row>
    <x:row r="2780" spans="1:14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54</x:v>
      </x:c>
      <x:c r="F2780" s="0" t="s">
        <x:v>55</x:v>
      </x:c>
      <x:c r="G2780" s="0" t="s">
        <x:v>93</x:v>
      </x:c>
      <x:c r="H2780" s="0" t="s">
        <x:v>94</x:v>
      </x:c>
      <x:c r="I2780" s="0" t="s">
        <x:v>85</x:v>
      </x:c>
      <x:c r="J2780" s="0" t="s">
        <x:v>86</x:v>
      </x:c>
      <x:c r="K2780" s="0" t="s">
        <x:v>58</x:v>
      </x:c>
      <x:c r="L2780" s="0" t="s">
        <x:v>58</x:v>
      </x:c>
      <x:c r="M2780" s="0" t="s">
        <x:v>59</x:v>
      </x:c>
      <x:c r="N2780" s="0">
        <x:v>38739</x:v>
      </x:c>
    </x:row>
    <x:row r="2781" spans="1:14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54</x:v>
      </x:c>
      <x:c r="F2781" s="0" t="s">
        <x:v>55</x:v>
      </x:c>
      <x:c r="G2781" s="0" t="s">
        <x:v>93</x:v>
      </x:c>
      <x:c r="H2781" s="0" t="s">
        <x:v>94</x:v>
      </x:c>
      <x:c r="I2781" s="0" t="s">
        <x:v>85</x:v>
      </x:c>
      <x:c r="J2781" s="0" t="s">
        <x:v>86</x:v>
      </x:c>
      <x:c r="K2781" s="0" t="s">
        <x:v>60</x:v>
      </x:c>
      <x:c r="L2781" s="0" t="s">
        <x:v>60</x:v>
      </x:c>
      <x:c r="M2781" s="0" t="s">
        <x:v>59</x:v>
      </x:c>
      <x:c r="N2781" s="0">
        <x:v>42694</x:v>
      </x:c>
    </x:row>
    <x:row r="2782" spans="1:14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54</x:v>
      </x:c>
      <x:c r="F2782" s="0" t="s">
        <x:v>55</x:v>
      </x:c>
      <x:c r="G2782" s="0" t="s">
        <x:v>93</x:v>
      </x:c>
      <x:c r="H2782" s="0" t="s">
        <x:v>94</x:v>
      </x:c>
      <x:c r="I2782" s="0" t="s">
        <x:v>87</x:v>
      </x:c>
      <x:c r="J2782" s="0" t="s">
        <x:v>88</x:v>
      </x:c>
      <x:c r="K2782" s="0" t="s">
        <x:v>58</x:v>
      </x:c>
      <x:c r="L2782" s="0" t="s">
        <x:v>58</x:v>
      </x:c>
      <x:c r="M2782" s="0" t="s">
        <x:v>59</x:v>
      </x:c>
      <x:c r="N2782" s="0">
        <x:v>1973</x:v>
      </x:c>
    </x:row>
    <x:row r="2783" spans="1:14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54</x:v>
      </x:c>
      <x:c r="F2783" s="0" t="s">
        <x:v>55</x:v>
      </x:c>
      <x:c r="G2783" s="0" t="s">
        <x:v>93</x:v>
      </x:c>
      <x:c r="H2783" s="0" t="s">
        <x:v>94</x:v>
      </x:c>
      <x:c r="I2783" s="0" t="s">
        <x:v>87</x:v>
      </x:c>
      <x:c r="J2783" s="0" t="s">
        <x:v>88</x:v>
      </x:c>
      <x:c r="K2783" s="0" t="s">
        <x:v>60</x:v>
      </x:c>
      <x:c r="L2783" s="0" t="s">
        <x:v>60</x:v>
      </x:c>
      <x:c r="M2783" s="0" t="s">
        <x:v>59</x:v>
      </x:c>
      <x:c r="N2783" s="0">
        <x:v>1921</x:v>
      </x:c>
    </x:row>
    <x:row r="2784" spans="1:14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54</x:v>
      </x:c>
      <x:c r="F2784" s="0" t="s">
        <x:v>55</x:v>
      </x:c>
      <x:c r="G2784" s="0" t="s">
        <x:v>93</x:v>
      </x:c>
      <x:c r="H2784" s="0" t="s">
        <x:v>94</x:v>
      </x:c>
      <x:c r="I2784" s="0" t="s">
        <x:v>89</x:v>
      </x:c>
      <x:c r="J2784" s="0" t="s">
        <x:v>90</x:v>
      </x:c>
      <x:c r="K2784" s="0" t="s">
        <x:v>58</x:v>
      </x:c>
      <x:c r="L2784" s="0" t="s">
        <x:v>58</x:v>
      </x:c>
      <x:c r="M2784" s="0" t="s">
        <x:v>59</x:v>
      </x:c>
      <x:c r="N2784" s="0">
        <x:v>6693</x:v>
      </x:c>
    </x:row>
    <x:row r="2785" spans="1:14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54</x:v>
      </x:c>
      <x:c r="F2785" s="0" t="s">
        <x:v>55</x:v>
      </x:c>
      <x:c r="G2785" s="0" t="s">
        <x:v>93</x:v>
      </x:c>
      <x:c r="H2785" s="0" t="s">
        <x:v>94</x:v>
      </x:c>
      <x:c r="I2785" s="0" t="s">
        <x:v>89</x:v>
      </x:c>
      <x:c r="J2785" s="0" t="s">
        <x:v>90</x:v>
      </x:c>
      <x:c r="K2785" s="0" t="s">
        <x:v>60</x:v>
      </x:c>
      <x:c r="L2785" s="0" t="s">
        <x:v>60</x:v>
      </x:c>
      <x:c r="M2785" s="0" t="s">
        <x:v>59</x:v>
      </x:c>
      <x:c r="N2785" s="0">
        <x:v>9149</x:v>
      </x:c>
    </x:row>
    <x:row r="2786" spans="1:14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95</x:v>
      </x:c>
      <x:c r="F2786" s="0" t="s">
        <x:v>96</x:v>
      </x:c>
      <x:c r="G2786" s="0" t="s">
        <x:v>52</x:v>
      </x:c>
      <x:c r="H2786" s="0" t="s">
        <x:v>56</x:v>
      </x:c>
      <x:c r="I2786" s="0" t="s">
        <x:v>52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209368</x:v>
      </x:c>
    </x:row>
    <x:row r="2787" spans="1:14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95</x:v>
      </x:c>
      <x:c r="F2787" s="0" t="s">
        <x:v>96</x:v>
      </x:c>
      <x:c r="G2787" s="0" t="s">
        <x:v>52</x:v>
      </x:c>
      <x:c r="H2787" s="0" t="s">
        <x:v>56</x:v>
      </x:c>
      <x:c r="I2787" s="0" t="s">
        <x:v>52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240236</x:v>
      </x:c>
    </x:row>
    <x:row r="2788" spans="1:14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95</x:v>
      </x:c>
      <x:c r="F2788" s="0" t="s">
        <x:v>96</x:v>
      </x:c>
      <x:c r="G2788" s="0" t="s">
        <x:v>52</x:v>
      </x:c>
      <x:c r="H2788" s="0" t="s">
        <x:v>56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4990</x:v>
      </x:c>
    </x:row>
    <x:row r="2789" spans="1:14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95</x:v>
      </x:c>
      <x:c r="F2789" s="0" t="s">
        <x:v>96</x:v>
      </x:c>
      <x:c r="G2789" s="0" t="s">
        <x:v>52</x:v>
      </x:c>
      <x:c r="H2789" s="0" t="s">
        <x:v>56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3052</x:v>
      </x:c>
    </x:row>
    <x:row r="2790" spans="1:14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95</x:v>
      </x:c>
      <x:c r="F2790" s="0" t="s">
        <x:v>96</x:v>
      </x:c>
      <x:c r="G2790" s="0" t="s">
        <x:v>52</x:v>
      </x:c>
      <x:c r="H2790" s="0" t="s">
        <x:v>56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11210</x:v>
      </x:c>
    </x:row>
    <x:row r="2791" spans="1:14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95</x:v>
      </x:c>
      <x:c r="F2791" s="0" t="s">
        <x:v>96</x:v>
      </x:c>
      <x:c r="G2791" s="0" t="s">
        <x:v>52</x:v>
      </x:c>
      <x:c r="H2791" s="0" t="s">
        <x:v>56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7862</x:v>
      </x:c>
    </x:row>
    <x:row r="2792" spans="1:14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95</x:v>
      </x:c>
      <x:c r="F2792" s="0" t="s">
        <x:v>96</x:v>
      </x:c>
      <x:c r="G2792" s="0" t="s">
        <x:v>52</x:v>
      </x:c>
      <x:c r="H2792" s="0" t="s">
        <x:v>56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21227</x:v>
      </x:c>
    </x:row>
    <x:row r="2793" spans="1:14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95</x:v>
      </x:c>
      <x:c r="F2793" s="0" t="s">
        <x:v>96</x:v>
      </x:c>
      <x:c r="G2793" s="0" t="s">
        <x:v>52</x:v>
      </x:c>
      <x:c r="H2793" s="0" t="s">
        <x:v>56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17856</x:v>
      </x:c>
    </x:row>
    <x:row r="2794" spans="1:14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95</x:v>
      </x:c>
      <x:c r="F2794" s="0" t="s">
        <x:v>96</x:v>
      </x:c>
      <x:c r="G2794" s="0" t="s">
        <x:v>52</x:v>
      </x:c>
      <x:c r="H2794" s="0" t="s">
        <x:v>56</x:v>
      </x:c>
      <x:c r="I2794" s="0" t="s">
        <x:v>67</x:v>
      </x:c>
      <x:c r="J2794" s="0" t="s">
        <x:v>68</x:v>
      </x:c>
      <x:c r="K2794" s="0" t="s">
        <x:v>58</x:v>
      </x:c>
      <x:c r="L2794" s="0" t="s">
        <x:v>58</x:v>
      </x:c>
      <x:c r="M2794" s="0" t="s">
        <x:v>59</x:v>
      </x:c>
      <x:c r="N2794" s="0">
        <x:v>22144</x:v>
      </x:c>
    </x:row>
    <x:row r="2795" spans="1:14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95</x:v>
      </x:c>
      <x:c r="F2795" s="0" t="s">
        <x:v>96</x:v>
      </x:c>
      <x:c r="G2795" s="0" t="s">
        <x:v>52</x:v>
      </x:c>
      <x:c r="H2795" s="0" t="s">
        <x:v>56</x:v>
      </x:c>
      <x:c r="I2795" s="0" t="s">
        <x:v>67</x:v>
      </x:c>
      <x:c r="J2795" s="0" t="s">
        <x:v>68</x:v>
      </x:c>
      <x:c r="K2795" s="0" t="s">
        <x:v>60</x:v>
      </x:c>
      <x:c r="L2795" s="0" t="s">
        <x:v>60</x:v>
      </x:c>
      <x:c r="M2795" s="0" t="s">
        <x:v>59</x:v>
      </x:c>
      <x:c r="N2795" s="0">
        <x:v>19584</x:v>
      </x:c>
    </x:row>
    <x:row r="2796" spans="1:14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95</x:v>
      </x:c>
      <x:c r="F2796" s="0" t="s">
        <x:v>96</x:v>
      </x:c>
      <x:c r="G2796" s="0" t="s">
        <x:v>52</x:v>
      </x:c>
      <x:c r="H2796" s="0" t="s">
        <x:v>56</x:v>
      </x:c>
      <x:c r="I2796" s="0" t="s">
        <x:v>69</x:v>
      </x:c>
      <x:c r="J2796" s="0" t="s">
        <x:v>70</x:v>
      </x:c>
      <x:c r="K2796" s="0" t="s">
        <x:v>58</x:v>
      </x:c>
      <x:c r="L2796" s="0" t="s">
        <x:v>58</x:v>
      </x:c>
      <x:c r="M2796" s="0" t="s">
        <x:v>59</x:v>
      </x:c>
      <x:c r="N2796" s="0">
        <x:v>32348</x:v>
      </x:c>
    </x:row>
    <x:row r="2797" spans="1:14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95</x:v>
      </x:c>
      <x:c r="F2797" s="0" t="s">
        <x:v>96</x:v>
      </x:c>
      <x:c r="G2797" s="0" t="s">
        <x:v>52</x:v>
      </x:c>
      <x:c r="H2797" s="0" t="s">
        <x:v>56</x:v>
      </x:c>
      <x:c r="I2797" s="0" t="s">
        <x:v>69</x:v>
      </x:c>
      <x:c r="J2797" s="0" t="s">
        <x:v>70</x:v>
      </x:c>
      <x:c r="K2797" s="0" t="s">
        <x:v>60</x:v>
      </x:c>
      <x:c r="L2797" s="0" t="s">
        <x:v>60</x:v>
      </x:c>
      <x:c r="M2797" s="0" t="s">
        <x:v>59</x:v>
      </x:c>
      <x:c r="N2797" s="0">
        <x:v>33426</x:v>
      </x:c>
    </x:row>
    <x:row r="2798" spans="1:14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95</x:v>
      </x:c>
      <x:c r="F2798" s="0" t="s">
        <x:v>96</x:v>
      </x:c>
      <x:c r="G2798" s="0" t="s">
        <x:v>52</x:v>
      </x:c>
      <x:c r="H2798" s="0" t="s">
        <x:v>56</x:v>
      </x:c>
      <x:c r="I2798" s="0" t="s">
        <x:v>71</x:v>
      </x:c>
      <x:c r="J2798" s="0" t="s">
        <x:v>72</x:v>
      </x:c>
      <x:c r="K2798" s="0" t="s">
        <x:v>58</x:v>
      </x:c>
      <x:c r="L2798" s="0" t="s">
        <x:v>58</x:v>
      </x:c>
      <x:c r="M2798" s="0" t="s">
        <x:v>59</x:v>
      </x:c>
      <x:c r="N2798" s="0">
        <x:v>8895</x:v>
      </x:c>
    </x:row>
    <x:row r="2799" spans="1:14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95</x:v>
      </x:c>
      <x:c r="F2799" s="0" t="s">
        <x:v>96</x:v>
      </x:c>
      <x:c r="G2799" s="0" t="s">
        <x:v>52</x:v>
      </x:c>
      <x:c r="H2799" s="0" t="s">
        <x:v>56</x:v>
      </x:c>
      <x:c r="I2799" s="0" t="s">
        <x:v>71</x:v>
      </x:c>
      <x:c r="J2799" s="0" t="s">
        <x:v>72</x:v>
      </x:c>
      <x:c r="K2799" s="0" t="s">
        <x:v>60</x:v>
      </x:c>
      <x:c r="L2799" s="0" t="s">
        <x:v>60</x:v>
      </x:c>
      <x:c r="M2799" s="0" t="s">
        <x:v>59</x:v>
      </x:c>
      <x:c r="N2799" s="0">
        <x:v>11052</x:v>
      </x:c>
    </x:row>
    <x:row r="2800" spans="1:14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95</x:v>
      </x:c>
      <x:c r="F2800" s="0" t="s">
        <x:v>96</x:v>
      </x:c>
      <x:c r="G2800" s="0" t="s">
        <x:v>52</x:v>
      </x:c>
      <x:c r="H2800" s="0" t="s">
        <x:v>56</x:v>
      </x:c>
      <x:c r="I2800" s="0" t="s">
        <x:v>73</x:v>
      </x:c>
      <x:c r="J2800" s="0" t="s">
        <x:v>74</x:v>
      </x:c>
      <x:c r="K2800" s="0" t="s">
        <x:v>58</x:v>
      </x:c>
      <x:c r="L2800" s="0" t="s">
        <x:v>58</x:v>
      </x:c>
      <x:c r="M2800" s="0" t="s">
        <x:v>59</x:v>
      </x:c>
      <x:c r="N2800" s="0">
        <x:v>8390</x:v>
      </x:c>
    </x:row>
    <x:row r="2801" spans="1:14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95</x:v>
      </x:c>
      <x:c r="F2801" s="0" t="s">
        <x:v>96</x:v>
      </x:c>
      <x:c r="G2801" s="0" t="s">
        <x:v>52</x:v>
      </x:c>
      <x:c r="H2801" s="0" t="s">
        <x:v>56</x:v>
      </x:c>
      <x:c r="I2801" s="0" t="s">
        <x:v>73</x:v>
      </x:c>
      <x:c r="J2801" s="0" t="s">
        <x:v>74</x:v>
      </x:c>
      <x:c r="K2801" s="0" t="s">
        <x:v>60</x:v>
      </x:c>
      <x:c r="L2801" s="0" t="s">
        <x:v>60</x:v>
      </x:c>
      <x:c r="M2801" s="0" t="s">
        <x:v>59</x:v>
      </x:c>
      <x:c r="N2801" s="0">
        <x:v>11002</x:v>
      </x:c>
    </x:row>
    <x:row r="2802" spans="1:14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95</x:v>
      </x:c>
      <x:c r="F2802" s="0" t="s">
        <x:v>96</x:v>
      </x:c>
      <x:c r="G2802" s="0" t="s">
        <x:v>52</x:v>
      </x:c>
      <x:c r="H2802" s="0" t="s">
        <x:v>56</x:v>
      </x:c>
      <x:c r="I2802" s="0" t="s">
        <x:v>75</x:v>
      </x:c>
      <x:c r="J2802" s="0" t="s">
        <x:v>76</x:v>
      </x:c>
      <x:c r="K2802" s="0" t="s">
        <x:v>58</x:v>
      </x:c>
      <x:c r="L2802" s="0" t="s">
        <x:v>58</x:v>
      </x:c>
      <x:c r="M2802" s="0" t="s">
        <x:v>59</x:v>
      </x:c>
      <x:c r="N2802" s="0">
        <x:v>11296</x:v>
      </x:c>
    </x:row>
    <x:row r="2803" spans="1:14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95</x:v>
      </x:c>
      <x:c r="F2803" s="0" t="s">
        <x:v>96</x:v>
      </x:c>
      <x:c r="G2803" s="0" t="s">
        <x:v>52</x:v>
      </x:c>
      <x:c r="H2803" s="0" t="s">
        <x:v>56</x:v>
      </x:c>
      <x:c r="I2803" s="0" t="s">
        <x:v>75</x:v>
      </x:c>
      <x:c r="J2803" s="0" t="s">
        <x:v>76</x:v>
      </x:c>
      <x:c r="K2803" s="0" t="s">
        <x:v>60</x:v>
      </x:c>
      <x:c r="L2803" s="0" t="s">
        <x:v>60</x:v>
      </x:c>
      <x:c r="M2803" s="0" t="s">
        <x:v>59</x:v>
      </x:c>
      <x:c r="N2803" s="0">
        <x:v>14619</x:v>
      </x:c>
    </x:row>
    <x:row r="2804" spans="1:14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95</x:v>
      </x:c>
      <x:c r="F2804" s="0" t="s">
        <x:v>96</x:v>
      </x:c>
      <x:c r="G2804" s="0" t="s">
        <x:v>52</x:v>
      </x:c>
      <x:c r="H2804" s="0" t="s">
        <x:v>56</x:v>
      </x:c>
      <x:c r="I2804" s="0" t="s">
        <x:v>77</x:v>
      </x:c>
      <x:c r="J2804" s="0" t="s">
        <x:v>78</x:v>
      </x:c>
      <x:c r="K2804" s="0" t="s">
        <x:v>58</x:v>
      </x:c>
      <x:c r="L2804" s="0" t="s">
        <x:v>58</x:v>
      </x:c>
      <x:c r="M2804" s="0" t="s">
        <x:v>59</x:v>
      </x:c>
      <x:c r="N2804" s="0">
        <x:v>8139</x:v>
      </x:c>
    </x:row>
    <x:row r="2805" spans="1:14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95</x:v>
      </x:c>
      <x:c r="F2805" s="0" t="s">
        <x:v>96</x:v>
      </x:c>
      <x:c r="G2805" s="0" t="s">
        <x:v>52</x:v>
      </x:c>
      <x:c r="H2805" s="0" t="s">
        <x:v>56</x:v>
      </x:c>
      <x:c r="I2805" s="0" t="s">
        <x:v>77</x:v>
      </x:c>
      <x:c r="J2805" s="0" t="s">
        <x:v>78</x:v>
      </x:c>
      <x:c r="K2805" s="0" t="s">
        <x:v>60</x:v>
      </x:c>
      <x:c r="L2805" s="0" t="s">
        <x:v>60</x:v>
      </x:c>
      <x:c r="M2805" s="0" t="s">
        <x:v>59</x:v>
      </x:c>
      <x:c r="N2805" s="0">
        <x:v>11709</x:v>
      </x:c>
    </x:row>
    <x:row r="2806" spans="1:14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95</x:v>
      </x:c>
      <x:c r="F2806" s="0" t="s">
        <x:v>96</x:v>
      </x:c>
      <x:c r="G2806" s="0" t="s">
        <x:v>52</x:v>
      </x:c>
      <x:c r="H2806" s="0" t="s">
        <x:v>56</x:v>
      </x:c>
      <x:c r="I2806" s="0" t="s">
        <x:v>79</x:v>
      </x:c>
      <x:c r="J2806" s="0" t="s">
        <x:v>80</x:v>
      </x:c>
      <x:c r="K2806" s="0" t="s">
        <x:v>58</x:v>
      </x:c>
      <x:c r="L2806" s="0" t="s">
        <x:v>58</x:v>
      </x:c>
      <x:c r="M2806" s="0" t="s">
        <x:v>59</x:v>
      </x:c>
      <x:c r="N2806" s="0">
        <x:v>4861</x:v>
      </x:c>
    </x:row>
    <x:row r="2807" spans="1:14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95</x:v>
      </x:c>
      <x:c r="F2807" s="0" t="s">
        <x:v>96</x:v>
      </x:c>
      <x:c r="G2807" s="0" t="s">
        <x:v>52</x:v>
      </x:c>
      <x:c r="H2807" s="0" t="s">
        <x:v>56</x:v>
      </x:c>
      <x:c r="I2807" s="0" t="s">
        <x:v>79</x:v>
      </x:c>
      <x:c r="J2807" s="0" t="s">
        <x:v>80</x:v>
      </x:c>
      <x:c r="K2807" s="0" t="s">
        <x:v>60</x:v>
      </x:c>
      <x:c r="L2807" s="0" t="s">
        <x:v>60</x:v>
      </x:c>
      <x:c r="M2807" s="0" t="s">
        <x:v>59</x:v>
      </x:c>
      <x:c r="N2807" s="0">
        <x:v>7151</x:v>
      </x:c>
    </x:row>
    <x:row r="2808" spans="1:14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95</x:v>
      </x:c>
      <x:c r="F2808" s="0" t="s">
        <x:v>96</x:v>
      </x:c>
      <x:c r="G2808" s="0" t="s">
        <x:v>52</x:v>
      </x:c>
      <x:c r="H2808" s="0" t="s">
        <x:v>56</x:v>
      </x:c>
      <x:c r="I2808" s="0" t="s">
        <x:v>81</x:v>
      </x:c>
      <x:c r="J2808" s="0" t="s">
        <x:v>82</x:v>
      </x:c>
      <x:c r="K2808" s="0" t="s">
        <x:v>58</x:v>
      </x:c>
      <x:c r="L2808" s="0" t="s">
        <x:v>58</x:v>
      </x:c>
      <x:c r="M2808" s="0" t="s">
        <x:v>59</x:v>
      </x:c>
      <x:c r="N2808" s="0">
        <x:v>3410</x:v>
      </x:c>
    </x:row>
    <x:row r="2809" spans="1:14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95</x:v>
      </x:c>
      <x:c r="F2809" s="0" t="s">
        <x:v>96</x:v>
      </x:c>
      <x:c r="G2809" s="0" t="s">
        <x:v>52</x:v>
      </x:c>
      <x:c r="H2809" s="0" t="s">
        <x:v>56</x:v>
      </x:c>
      <x:c r="I2809" s="0" t="s">
        <x:v>81</x:v>
      </x:c>
      <x:c r="J2809" s="0" t="s">
        <x:v>82</x:v>
      </x:c>
      <x:c r="K2809" s="0" t="s">
        <x:v>60</x:v>
      </x:c>
      <x:c r="L2809" s="0" t="s">
        <x:v>60</x:v>
      </x:c>
      <x:c r="M2809" s="0" t="s">
        <x:v>59</x:v>
      </x:c>
      <x:c r="N2809" s="0">
        <x:v>5498</x:v>
      </x:c>
    </x:row>
    <x:row r="2810" spans="1:14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95</x:v>
      </x:c>
      <x:c r="F2810" s="0" t="s">
        <x:v>96</x:v>
      </x:c>
      <x:c r="G2810" s="0" t="s">
        <x:v>52</x:v>
      </x:c>
      <x:c r="H2810" s="0" t="s">
        <x:v>56</x:v>
      </x:c>
      <x:c r="I2810" s="0" t="s">
        <x:v>83</x:v>
      </x:c>
      <x:c r="J2810" s="0" t="s">
        <x:v>84</x:v>
      </x:c>
      <x:c r="K2810" s="0" t="s">
        <x:v>58</x:v>
      </x:c>
      <x:c r="L2810" s="0" t="s">
        <x:v>58</x:v>
      </x:c>
      <x:c r="M2810" s="0" t="s">
        <x:v>59</x:v>
      </x:c>
      <x:c r="N2810" s="0">
        <x:v>14869</x:v>
      </x:c>
    </x:row>
    <x:row r="2811" spans="1:14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95</x:v>
      </x:c>
      <x:c r="F2811" s="0" t="s">
        <x:v>96</x:v>
      </x:c>
      <x:c r="G2811" s="0" t="s">
        <x:v>52</x:v>
      </x:c>
      <x:c r="H2811" s="0" t="s">
        <x:v>56</x:v>
      </x:c>
      <x:c r="I2811" s="0" t="s">
        <x:v>83</x:v>
      </x:c>
      <x:c r="J2811" s="0" t="s">
        <x:v>84</x:v>
      </x:c>
      <x:c r="K2811" s="0" t="s">
        <x:v>60</x:v>
      </x:c>
      <x:c r="L2811" s="0" t="s">
        <x:v>60</x:v>
      </x:c>
      <x:c r="M2811" s="0" t="s">
        <x:v>59</x:v>
      </x:c>
      <x:c r="N2811" s="0">
        <x:v>23795</x:v>
      </x:c>
    </x:row>
    <x:row r="2812" spans="1:14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95</x:v>
      </x:c>
      <x:c r="F2812" s="0" t="s">
        <x:v>96</x:v>
      </x:c>
      <x:c r="G2812" s="0" t="s">
        <x:v>52</x:v>
      </x:c>
      <x:c r="H2812" s="0" t="s">
        <x:v>56</x:v>
      </x:c>
      <x:c r="I2812" s="0" t="s">
        <x:v>85</x:v>
      </x:c>
      <x:c r="J2812" s="0" t="s">
        <x:v>86</x:v>
      </x:c>
      <x:c r="K2812" s="0" t="s">
        <x:v>58</x:v>
      </x:c>
      <x:c r="L2812" s="0" t="s">
        <x:v>58</x:v>
      </x:c>
      <x:c r="M2812" s="0" t="s">
        <x:v>59</x:v>
      </x:c>
      <x:c r="N2812" s="0">
        <x:v>49774</x:v>
      </x:c>
    </x:row>
    <x:row r="2813" spans="1:14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95</x:v>
      </x:c>
      <x:c r="F2813" s="0" t="s">
        <x:v>96</x:v>
      </x:c>
      <x:c r="G2813" s="0" t="s">
        <x:v>52</x:v>
      </x:c>
      <x:c r="H2813" s="0" t="s">
        <x:v>56</x:v>
      </x:c>
      <x:c r="I2813" s="0" t="s">
        <x:v>85</x:v>
      </x:c>
      <x:c r="J2813" s="0" t="s">
        <x:v>86</x:v>
      </x:c>
      <x:c r="K2813" s="0" t="s">
        <x:v>60</x:v>
      </x:c>
      <x:c r="L2813" s="0" t="s">
        <x:v>60</x:v>
      </x:c>
      <x:c r="M2813" s="0" t="s">
        <x:v>59</x:v>
      </x:c>
      <x:c r="N2813" s="0">
        <x:v>61362</x:v>
      </x:c>
    </x:row>
    <x:row r="2814" spans="1:14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95</x:v>
      </x:c>
      <x:c r="F2814" s="0" t="s">
        <x:v>96</x:v>
      </x:c>
      <x:c r="G2814" s="0" t="s">
        <x:v>52</x:v>
      </x:c>
      <x:c r="H2814" s="0" t="s">
        <x:v>56</x:v>
      </x:c>
      <x:c r="I2814" s="0" t="s">
        <x:v>87</x:v>
      </x:c>
      <x:c r="J2814" s="0" t="s">
        <x:v>88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95</x:v>
      </x:c>
      <x:c r="F2815" s="0" t="s">
        <x:v>96</x:v>
      </x:c>
      <x:c r="G2815" s="0" t="s">
        <x:v>52</x:v>
      </x:c>
      <x:c r="H2815" s="0" t="s">
        <x:v>56</x:v>
      </x:c>
      <x:c r="I2815" s="0" t="s">
        <x:v>87</x:v>
      </x:c>
      <x:c r="J2815" s="0" t="s">
        <x:v>88</x:v>
      </x:c>
      <x:c r="K2815" s="0" t="s">
        <x:v>60</x:v>
      </x:c>
      <x:c r="L2815" s="0" t="s">
        <x:v>60</x:v>
      </x:c>
      <x:c r="M2815" s="0" t="s">
        <x:v>59</x:v>
      </x:c>
      <x:c r="N2815" s="0">
        <x:v>0</x:v>
      </x:c>
    </x:row>
    <x:row r="2816" spans="1:14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95</x:v>
      </x:c>
      <x:c r="F2816" s="0" t="s">
        <x:v>96</x:v>
      </x:c>
      <x:c r="G2816" s="0" t="s">
        <x:v>52</x:v>
      </x:c>
      <x:c r="H2816" s="0" t="s">
        <x:v>56</x:v>
      </x:c>
      <x:c r="I2816" s="0" t="s">
        <x:v>89</x:v>
      </x:c>
      <x:c r="J2816" s="0" t="s">
        <x:v>90</x:v>
      </x:c>
      <x:c r="K2816" s="0" t="s">
        <x:v>58</x:v>
      </x:c>
      <x:c r="L2816" s="0" t="s">
        <x:v>58</x:v>
      </x:c>
      <x:c r="M2816" s="0" t="s">
        <x:v>59</x:v>
      </x:c>
      <x:c r="N2816" s="0">
        <x:v>7815</x:v>
      </x:c>
    </x:row>
    <x:row r="2817" spans="1:14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95</x:v>
      </x:c>
      <x:c r="F2817" s="0" t="s">
        <x:v>96</x:v>
      </x:c>
      <x:c r="G2817" s="0" t="s">
        <x:v>52</x:v>
      </x:c>
      <x:c r="H2817" s="0" t="s">
        <x:v>56</x:v>
      </x:c>
      <x:c r="I2817" s="0" t="s">
        <x:v>89</x:v>
      </x:c>
      <x:c r="J2817" s="0" t="s">
        <x:v>90</x:v>
      </x:c>
      <x:c r="K2817" s="0" t="s">
        <x:v>60</x:v>
      </x:c>
      <x:c r="L2817" s="0" t="s">
        <x:v>60</x:v>
      </x:c>
      <x:c r="M2817" s="0" t="s">
        <x:v>59</x:v>
      </x:c>
      <x:c r="N2817" s="0">
        <x:v>12268</x:v>
      </x:c>
    </x:row>
    <x:row r="2818" spans="1:14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95</x:v>
      </x:c>
      <x:c r="F2818" s="0" t="s">
        <x:v>96</x:v>
      </x:c>
      <x:c r="G2818" s="0" t="s">
        <x:v>91</x:v>
      </x:c>
      <x:c r="H2818" s="0" t="s">
        <x:v>92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112321</x:v>
      </x:c>
    </x:row>
    <x:row r="2819" spans="1:14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95</x:v>
      </x:c>
      <x:c r="F2819" s="0" t="s">
        <x:v>96</x:v>
      </x:c>
      <x:c r="G2819" s="0" t="s">
        <x:v>91</x:v>
      </x:c>
      <x:c r="H2819" s="0" t="s">
        <x:v>92</x:v>
      </x:c>
      <x:c r="I2819" s="0" t="s">
        <x:v>52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131138</x:v>
      </x:c>
    </x:row>
    <x:row r="2820" spans="1:14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95</x:v>
      </x:c>
      <x:c r="F2820" s="0" t="s">
        <x:v>96</x:v>
      </x:c>
      <x:c r="G2820" s="0" t="s">
        <x:v>91</x:v>
      </x:c>
      <x:c r="H2820" s="0" t="s">
        <x:v>92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3241</x:v>
      </x:c>
    </x:row>
    <x:row r="2821" spans="1:14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95</x:v>
      </x:c>
      <x:c r="F2821" s="0" t="s">
        <x:v>96</x:v>
      </x:c>
      <x:c r="G2821" s="0" t="s">
        <x:v>91</x:v>
      </x:c>
      <x:c r="H2821" s="0" t="s">
        <x:v>92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2201</x:v>
      </x:c>
    </x:row>
    <x:row r="2822" spans="1:14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95</x:v>
      </x:c>
      <x:c r="F2822" s="0" t="s">
        <x:v>96</x:v>
      </x:c>
      <x:c r="G2822" s="0" t="s">
        <x:v>91</x:v>
      </x:c>
      <x:c r="H2822" s="0" t="s">
        <x:v>92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7691</x:v>
      </x:c>
    </x:row>
    <x:row r="2823" spans="1:14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95</x:v>
      </x:c>
      <x:c r="F2823" s="0" t="s">
        <x:v>96</x:v>
      </x:c>
      <x:c r="G2823" s="0" t="s">
        <x:v>91</x:v>
      </x:c>
      <x:c r="H2823" s="0" t="s">
        <x:v>92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5620</x:v>
      </x:c>
    </x:row>
    <x:row r="2824" spans="1:14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95</x:v>
      </x:c>
      <x:c r="F2824" s="0" t="s">
        <x:v>96</x:v>
      </x:c>
      <x:c r="G2824" s="0" t="s">
        <x:v>91</x:v>
      </x:c>
      <x:c r="H2824" s="0" t="s">
        <x:v>92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13852</x:v>
      </x:c>
    </x:row>
    <x:row r="2825" spans="1:14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95</x:v>
      </x:c>
      <x:c r="F2825" s="0" t="s">
        <x:v>96</x:v>
      </x:c>
      <x:c r="G2825" s="0" t="s">
        <x:v>91</x:v>
      </x:c>
      <x:c r="H2825" s="0" t="s">
        <x:v>92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12011</x:v>
      </x:c>
    </x:row>
    <x:row r="2826" spans="1:14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95</x:v>
      </x:c>
      <x:c r="F2826" s="0" t="s">
        <x:v>96</x:v>
      </x:c>
      <x:c r="G2826" s="0" t="s">
        <x:v>91</x:v>
      </x:c>
      <x:c r="H2826" s="0" t="s">
        <x:v>92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11454</x:v>
      </x:c>
    </x:row>
    <x:row r="2827" spans="1:14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95</x:v>
      </x:c>
      <x:c r="F2827" s="0" t="s">
        <x:v>96</x:v>
      </x:c>
      <x:c r="G2827" s="0" t="s">
        <x:v>91</x:v>
      </x:c>
      <x:c r="H2827" s="0" t="s">
        <x:v>92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10812</x:v>
      </x:c>
    </x:row>
    <x:row r="2828" spans="1:14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95</x:v>
      </x:c>
      <x:c r="F2828" s="0" t="s">
        <x:v>96</x:v>
      </x:c>
      <x:c r="G2828" s="0" t="s">
        <x:v>91</x:v>
      </x:c>
      <x:c r="H2828" s="0" t="s">
        <x:v>92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15462</x:v>
      </x:c>
    </x:row>
    <x:row r="2829" spans="1:14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95</x:v>
      </x:c>
      <x:c r="F2829" s="0" t="s">
        <x:v>96</x:v>
      </x:c>
      <x:c r="G2829" s="0" t="s">
        <x:v>91</x:v>
      </x:c>
      <x:c r="H2829" s="0" t="s">
        <x:v>92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17198</x:v>
      </x:c>
    </x:row>
    <x:row r="2830" spans="1:14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95</x:v>
      </x:c>
      <x:c r="F2830" s="0" t="s">
        <x:v>96</x:v>
      </x:c>
      <x:c r="G2830" s="0" t="s">
        <x:v>91</x:v>
      </x:c>
      <x:c r="H2830" s="0" t="s">
        <x:v>92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4090</x:v>
      </x:c>
    </x:row>
    <x:row r="2831" spans="1:14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95</x:v>
      </x:c>
      <x:c r="F2831" s="0" t="s">
        <x:v>96</x:v>
      </x:c>
      <x:c r="G2831" s="0" t="s">
        <x:v>91</x:v>
      </x:c>
      <x:c r="H2831" s="0" t="s">
        <x:v>92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4963</x:v>
      </x:c>
    </x:row>
    <x:row r="2832" spans="1:14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95</x:v>
      </x:c>
      <x:c r="F2832" s="0" t="s">
        <x:v>96</x:v>
      </x:c>
      <x:c r="G2832" s="0" t="s">
        <x:v>91</x:v>
      </x:c>
      <x:c r="H2832" s="0" t="s">
        <x:v>92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4358</x:v>
      </x:c>
    </x:row>
    <x:row r="2833" spans="1:14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95</x:v>
      </x:c>
      <x:c r="F2833" s="0" t="s">
        <x:v>96</x:v>
      </x:c>
      <x:c r="G2833" s="0" t="s">
        <x:v>91</x:v>
      </x:c>
      <x:c r="H2833" s="0" t="s">
        <x:v>92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5680</x:v>
      </x:c>
    </x:row>
    <x:row r="2834" spans="1:14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95</x:v>
      </x:c>
      <x:c r="F2834" s="0" t="s">
        <x:v>96</x:v>
      </x:c>
      <x:c r="G2834" s="0" t="s">
        <x:v>91</x:v>
      </x:c>
      <x:c r="H2834" s="0" t="s">
        <x:v>92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5910</x:v>
      </x:c>
    </x:row>
    <x:row r="2835" spans="1:14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95</x:v>
      </x:c>
      <x:c r="F2835" s="0" t="s">
        <x:v>96</x:v>
      </x:c>
      <x:c r="G2835" s="0" t="s">
        <x:v>91</x:v>
      </x:c>
      <x:c r="H2835" s="0" t="s">
        <x:v>92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7569</x:v>
      </x:c>
    </x:row>
    <x:row r="2836" spans="1:14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95</x:v>
      </x:c>
      <x:c r="F2836" s="0" t="s">
        <x:v>96</x:v>
      </x:c>
      <x:c r="G2836" s="0" t="s">
        <x:v>91</x:v>
      </x:c>
      <x:c r="H2836" s="0" t="s">
        <x:v>92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4456</x:v>
      </x:c>
    </x:row>
    <x:row r="2837" spans="1:14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95</x:v>
      </x:c>
      <x:c r="F2837" s="0" t="s">
        <x:v>96</x:v>
      </x:c>
      <x:c r="G2837" s="0" t="s">
        <x:v>91</x:v>
      </x:c>
      <x:c r="H2837" s="0" t="s">
        <x:v>92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6505</x:v>
      </x:c>
    </x:row>
    <x:row r="2838" spans="1:14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95</x:v>
      </x:c>
      <x:c r="F2838" s="0" t="s">
        <x:v>96</x:v>
      </x:c>
      <x:c r="G2838" s="0" t="s">
        <x:v>91</x:v>
      </x:c>
      <x:c r="H2838" s="0" t="s">
        <x:v>92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2686</x:v>
      </x:c>
    </x:row>
    <x:row r="2839" spans="1:14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95</x:v>
      </x:c>
      <x:c r="F2839" s="0" t="s">
        <x:v>96</x:v>
      </x:c>
      <x:c r="G2839" s="0" t="s">
        <x:v>91</x:v>
      </x:c>
      <x:c r="H2839" s="0" t="s">
        <x:v>92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3960</x:v>
      </x:c>
    </x:row>
    <x:row r="2840" spans="1:14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95</x:v>
      </x:c>
      <x:c r="F2840" s="0" t="s">
        <x:v>96</x:v>
      </x:c>
      <x:c r="G2840" s="0" t="s">
        <x:v>91</x:v>
      </x:c>
      <x:c r="H2840" s="0" t="s">
        <x:v>92</x:v>
      </x:c>
      <x:c r="I2840" s="0" t="s">
        <x:v>81</x:v>
      </x:c>
      <x:c r="J2840" s="0" t="s">
        <x:v>82</x:v>
      </x:c>
      <x:c r="K2840" s="0" t="s">
        <x:v>58</x:v>
      </x:c>
      <x:c r="L2840" s="0" t="s">
        <x:v>58</x:v>
      </x:c>
      <x:c r="M2840" s="0" t="s">
        <x:v>59</x:v>
      </x:c>
      <x:c r="N2840" s="0">
        <x:v>1914</x:v>
      </x:c>
    </x:row>
    <x:row r="2841" spans="1:14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95</x:v>
      </x:c>
      <x:c r="F2841" s="0" t="s">
        <x:v>96</x:v>
      </x:c>
      <x:c r="G2841" s="0" t="s">
        <x:v>91</x:v>
      </x:c>
      <x:c r="H2841" s="0" t="s">
        <x:v>92</x:v>
      </x:c>
      <x:c r="I2841" s="0" t="s">
        <x:v>81</x:v>
      </x:c>
      <x:c r="J2841" s="0" t="s">
        <x:v>82</x:v>
      </x:c>
      <x:c r="K2841" s="0" t="s">
        <x:v>60</x:v>
      </x:c>
      <x:c r="L2841" s="0" t="s">
        <x:v>60</x:v>
      </x:c>
      <x:c r="M2841" s="0" t="s">
        <x:v>59</x:v>
      </x:c>
      <x:c r="N2841" s="0">
        <x:v>3090</x:v>
      </x:c>
    </x:row>
    <x:row r="2842" spans="1:14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95</x:v>
      </x:c>
      <x:c r="F2842" s="0" t="s">
        <x:v>96</x:v>
      </x:c>
      <x:c r="G2842" s="0" t="s">
        <x:v>91</x:v>
      </x:c>
      <x:c r="H2842" s="0" t="s">
        <x:v>92</x:v>
      </x:c>
      <x:c r="I2842" s="0" t="s">
        <x:v>83</x:v>
      </x:c>
      <x:c r="J2842" s="0" t="s">
        <x:v>84</x:v>
      </x:c>
      <x:c r="K2842" s="0" t="s">
        <x:v>58</x:v>
      </x:c>
      <x:c r="L2842" s="0" t="s">
        <x:v>58</x:v>
      </x:c>
      <x:c r="M2842" s="0" t="s">
        <x:v>59</x:v>
      </x:c>
      <x:c r="N2842" s="0">
        <x:v>7459</x:v>
      </x:c>
    </x:row>
    <x:row r="2843" spans="1:14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95</x:v>
      </x:c>
      <x:c r="F2843" s="0" t="s">
        <x:v>96</x:v>
      </x:c>
      <x:c r="G2843" s="0" t="s">
        <x:v>91</x:v>
      </x:c>
      <x:c r="H2843" s="0" t="s">
        <x:v>92</x:v>
      </x:c>
      <x:c r="I2843" s="0" t="s">
        <x:v>83</x:v>
      </x:c>
      <x:c r="J2843" s="0" t="s">
        <x:v>84</x:v>
      </x:c>
      <x:c r="K2843" s="0" t="s">
        <x:v>60</x:v>
      </x:c>
      <x:c r="L2843" s="0" t="s">
        <x:v>60</x:v>
      </x:c>
      <x:c r="M2843" s="0" t="s">
        <x:v>59</x:v>
      </x:c>
      <x:c r="N2843" s="0">
        <x:v>11724</x:v>
      </x:c>
    </x:row>
    <x:row r="2844" spans="1:14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95</x:v>
      </x:c>
      <x:c r="F2844" s="0" t="s">
        <x:v>96</x:v>
      </x:c>
      <x:c r="G2844" s="0" t="s">
        <x:v>91</x:v>
      </x:c>
      <x:c r="H2844" s="0" t="s">
        <x:v>92</x:v>
      </x:c>
      <x:c r="I2844" s="0" t="s">
        <x:v>85</x:v>
      </x:c>
      <x:c r="J2844" s="0" t="s">
        <x:v>86</x:v>
      </x:c>
      <x:c r="K2844" s="0" t="s">
        <x:v>58</x:v>
      </x:c>
      <x:c r="L2844" s="0" t="s">
        <x:v>58</x:v>
      </x:c>
      <x:c r="M2844" s="0" t="s">
        <x:v>59</x:v>
      </x:c>
      <x:c r="N2844" s="0">
        <x:v>25771</x:v>
      </x:c>
    </x:row>
    <x:row r="2845" spans="1:14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95</x:v>
      </x:c>
      <x:c r="F2845" s="0" t="s">
        <x:v>96</x:v>
      </x:c>
      <x:c r="G2845" s="0" t="s">
        <x:v>91</x:v>
      </x:c>
      <x:c r="H2845" s="0" t="s">
        <x:v>92</x:v>
      </x:c>
      <x:c r="I2845" s="0" t="s">
        <x:v>85</x:v>
      </x:c>
      <x:c r="J2845" s="0" t="s">
        <x:v>86</x:v>
      </x:c>
      <x:c r="K2845" s="0" t="s">
        <x:v>60</x:v>
      </x:c>
      <x:c r="L2845" s="0" t="s">
        <x:v>60</x:v>
      </x:c>
      <x:c r="M2845" s="0" t="s">
        <x:v>59</x:v>
      </x:c>
      <x:c r="N2845" s="0">
        <x:v>33063</x:v>
      </x:c>
    </x:row>
    <x:row r="2846" spans="1:14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95</x:v>
      </x:c>
      <x:c r="F2846" s="0" t="s">
        <x:v>96</x:v>
      </x:c>
      <x:c r="G2846" s="0" t="s">
        <x:v>91</x:v>
      </x:c>
      <x:c r="H2846" s="0" t="s">
        <x:v>92</x:v>
      </x:c>
      <x:c r="I2846" s="0" t="s">
        <x:v>87</x:v>
      </x:c>
      <x:c r="J2846" s="0" t="s">
        <x:v>88</x:v>
      </x:c>
      <x:c r="K2846" s="0" t="s">
        <x:v>58</x:v>
      </x:c>
      <x:c r="L2846" s="0" t="s">
        <x:v>58</x:v>
      </x:c>
      <x:c r="M2846" s="0" t="s">
        <x:v>59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95</x:v>
      </x:c>
      <x:c r="F2847" s="0" t="s">
        <x:v>96</x:v>
      </x:c>
      <x:c r="G2847" s="0" t="s">
        <x:v>91</x:v>
      </x:c>
      <x:c r="H2847" s="0" t="s">
        <x:v>92</x:v>
      </x:c>
      <x:c r="I2847" s="0" t="s">
        <x:v>87</x:v>
      </x:c>
      <x:c r="J2847" s="0" t="s">
        <x:v>88</x:v>
      </x:c>
      <x:c r="K2847" s="0" t="s">
        <x:v>60</x:v>
      </x:c>
      <x:c r="L2847" s="0" t="s">
        <x:v>60</x:v>
      </x:c>
      <x:c r="M2847" s="0" t="s">
        <x:v>59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95</x:v>
      </x:c>
      <x:c r="F2848" s="0" t="s">
        <x:v>96</x:v>
      </x:c>
      <x:c r="G2848" s="0" t="s">
        <x:v>91</x:v>
      </x:c>
      <x:c r="H2848" s="0" t="s">
        <x:v>92</x:v>
      </x:c>
      <x:c r="I2848" s="0" t="s">
        <x:v>89</x:v>
      </x:c>
      <x:c r="J2848" s="0" t="s">
        <x:v>90</x:v>
      </x:c>
      <x:c r="K2848" s="0" t="s">
        <x:v>58</x:v>
      </x:c>
      <x:c r="L2848" s="0" t="s">
        <x:v>58</x:v>
      </x:c>
      <x:c r="M2848" s="0" t="s">
        <x:v>59</x:v>
      </x:c>
      <x:c r="N2848" s="0">
        <x:v>3977</x:v>
      </x:c>
    </x:row>
    <x:row r="2849" spans="1:14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95</x:v>
      </x:c>
      <x:c r="F2849" s="0" t="s">
        <x:v>96</x:v>
      </x:c>
      <x:c r="G2849" s="0" t="s">
        <x:v>91</x:v>
      </x:c>
      <x:c r="H2849" s="0" t="s">
        <x:v>92</x:v>
      </x:c>
      <x:c r="I2849" s="0" t="s">
        <x:v>89</x:v>
      </x:c>
      <x:c r="J2849" s="0" t="s">
        <x:v>90</x:v>
      </x:c>
      <x:c r="K2849" s="0" t="s">
        <x:v>60</x:v>
      </x:c>
      <x:c r="L2849" s="0" t="s">
        <x:v>60</x:v>
      </x:c>
      <x:c r="M2849" s="0" t="s">
        <x:v>59</x:v>
      </x:c>
      <x:c r="N2849" s="0">
        <x:v>6742</x:v>
      </x:c>
    </x:row>
    <x:row r="2850" spans="1:14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95</x:v>
      </x:c>
      <x:c r="F2850" s="0" t="s">
        <x:v>96</x:v>
      </x:c>
      <x:c r="G2850" s="0" t="s">
        <x:v>93</x:v>
      </x:c>
      <x:c r="H2850" s="0" t="s">
        <x:v>94</x:v>
      </x:c>
      <x:c r="I2850" s="0" t="s">
        <x:v>52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97047</x:v>
      </x:c>
    </x:row>
    <x:row r="2851" spans="1:14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95</x:v>
      </x:c>
      <x:c r="F2851" s="0" t="s">
        <x:v>96</x:v>
      </x:c>
      <x:c r="G2851" s="0" t="s">
        <x:v>93</x:v>
      </x:c>
      <x:c r="H2851" s="0" t="s">
        <x:v>94</x:v>
      </x:c>
      <x:c r="I2851" s="0" t="s">
        <x:v>52</x:v>
      </x:c>
      <x:c r="J2851" s="0" t="s">
        <x:v>57</x:v>
      </x:c>
      <x:c r="K2851" s="0" t="s">
        <x:v>60</x:v>
      </x:c>
      <x:c r="L2851" s="0" t="s">
        <x:v>60</x:v>
      </x:c>
      <x:c r="M2851" s="0" t="s">
        <x:v>59</x:v>
      </x:c>
      <x:c r="N2851" s="0">
        <x:v>109098</x:v>
      </x:c>
    </x:row>
    <x:row r="2852" spans="1:14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95</x:v>
      </x:c>
      <x:c r="F2852" s="0" t="s">
        <x:v>96</x:v>
      </x:c>
      <x:c r="G2852" s="0" t="s">
        <x:v>93</x:v>
      </x:c>
      <x:c r="H2852" s="0" t="s">
        <x:v>94</x:v>
      </x:c>
      <x:c r="I2852" s="0" t="s">
        <x:v>61</x:v>
      </x:c>
      <x:c r="J2852" s="0" t="s">
        <x:v>62</x:v>
      </x:c>
      <x:c r="K2852" s="0" t="s">
        <x:v>58</x:v>
      </x:c>
      <x:c r="L2852" s="0" t="s">
        <x:v>58</x:v>
      </x:c>
      <x:c r="M2852" s="0" t="s">
        <x:v>59</x:v>
      </x:c>
      <x:c r="N2852" s="0">
        <x:v>1749</x:v>
      </x:c>
    </x:row>
    <x:row r="2853" spans="1:14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95</x:v>
      </x:c>
      <x:c r="F2853" s="0" t="s">
        <x:v>96</x:v>
      </x:c>
      <x:c r="G2853" s="0" t="s">
        <x:v>93</x:v>
      </x:c>
      <x:c r="H2853" s="0" t="s">
        <x:v>94</x:v>
      </x:c>
      <x:c r="I2853" s="0" t="s">
        <x:v>61</x:v>
      </x:c>
      <x:c r="J2853" s="0" t="s">
        <x:v>62</x:v>
      </x:c>
      <x:c r="K2853" s="0" t="s">
        <x:v>60</x:v>
      </x:c>
      <x:c r="L2853" s="0" t="s">
        <x:v>60</x:v>
      </x:c>
      <x:c r="M2853" s="0" t="s">
        <x:v>59</x:v>
      </x:c>
      <x:c r="N2853" s="0">
        <x:v>851</x:v>
      </x:c>
    </x:row>
    <x:row r="2854" spans="1:14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95</x:v>
      </x:c>
      <x:c r="F2854" s="0" t="s">
        <x:v>96</x:v>
      </x:c>
      <x:c r="G2854" s="0" t="s">
        <x:v>93</x:v>
      </x:c>
      <x:c r="H2854" s="0" t="s">
        <x:v>94</x:v>
      </x:c>
      <x:c r="I2854" s="0" t="s">
        <x:v>63</x:v>
      </x:c>
      <x:c r="J2854" s="0" t="s">
        <x:v>64</x:v>
      </x:c>
      <x:c r="K2854" s="0" t="s">
        <x:v>58</x:v>
      </x:c>
      <x:c r="L2854" s="0" t="s">
        <x:v>58</x:v>
      </x:c>
      <x:c r="M2854" s="0" t="s">
        <x:v>59</x:v>
      </x:c>
      <x:c r="N2854" s="0">
        <x:v>3519</x:v>
      </x:c>
    </x:row>
    <x:row r="2855" spans="1:14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95</x:v>
      </x:c>
      <x:c r="F2855" s="0" t="s">
        <x:v>96</x:v>
      </x:c>
      <x:c r="G2855" s="0" t="s">
        <x:v>93</x:v>
      </x:c>
      <x:c r="H2855" s="0" t="s">
        <x:v>94</x:v>
      </x:c>
      <x:c r="I2855" s="0" t="s">
        <x:v>63</x:v>
      </x:c>
      <x:c r="J2855" s="0" t="s">
        <x:v>64</x:v>
      </x:c>
      <x:c r="K2855" s="0" t="s">
        <x:v>60</x:v>
      </x:c>
      <x:c r="L2855" s="0" t="s">
        <x:v>60</x:v>
      </x:c>
      <x:c r="M2855" s="0" t="s">
        <x:v>59</x:v>
      </x:c>
      <x:c r="N2855" s="0">
        <x:v>2242</x:v>
      </x:c>
    </x:row>
    <x:row r="2856" spans="1:14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95</x:v>
      </x:c>
      <x:c r="F2856" s="0" t="s">
        <x:v>96</x:v>
      </x:c>
      <x:c r="G2856" s="0" t="s">
        <x:v>93</x:v>
      </x:c>
      <x:c r="H2856" s="0" t="s">
        <x:v>94</x:v>
      </x:c>
      <x:c r="I2856" s="0" t="s">
        <x:v>65</x:v>
      </x:c>
      <x:c r="J2856" s="0" t="s">
        <x:v>66</x:v>
      </x:c>
      <x:c r="K2856" s="0" t="s">
        <x:v>58</x:v>
      </x:c>
      <x:c r="L2856" s="0" t="s">
        <x:v>58</x:v>
      </x:c>
      <x:c r="M2856" s="0" t="s">
        <x:v>59</x:v>
      </x:c>
      <x:c r="N2856" s="0">
        <x:v>7375</x:v>
      </x:c>
    </x:row>
    <x:row r="2857" spans="1:14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95</x:v>
      </x:c>
      <x:c r="F2857" s="0" t="s">
        <x:v>96</x:v>
      </x:c>
      <x:c r="G2857" s="0" t="s">
        <x:v>93</x:v>
      </x:c>
      <x:c r="H2857" s="0" t="s">
        <x:v>94</x:v>
      </x:c>
      <x:c r="I2857" s="0" t="s">
        <x:v>65</x:v>
      </x:c>
      <x:c r="J2857" s="0" t="s">
        <x:v>66</x:v>
      </x:c>
      <x:c r="K2857" s="0" t="s">
        <x:v>60</x:v>
      </x:c>
      <x:c r="L2857" s="0" t="s">
        <x:v>60</x:v>
      </x:c>
      <x:c r="M2857" s="0" t="s">
        <x:v>59</x:v>
      </x:c>
      <x:c r="N2857" s="0">
        <x:v>5845</x:v>
      </x:c>
    </x:row>
    <x:row r="2858" spans="1:14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95</x:v>
      </x:c>
      <x:c r="F2858" s="0" t="s">
        <x:v>96</x:v>
      </x:c>
      <x:c r="G2858" s="0" t="s">
        <x:v>93</x:v>
      </x:c>
      <x:c r="H2858" s="0" t="s">
        <x:v>94</x:v>
      </x:c>
      <x:c r="I2858" s="0" t="s">
        <x:v>67</x:v>
      </x:c>
      <x:c r="J2858" s="0" t="s">
        <x:v>68</x:v>
      </x:c>
      <x:c r="K2858" s="0" t="s">
        <x:v>58</x:v>
      </x:c>
      <x:c r="L2858" s="0" t="s">
        <x:v>58</x:v>
      </x:c>
      <x:c r="M2858" s="0" t="s">
        <x:v>59</x:v>
      </x:c>
      <x:c r="N2858" s="0">
        <x:v>10690</x:v>
      </x:c>
    </x:row>
    <x:row r="2859" spans="1:14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95</x:v>
      </x:c>
      <x:c r="F2859" s="0" t="s">
        <x:v>96</x:v>
      </x:c>
      <x:c r="G2859" s="0" t="s">
        <x:v>93</x:v>
      </x:c>
      <x:c r="H2859" s="0" t="s">
        <x:v>94</x:v>
      </x:c>
      <x:c r="I2859" s="0" t="s">
        <x:v>67</x:v>
      </x:c>
      <x:c r="J2859" s="0" t="s">
        <x:v>68</x:v>
      </x:c>
      <x:c r="K2859" s="0" t="s">
        <x:v>60</x:v>
      </x:c>
      <x:c r="L2859" s="0" t="s">
        <x:v>60</x:v>
      </x:c>
      <x:c r="M2859" s="0" t="s">
        <x:v>59</x:v>
      </x:c>
      <x:c r="N2859" s="0">
        <x:v>8772</x:v>
      </x:c>
    </x:row>
    <x:row r="2860" spans="1:14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95</x:v>
      </x:c>
      <x:c r="F2860" s="0" t="s">
        <x:v>96</x:v>
      </x:c>
      <x:c r="G2860" s="0" t="s">
        <x:v>93</x:v>
      </x:c>
      <x:c r="H2860" s="0" t="s">
        <x:v>94</x:v>
      </x:c>
      <x:c r="I2860" s="0" t="s">
        <x:v>69</x:v>
      </x:c>
      <x:c r="J2860" s="0" t="s">
        <x:v>70</x:v>
      </x:c>
      <x:c r="K2860" s="0" t="s">
        <x:v>58</x:v>
      </x:c>
      <x:c r="L2860" s="0" t="s">
        <x:v>58</x:v>
      </x:c>
      <x:c r="M2860" s="0" t="s">
        <x:v>59</x:v>
      </x:c>
      <x:c r="N2860" s="0">
        <x:v>16886</x:v>
      </x:c>
    </x:row>
    <x:row r="2861" spans="1:14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95</x:v>
      </x:c>
      <x:c r="F2861" s="0" t="s">
        <x:v>96</x:v>
      </x:c>
      <x:c r="G2861" s="0" t="s">
        <x:v>93</x:v>
      </x:c>
      <x:c r="H2861" s="0" t="s">
        <x:v>94</x:v>
      </x:c>
      <x:c r="I2861" s="0" t="s">
        <x:v>69</x:v>
      </x:c>
      <x:c r="J2861" s="0" t="s">
        <x:v>70</x:v>
      </x:c>
      <x:c r="K2861" s="0" t="s">
        <x:v>60</x:v>
      </x:c>
      <x:c r="L2861" s="0" t="s">
        <x:v>60</x:v>
      </x:c>
      <x:c r="M2861" s="0" t="s">
        <x:v>59</x:v>
      </x:c>
      <x:c r="N2861" s="0">
        <x:v>16228</x:v>
      </x:c>
    </x:row>
    <x:row r="2862" spans="1:14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95</x:v>
      </x:c>
      <x:c r="F2862" s="0" t="s">
        <x:v>96</x:v>
      </x:c>
      <x:c r="G2862" s="0" t="s">
        <x:v>93</x:v>
      </x:c>
      <x:c r="H2862" s="0" t="s">
        <x:v>94</x:v>
      </x:c>
      <x:c r="I2862" s="0" t="s">
        <x:v>71</x:v>
      </x:c>
      <x:c r="J2862" s="0" t="s">
        <x:v>72</x:v>
      </x:c>
      <x:c r="K2862" s="0" t="s">
        <x:v>58</x:v>
      </x:c>
      <x:c r="L2862" s="0" t="s">
        <x:v>58</x:v>
      </x:c>
      <x:c r="M2862" s="0" t="s">
        <x:v>59</x:v>
      </x:c>
      <x:c r="N2862" s="0">
        <x:v>4805</x:v>
      </x:c>
    </x:row>
    <x:row r="2863" spans="1:14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95</x:v>
      </x:c>
      <x:c r="F2863" s="0" t="s">
        <x:v>96</x:v>
      </x:c>
      <x:c r="G2863" s="0" t="s">
        <x:v>93</x:v>
      </x:c>
      <x:c r="H2863" s="0" t="s">
        <x:v>94</x:v>
      </x:c>
      <x:c r="I2863" s="0" t="s">
        <x:v>71</x:v>
      </x:c>
      <x:c r="J2863" s="0" t="s">
        <x:v>72</x:v>
      </x:c>
      <x:c r="K2863" s="0" t="s">
        <x:v>60</x:v>
      </x:c>
      <x:c r="L2863" s="0" t="s">
        <x:v>60</x:v>
      </x:c>
      <x:c r="M2863" s="0" t="s">
        <x:v>59</x:v>
      </x:c>
      <x:c r="N2863" s="0">
        <x:v>6089</x:v>
      </x:c>
    </x:row>
    <x:row r="2864" spans="1:14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95</x:v>
      </x:c>
      <x:c r="F2864" s="0" t="s">
        <x:v>96</x:v>
      </x:c>
      <x:c r="G2864" s="0" t="s">
        <x:v>93</x:v>
      </x:c>
      <x:c r="H2864" s="0" t="s">
        <x:v>94</x:v>
      </x:c>
      <x:c r="I2864" s="0" t="s">
        <x:v>73</x:v>
      </x:c>
      <x:c r="J2864" s="0" t="s">
        <x:v>74</x:v>
      </x:c>
      <x:c r="K2864" s="0" t="s">
        <x:v>58</x:v>
      </x:c>
      <x:c r="L2864" s="0" t="s">
        <x:v>58</x:v>
      </x:c>
      <x:c r="M2864" s="0" t="s">
        <x:v>59</x:v>
      </x:c>
      <x:c r="N2864" s="0">
        <x:v>4032</x:v>
      </x:c>
    </x:row>
    <x:row r="2865" spans="1:14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95</x:v>
      </x:c>
      <x:c r="F2865" s="0" t="s">
        <x:v>96</x:v>
      </x:c>
      <x:c r="G2865" s="0" t="s">
        <x:v>93</x:v>
      </x:c>
      <x:c r="H2865" s="0" t="s">
        <x:v>94</x:v>
      </x:c>
      <x:c r="I2865" s="0" t="s">
        <x:v>73</x:v>
      </x:c>
      <x:c r="J2865" s="0" t="s">
        <x:v>74</x:v>
      </x:c>
      <x:c r="K2865" s="0" t="s">
        <x:v>60</x:v>
      </x:c>
      <x:c r="L2865" s="0" t="s">
        <x:v>60</x:v>
      </x:c>
      <x:c r="M2865" s="0" t="s">
        <x:v>59</x:v>
      </x:c>
      <x:c r="N2865" s="0">
        <x:v>5322</x:v>
      </x:c>
    </x:row>
    <x:row r="2866" spans="1:14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95</x:v>
      </x:c>
      <x:c r="F2866" s="0" t="s">
        <x:v>96</x:v>
      </x:c>
      <x:c r="G2866" s="0" t="s">
        <x:v>93</x:v>
      </x:c>
      <x:c r="H2866" s="0" t="s">
        <x:v>94</x:v>
      </x:c>
      <x:c r="I2866" s="0" t="s">
        <x:v>75</x:v>
      </x:c>
      <x:c r="J2866" s="0" t="s">
        <x:v>76</x:v>
      </x:c>
      <x:c r="K2866" s="0" t="s">
        <x:v>58</x:v>
      </x:c>
      <x:c r="L2866" s="0" t="s">
        <x:v>58</x:v>
      </x:c>
      <x:c r="M2866" s="0" t="s">
        <x:v>59</x:v>
      </x:c>
      <x:c r="N2866" s="0">
        <x:v>5386</x:v>
      </x:c>
    </x:row>
    <x:row r="2867" spans="1:14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95</x:v>
      </x:c>
      <x:c r="F2867" s="0" t="s">
        <x:v>96</x:v>
      </x:c>
      <x:c r="G2867" s="0" t="s">
        <x:v>93</x:v>
      </x:c>
      <x:c r="H2867" s="0" t="s">
        <x:v>94</x:v>
      </x:c>
      <x:c r="I2867" s="0" t="s">
        <x:v>75</x:v>
      </x:c>
      <x:c r="J2867" s="0" t="s">
        <x:v>76</x:v>
      </x:c>
      <x:c r="K2867" s="0" t="s">
        <x:v>60</x:v>
      </x:c>
      <x:c r="L2867" s="0" t="s">
        <x:v>60</x:v>
      </x:c>
      <x:c r="M2867" s="0" t="s">
        <x:v>59</x:v>
      </x:c>
      <x:c r="N2867" s="0">
        <x:v>7050</x:v>
      </x:c>
    </x:row>
    <x:row r="2868" spans="1:14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95</x:v>
      </x:c>
      <x:c r="F2868" s="0" t="s">
        <x:v>96</x:v>
      </x:c>
      <x:c r="G2868" s="0" t="s">
        <x:v>93</x:v>
      </x:c>
      <x:c r="H2868" s="0" t="s">
        <x:v>94</x:v>
      </x:c>
      <x:c r="I2868" s="0" t="s">
        <x:v>77</x:v>
      </x:c>
      <x:c r="J2868" s="0" t="s">
        <x:v>78</x:v>
      </x:c>
      <x:c r="K2868" s="0" t="s">
        <x:v>58</x:v>
      </x:c>
      <x:c r="L2868" s="0" t="s">
        <x:v>58</x:v>
      </x:c>
      <x:c r="M2868" s="0" t="s">
        <x:v>59</x:v>
      </x:c>
      <x:c r="N2868" s="0">
        <x:v>3683</x:v>
      </x:c>
    </x:row>
    <x:row r="2869" spans="1:14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95</x:v>
      </x:c>
      <x:c r="F2869" s="0" t="s">
        <x:v>96</x:v>
      </x:c>
      <x:c r="G2869" s="0" t="s">
        <x:v>93</x:v>
      </x:c>
      <x:c r="H2869" s="0" t="s">
        <x:v>94</x:v>
      </x:c>
      <x:c r="I2869" s="0" t="s">
        <x:v>77</x:v>
      </x:c>
      <x:c r="J2869" s="0" t="s">
        <x:v>78</x:v>
      </x:c>
      <x:c r="K2869" s="0" t="s">
        <x:v>60</x:v>
      </x:c>
      <x:c r="L2869" s="0" t="s">
        <x:v>60</x:v>
      </x:c>
      <x:c r="M2869" s="0" t="s">
        <x:v>59</x:v>
      </x:c>
      <x:c r="N2869" s="0">
        <x:v>5204</x:v>
      </x:c>
    </x:row>
    <x:row r="2870" spans="1:14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95</x:v>
      </x:c>
      <x:c r="F2870" s="0" t="s">
        <x:v>96</x:v>
      </x:c>
      <x:c r="G2870" s="0" t="s">
        <x:v>93</x:v>
      </x:c>
      <x:c r="H2870" s="0" t="s">
        <x:v>94</x:v>
      </x:c>
      <x:c r="I2870" s="0" t="s">
        <x:v>79</x:v>
      </x:c>
      <x:c r="J2870" s="0" t="s">
        <x:v>80</x:v>
      </x:c>
      <x:c r="K2870" s="0" t="s">
        <x:v>58</x:v>
      </x:c>
      <x:c r="L2870" s="0" t="s">
        <x:v>58</x:v>
      </x:c>
      <x:c r="M2870" s="0" t="s">
        <x:v>59</x:v>
      </x:c>
      <x:c r="N2870" s="0">
        <x:v>2175</x:v>
      </x:c>
    </x:row>
    <x:row r="2871" spans="1:14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95</x:v>
      </x:c>
      <x:c r="F2871" s="0" t="s">
        <x:v>96</x:v>
      </x:c>
      <x:c r="G2871" s="0" t="s">
        <x:v>93</x:v>
      </x:c>
      <x:c r="H2871" s="0" t="s">
        <x:v>94</x:v>
      </x:c>
      <x:c r="I2871" s="0" t="s">
        <x:v>79</x:v>
      </x:c>
      <x:c r="J2871" s="0" t="s">
        <x:v>80</x:v>
      </x:c>
      <x:c r="K2871" s="0" t="s">
        <x:v>60</x:v>
      </x:c>
      <x:c r="L2871" s="0" t="s">
        <x:v>60</x:v>
      </x:c>
      <x:c r="M2871" s="0" t="s">
        <x:v>59</x:v>
      </x:c>
      <x:c r="N2871" s="0">
        <x:v>3191</x:v>
      </x:c>
    </x:row>
    <x:row r="2872" spans="1:14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95</x:v>
      </x:c>
      <x:c r="F2872" s="0" t="s">
        <x:v>96</x:v>
      </x:c>
      <x:c r="G2872" s="0" t="s">
        <x:v>93</x:v>
      </x:c>
      <x:c r="H2872" s="0" t="s">
        <x:v>94</x:v>
      </x:c>
      <x:c r="I2872" s="0" t="s">
        <x:v>81</x:v>
      </x:c>
      <x:c r="J2872" s="0" t="s">
        <x:v>82</x:v>
      </x:c>
      <x:c r="K2872" s="0" t="s">
        <x:v>58</x:v>
      </x:c>
      <x:c r="L2872" s="0" t="s">
        <x:v>58</x:v>
      </x:c>
      <x:c r="M2872" s="0" t="s">
        <x:v>59</x:v>
      </x:c>
      <x:c r="N2872" s="0">
        <x:v>1496</x:v>
      </x:c>
    </x:row>
    <x:row r="2873" spans="1:14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95</x:v>
      </x:c>
      <x:c r="F2873" s="0" t="s">
        <x:v>96</x:v>
      </x:c>
      <x:c r="G2873" s="0" t="s">
        <x:v>93</x:v>
      </x:c>
      <x:c r="H2873" s="0" t="s">
        <x:v>94</x:v>
      </x:c>
      <x:c r="I2873" s="0" t="s">
        <x:v>81</x:v>
      </x:c>
      <x:c r="J2873" s="0" t="s">
        <x:v>82</x:v>
      </x:c>
      <x:c r="K2873" s="0" t="s">
        <x:v>60</x:v>
      </x:c>
      <x:c r="L2873" s="0" t="s">
        <x:v>60</x:v>
      </x:c>
      <x:c r="M2873" s="0" t="s">
        <x:v>59</x:v>
      </x:c>
      <x:c r="N2873" s="0">
        <x:v>2408</x:v>
      </x:c>
    </x:row>
    <x:row r="2874" spans="1:14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95</x:v>
      </x:c>
      <x:c r="F2874" s="0" t="s">
        <x:v>96</x:v>
      </x:c>
      <x:c r="G2874" s="0" t="s">
        <x:v>93</x:v>
      </x:c>
      <x:c r="H2874" s="0" t="s">
        <x:v>94</x:v>
      </x:c>
      <x:c r="I2874" s="0" t="s">
        <x:v>83</x:v>
      </x:c>
      <x:c r="J2874" s="0" t="s">
        <x:v>84</x:v>
      </x:c>
      <x:c r="K2874" s="0" t="s">
        <x:v>58</x:v>
      </x:c>
      <x:c r="L2874" s="0" t="s">
        <x:v>58</x:v>
      </x:c>
      <x:c r="M2874" s="0" t="s">
        <x:v>59</x:v>
      </x:c>
      <x:c r="N2874" s="0">
        <x:v>7410</x:v>
      </x:c>
    </x:row>
    <x:row r="2875" spans="1:14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95</x:v>
      </x:c>
      <x:c r="F2875" s="0" t="s">
        <x:v>96</x:v>
      </x:c>
      <x:c r="G2875" s="0" t="s">
        <x:v>93</x:v>
      </x:c>
      <x:c r="H2875" s="0" t="s">
        <x:v>94</x:v>
      </x:c>
      <x:c r="I2875" s="0" t="s">
        <x:v>83</x:v>
      </x:c>
      <x:c r="J2875" s="0" t="s">
        <x:v>84</x:v>
      </x:c>
      <x:c r="K2875" s="0" t="s">
        <x:v>60</x:v>
      </x:c>
      <x:c r="L2875" s="0" t="s">
        <x:v>60</x:v>
      </x:c>
      <x:c r="M2875" s="0" t="s">
        <x:v>59</x:v>
      </x:c>
      <x:c r="N2875" s="0">
        <x:v>12071</x:v>
      </x:c>
    </x:row>
    <x:row r="2876" spans="1:14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95</x:v>
      </x:c>
      <x:c r="F2876" s="0" t="s">
        <x:v>96</x:v>
      </x:c>
      <x:c r="G2876" s="0" t="s">
        <x:v>93</x:v>
      </x:c>
      <x:c r="H2876" s="0" t="s">
        <x:v>94</x:v>
      </x:c>
      <x:c r="I2876" s="0" t="s">
        <x:v>85</x:v>
      </x:c>
      <x:c r="J2876" s="0" t="s">
        <x:v>86</x:v>
      </x:c>
      <x:c r="K2876" s="0" t="s">
        <x:v>58</x:v>
      </x:c>
      <x:c r="L2876" s="0" t="s">
        <x:v>58</x:v>
      </x:c>
      <x:c r="M2876" s="0" t="s">
        <x:v>59</x:v>
      </x:c>
      <x:c r="N2876" s="0">
        <x:v>24003</x:v>
      </x:c>
    </x:row>
    <x:row r="2877" spans="1:14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95</x:v>
      </x:c>
      <x:c r="F2877" s="0" t="s">
        <x:v>96</x:v>
      </x:c>
      <x:c r="G2877" s="0" t="s">
        <x:v>93</x:v>
      </x:c>
      <x:c r="H2877" s="0" t="s">
        <x:v>94</x:v>
      </x:c>
      <x:c r="I2877" s="0" t="s">
        <x:v>85</x:v>
      </x:c>
      <x:c r="J2877" s="0" t="s">
        <x:v>86</x:v>
      </x:c>
      <x:c r="K2877" s="0" t="s">
        <x:v>60</x:v>
      </x:c>
      <x:c r="L2877" s="0" t="s">
        <x:v>60</x:v>
      </x:c>
      <x:c r="M2877" s="0" t="s">
        <x:v>59</x:v>
      </x:c>
      <x:c r="N2877" s="0">
        <x:v>28299</x:v>
      </x:c>
    </x:row>
    <x:row r="2878" spans="1:14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95</x:v>
      </x:c>
      <x:c r="F2878" s="0" t="s">
        <x:v>96</x:v>
      </x:c>
      <x:c r="G2878" s="0" t="s">
        <x:v>93</x:v>
      </x:c>
      <x:c r="H2878" s="0" t="s">
        <x:v>94</x:v>
      </x:c>
      <x:c r="I2878" s="0" t="s">
        <x:v>87</x:v>
      </x:c>
      <x:c r="J2878" s="0" t="s">
        <x:v>88</x:v>
      </x:c>
      <x:c r="K2878" s="0" t="s">
        <x:v>58</x:v>
      </x:c>
      <x:c r="L2878" s="0" t="s">
        <x:v>58</x:v>
      </x:c>
      <x:c r="M2878" s="0" t="s">
        <x:v>59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95</x:v>
      </x:c>
      <x:c r="F2879" s="0" t="s">
        <x:v>96</x:v>
      </x:c>
      <x:c r="G2879" s="0" t="s">
        <x:v>93</x:v>
      </x:c>
      <x:c r="H2879" s="0" t="s">
        <x:v>94</x:v>
      </x:c>
      <x:c r="I2879" s="0" t="s">
        <x:v>87</x:v>
      </x:c>
      <x:c r="J2879" s="0" t="s">
        <x:v>88</x:v>
      </x:c>
      <x:c r="K2879" s="0" t="s">
        <x:v>60</x:v>
      </x:c>
      <x:c r="L2879" s="0" t="s">
        <x:v>60</x:v>
      </x:c>
      <x:c r="M2879" s="0" t="s">
        <x:v>59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95</x:v>
      </x:c>
      <x:c r="F2880" s="0" t="s">
        <x:v>96</x:v>
      </x:c>
      <x:c r="G2880" s="0" t="s">
        <x:v>93</x:v>
      </x:c>
      <x:c r="H2880" s="0" t="s">
        <x:v>94</x:v>
      </x:c>
      <x:c r="I2880" s="0" t="s">
        <x:v>89</x:v>
      </x:c>
      <x:c r="J2880" s="0" t="s">
        <x:v>90</x:v>
      </x:c>
      <x:c r="K2880" s="0" t="s">
        <x:v>58</x:v>
      </x:c>
      <x:c r="L2880" s="0" t="s">
        <x:v>58</x:v>
      </x:c>
      <x:c r="M2880" s="0" t="s">
        <x:v>59</x:v>
      </x:c>
      <x:c r="N2880" s="0">
        <x:v>3838</x:v>
      </x:c>
    </x:row>
    <x:row r="2881" spans="1:14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95</x:v>
      </x:c>
      <x:c r="F2881" s="0" t="s">
        <x:v>96</x:v>
      </x:c>
      <x:c r="G2881" s="0" t="s">
        <x:v>93</x:v>
      </x:c>
      <x:c r="H2881" s="0" t="s">
        <x:v>94</x:v>
      </x:c>
      <x:c r="I2881" s="0" t="s">
        <x:v>89</x:v>
      </x:c>
      <x:c r="J2881" s="0" t="s">
        <x:v>90</x:v>
      </x:c>
      <x:c r="K2881" s="0" t="s">
        <x:v>60</x:v>
      </x:c>
      <x:c r="L2881" s="0" t="s">
        <x:v>60</x:v>
      </x:c>
      <x:c r="M2881" s="0" t="s">
        <x:v>59</x:v>
      </x:c>
      <x:c r="N2881" s="0">
        <x:v>5526</x:v>
      </x:c>
    </x:row>
    <x:row r="2882" spans="1:14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97</x:v>
      </x:c>
      <x:c r="F2882" s="0" t="s">
        <x:v>98</x:v>
      </x:c>
      <x:c r="G2882" s="0" t="s">
        <x:v>52</x:v>
      </x:c>
      <x:c r="H2882" s="0" t="s">
        <x:v>56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38832</x:v>
      </x:c>
    </x:row>
    <x:row r="2883" spans="1:14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97</x:v>
      </x:c>
      <x:c r="F2883" s="0" t="s">
        <x:v>98</x:v>
      </x:c>
      <x:c r="G2883" s="0" t="s">
        <x:v>52</x:v>
      </x:c>
      <x:c r="H2883" s="0" t="s">
        <x:v>56</x:v>
      </x:c>
      <x:c r="I2883" s="0" t="s">
        <x:v>52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29633</x:v>
      </x:c>
    </x:row>
    <x:row r="2884" spans="1:14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97</x:v>
      </x:c>
      <x:c r="F2884" s="0" t="s">
        <x:v>98</x:v>
      </x:c>
      <x:c r="G2884" s="0" t="s">
        <x:v>52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2806</x:v>
      </x:c>
    </x:row>
    <x:row r="2885" spans="1:14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97</x:v>
      </x:c>
      <x:c r="F2885" s="0" t="s">
        <x:v>98</x:v>
      </x:c>
      <x:c r="G2885" s="0" t="s">
        <x:v>52</x:v>
      </x:c>
      <x:c r="H2885" s="0" t="s">
        <x:v>56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1551</x:v>
      </x:c>
    </x:row>
    <x:row r="2886" spans="1:14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97</x:v>
      </x:c>
      <x:c r="F2886" s="0" t="s">
        <x:v>98</x:v>
      </x:c>
      <x:c r="G2886" s="0" t="s">
        <x:v>52</x:v>
      </x:c>
      <x:c r="H2886" s="0" t="s">
        <x:v>56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3747</x:v>
      </x:c>
    </x:row>
    <x:row r="2887" spans="1:14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97</x:v>
      </x:c>
      <x:c r="F2887" s="0" t="s">
        <x:v>98</x:v>
      </x:c>
      <x:c r="G2887" s="0" t="s">
        <x:v>52</x:v>
      </x:c>
      <x:c r="H2887" s="0" t="s">
        <x:v>56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1937</x:v>
      </x:c>
    </x:row>
    <x:row r="2888" spans="1:14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97</x:v>
      </x:c>
      <x:c r="F2888" s="0" t="s">
        <x:v>98</x:v>
      </x:c>
      <x:c r="G2888" s="0" t="s">
        <x:v>52</x:v>
      </x:c>
      <x:c r="H2888" s="0" t="s">
        <x:v>56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5671</x:v>
      </x:c>
    </x:row>
    <x:row r="2889" spans="1:14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97</x:v>
      </x:c>
      <x:c r="F2889" s="0" t="s">
        <x:v>98</x:v>
      </x:c>
      <x:c r="G2889" s="0" t="s">
        <x:v>52</x:v>
      </x:c>
      <x:c r="H2889" s="0" t="s">
        <x:v>56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3348</x:v>
      </x:c>
    </x:row>
    <x:row r="2890" spans="1:14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97</x:v>
      </x:c>
      <x:c r="F2890" s="0" t="s">
        <x:v>98</x:v>
      </x:c>
      <x:c r="G2890" s="0" t="s">
        <x:v>52</x:v>
      </x:c>
      <x:c r="H2890" s="0" t="s">
        <x:v>56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3213</x:v>
      </x:c>
    </x:row>
    <x:row r="2891" spans="1:14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97</x:v>
      </x:c>
      <x:c r="F2891" s="0" t="s">
        <x:v>98</x:v>
      </x:c>
      <x:c r="G2891" s="0" t="s">
        <x:v>52</x:v>
      </x:c>
      <x:c r="H2891" s="0" t="s">
        <x:v>56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2292</x:v>
      </x:c>
    </x:row>
    <x:row r="2892" spans="1:14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97</x:v>
      </x:c>
      <x:c r="F2892" s="0" t="s">
        <x:v>98</x:v>
      </x:c>
      <x:c r="G2892" s="0" t="s">
        <x:v>52</x:v>
      </x:c>
      <x:c r="H2892" s="0" t="s">
        <x:v>56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4231</x:v>
      </x:c>
    </x:row>
    <x:row r="2893" spans="1:14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97</x:v>
      </x:c>
      <x:c r="F2893" s="0" t="s">
        <x:v>98</x:v>
      </x:c>
      <x:c r="G2893" s="0" t="s">
        <x:v>52</x:v>
      </x:c>
      <x:c r="H2893" s="0" t="s">
        <x:v>56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3156</x:v>
      </x:c>
    </x:row>
    <x:row r="2894" spans="1:14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97</x:v>
      </x:c>
      <x:c r="F2894" s="0" t="s">
        <x:v>98</x:v>
      </x:c>
      <x:c r="G2894" s="0" t="s">
        <x:v>52</x:v>
      </x:c>
      <x:c r="H2894" s="0" t="s">
        <x:v>56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1064</x:v>
      </x:c>
    </x:row>
    <x:row r="2895" spans="1:14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97</x:v>
      </x:c>
      <x:c r="F2895" s="0" t="s">
        <x:v>98</x:v>
      </x:c>
      <x:c r="G2895" s="0" t="s">
        <x:v>52</x:v>
      </x:c>
      <x:c r="H2895" s="0" t="s">
        <x:v>56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760</x:v>
      </x:c>
    </x:row>
    <x:row r="2896" spans="1:14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97</x:v>
      </x:c>
      <x:c r="F2896" s="0" t="s">
        <x:v>98</x:v>
      </x:c>
      <x:c r="G2896" s="0" t="s">
        <x:v>52</x:v>
      </x:c>
      <x:c r="H2896" s="0" t="s">
        <x:v>56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863</x:v>
      </x:c>
    </x:row>
    <x:row r="2897" spans="1:14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97</x:v>
      </x:c>
      <x:c r="F2897" s="0" t="s">
        <x:v>98</x:v>
      </x:c>
      <x:c r="G2897" s="0" t="s">
        <x:v>52</x:v>
      </x:c>
      <x:c r="H2897" s="0" t="s">
        <x:v>56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597</x:v>
      </x:c>
    </x:row>
    <x:row r="2898" spans="1:14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97</x:v>
      </x:c>
      <x:c r="F2898" s="0" t="s">
        <x:v>98</x:v>
      </x:c>
      <x:c r="G2898" s="0" t="s">
        <x:v>52</x:v>
      </x:c>
      <x:c r="H2898" s="0" t="s">
        <x:v>56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723</x:v>
      </x:c>
    </x:row>
    <x:row r="2899" spans="1:14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97</x:v>
      </x:c>
      <x:c r="F2899" s="0" t="s">
        <x:v>98</x:v>
      </x:c>
      <x:c r="G2899" s="0" t="s">
        <x:v>52</x:v>
      </x:c>
      <x:c r="H2899" s="0" t="s">
        <x:v>56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557</x:v>
      </x:c>
    </x:row>
    <x:row r="2900" spans="1:14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97</x:v>
      </x:c>
      <x:c r="F2900" s="0" t="s">
        <x:v>98</x:v>
      </x:c>
      <x:c r="G2900" s="0" t="s">
        <x:v>52</x:v>
      </x:c>
      <x:c r="H2900" s="0" t="s">
        <x:v>56</x:v>
      </x:c>
      <x:c r="I2900" s="0" t="s">
        <x:v>77</x:v>
      </x:c>
      <x:c r="J2900" s="0" t="s">
        <x:v>78</x:v>
      </x:c>
      <x:c r="K2900" s="0" t="s">
        <x:v>58</x:v>
      </x:c>
      <x:c r="L2900" s="0" t="s">
        <x:v>58</x:v>
      </x:c>
      <x:c r="M2900" s="0" t="s">
        <x:v>59</x:v>
      </x:c>
      <x:c r="N2900" s="0">
        <x:v>544</x:v>
      </x:c>
    </x:row>
    <x:row r="2901" spans="1:14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97</x:v>
      </x:c>
      <x:c r="F2901" s="0" t="s">
        <x:v>98</x:v>
      </x:c>
      <x:c r="G2901" s="0" t="s">
        <x:v>52</x:v>
      </x:c>
      <x:c r="H2901" s="0" t="s">
        <x:v>56</x:v>
      </x:c>
      <x:c r="I2901" s="0" t="s">
        <x:v>77</x:v>
      </x:c>
      <x:c r="J2901" s="0" t="s">
        <x:v>78</x:v>
      </x:c>
      <x:c r="K2901" s="0" t="s">
        <x:v>60</x:v>
      </x:c>
      <x:c r="L2901" s="0" t="s">
        <x:v>60</x:v>
      </x:c>
      <x:c r="M2901" s="0" t="s">
        <x:v>59</x:v>
      </x:c>
      <x:c r="N2901" s="0">
        <x:v>454</x:v>
      </x:c>
    </x:row>
    <x:row r="2902" spans="1:14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97</x:v>
      </x:c>
      <x:c r="F2902" s="0" t="s">
        <x:v>98</x:v>
      </x:c>
      <x:c r="G2902" s="0" t="s">
        <x:v>52</x:v>
      </x:c>
      <x:c r="H2902" s="0" t="s">
        <x:v>56</x:v>
      </x:c>
      <x:c r="I2902" s="0" t="s">
        <x:v>79</x:v>
      </x:c>
      <x:c r="J2902" s="0" t="s">
        <x:v>80</x:v>
      </x:c>
      <x:c r="K2902" s="0" t="s">
        <x:v>58</x:v>
      </x:c>
      <x:c r="L2902" s="0" t="s">
        <x:v>58</x:v>
      </x:c>
      <x:c r="M2902" s="0" t="s">
        <x:v>59</x:v>
      </x:c>
      <x:c r="N2902" s="0">
        <x:v>312</x:v>
      </x:c>
    </x:row>
    <x:row r="2903" spans="1:14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97</x:v>
      </x:c>
      <x:c r="F2903" s="0" t="s">
        <x:v>98</x:v>
      </x:c>
      <x:c r="G2903" s="0" t="s">
        <x:v>52</x:v>
      </x:c>
      <x:c r="H2903" s="0" t="s">
        <x:v>56</x:v>
      </x:c>
      <x:c r="I2903" s="0" t="s">
        <x:v>79</x:v>
      </x:c>
      <x:c r="J2903" s="0" t="s">
        <x:v>80</x:v>
      </x:c>
      <x:c r="K2903" s="0" t="s">
        <x:v>60</x:v>
      </x:c>
      <x:c r="L2903" s="0" t="s">
        <x:v>60</x:v>
      </x:c>
      <x:c r="M2903" s="0" t="s">
        <x:v>59</x:v>
      </x:c>
      <x:c r="N2903" s="0">
        <x:v>298</x:v>
      </x:c>
    </x:row>
    <x:row r="2904" spans="1:14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97</x:v>
      </x:c>
      <x:c r="F2904" s="0" t="s">
        <x:v>98</x:v>
      </x:c>
      <x:c r="G2904" s="0" t="s">
        <x:v>52</x:v>
      </x:c>
      <x:c r="H2904" s="0" t="s">
        <x:v>56</x:v>
      </x:c>
      <x:c r="I2904" s="0" t="s">
        <x:v>81</x:v>
      </x:c>
      <x:c r="J2904" s="0" t="s">
        <x:v>82</x:v>
      </x:c>
      <x:c r="K2904" s="0" t="s">
        <x:v>58</x:v>
      </x:c>
      <x:c r="L2904" s="0" t="s">
        <x:v>58</x:v>
      </x:c>
      <x:c r="M2904" s="0" t="s">
        <x:v>59</x:v>
      </x:c>
      <x:c r="N2904" s="0">
        <x:v>257</x:v>
      </x:c>
    </x:row>
    <x:row r="2905" spans="1:14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97</x:v>
      </x:c>
      <x:c r="F2905" s="0" t="s">
        <x:v>98</x:v>
      </x:c>
      <x:c r="G2905" s="0" t="s">
        <x:v>52</x:v>
      </x:c>
      <x:c r="H2905" s="0" t="s">
        <x:v>56</x:v>
      </x:c>
      <x:c r="I2905" s="0" t="s">
        <x:v>81</x:v>
      </x:c>
      <x:c r="J2905" s="0" t="s">
        <x:v>82</x:v>
      </x:c>
      <x:c r="K2905" s="0" t="s">
        <x:v>60</x:v>
      </x:c>
      <x:c r="L2905" s="0" t="s">
        <x:v>60</x:v>
      </x:c>
      <x:c r="M2905" s="0" t="s">
        <x:v>59</x:v>
      </x:c>
      <x:c r="N2905" s="0">
        <x:v>253</x:v>
      </x:c>
    </x:row>
    <x:row r="2906" spans="1:14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97</x:v>
      </x:c>
      <x:c r="F2906" s="0" t="s">
        <x:v>98</x:v>
      </x:c>
      <x:c r="G2906" s="0" t="s">
        <x:v>52</x:v>
      </x:c>
      <x:c r="H2906" s="0" t="s">
        <x:v>56</x:v>
      </x:c>
      <x:c r="I2906" s="0" t="s">
        <x:v>83</x:v>
      </x:c>
      <x:c r="J2906" s="0" t="s">
        <x:v>84</x:v>
      </x:c>
      <x:c r="K2906" s="0" t="s">
        <x:v>58</x:v>
      </x:c>
      <x:c r="L2906" s="0" t="s">
        <x:v>58</x:v>
      </x:c>
      <x:c r="M2906" s="0" t="s">
        <x:v>59</x:v>
      </x:c>
      <x:c r="N2906" s="0">
        <x:v>1804</x:v>
      </x:c>
    </x:row>
    <x:row r="2907" spans="1:14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97</x:v>
      </x:c>
      <x:c r="F2907" s="0" t="s">
        <x:v>98</x:v>
      </x:c>
      <x:c r="G2907" s="0" t="s">
        <x:v>52</x:v>
      </x:c>
      <x:c r="H2907" s="0" t="s">
        <x:v>56</x:v>
      </x:c>
      <x:c r="I2907" s="0" t="s">
        <x:v>83</x:v>
      </x:c>
      <x:c r="J2907" s="0" t="s">
        <x:v>84</x:v>
      </x:c>
      <x:c r="K2907" s="0" t="s">
        <x:v>60</x:v>
      </x:c>
      <x:c r="L2907" s="0" t="s">
        <x:v>60</x:v>
      </x:c>
      <x:c r="M2907" s="0" t="s">
        <x:v>59</x:v>
      </x:c>
      <x:c r="N2907" s="0">
        <x:v>2022</x:v>
      </x:c>
    </x:row>
    <x:row r="2908" spans="1:14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97</x:v>
      </x:c>
      <x:c r="F2908" s="0" t="s">
        <x:v>98</x:v>
      </x:c>
      <x:c r="G2908" s="0" t="s">
        <x:v>52</x:v>
      </x:c>
      <x:c r="H2908" s="0" t="s">
        <x:v>56</x:v>
      </x:c>
      <x:c r="I2908" s="0" t="s">
        <x:v>85</x:v>
      </x:c>
      <x:c r="J2908" s="0" t="s">
        <x:v>86</x:v>
      </x:c>
      <x:c r="K2908" s="0" t="s">
        <x:v>58</x:v>
      </x:c>
      <x:c r="L2908" s="0" t="s">
        <x:v>58</x:v>
      </x:c>
      <x:c r="M2908" s="0" t="s">
        <x:v>59</x:v>
      </x:c>
      <x:c r="N2908" s="0">
        <x:v>10499</x:v>
      </x:c>
    </x:row>
    <x:row r="2909" spans="1:14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97</x:v>
      </x:c>
      <x:c r="F2909" s="0" t="s">
        <x:v>98</x:v>
      </x:c>
      <x:c r="G2909" s="0" t="s">
        <x:v>52</x:v>
      </x:c>
      <x:c r="H2909" s="0" t="s">
        <x:v>56</x:v>
      </x:c>
      <x:c r="I2909" s="0" t="s">
        <x:v>85</x:v>
      </x:c>
      <x:c r="J2909" s="0" t="s">
        <x:v>86</x:v>
      </x:c>
      <x:c r="K2909" s="0" t="s">
        <x:v>60</x:v>
      </x:c>
      <x:c r="L2909" s="0" t="s">
        <x:v>60</x:v>
      </x:c>
      <x:c r="M2909" s="0" t="s">
        <x:v>59</x:v>
      </x:c>
      <x:c r="N2909" s="0">
        <x:v>8920</x:v>
      </x:c>
    </x:row>
    <x:row r="2910" spans="1:14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97</x:v>
      </x:c>
      <x:c r="F2910" s="0" t="s">
        <x:v>98</x:v>
      </x:c>
      <x:c r="G2910" s="0" t="s">
        <x:v>52</x:v>
      </x:c>
      <x:c r="H2910" s="0" t="s">
        <x:v>56</x:v>
      </x:c>
      <x:c r="I2910" s="0" t="s">
        <x:v>87</x:v>
      </x:c>
      <x:c r="J2910" s="0" t="s">
        <x:v>88</x:v>
      </x:c>
      <x:c r="K2910" s="0" t="s">
        <x:v>58</x:v>
      </x:c>
      <x:c r="L2910" s="0" t="s">
        <x:v>58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97</x:v>
      </x:c>
      <x:c r="F2911" s="0" t="s">
        <x:v>98</x:v>
      </x:c>
      <x:c r="G2911" s="0" t="s">
        <x:v>52</x:v>
      </x:c>
      <x:c r="H2911" s="0" t="s">
        <x:v>56</x:v>
      </x:c>
      <x:c r="I2911" s="0" t="s">
        <x:v>87</x:v>
      </x:c>
      <x:c r="J2911" s="0" t="s">
        <x:v>88</x:v>
      </x:c>
      <x:c r="K2911" s="0" t="s">
        <x:v>60</x:v>
      </x:c>
      <x:c r="L2911" s="0" t="s">
        <x:v>60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97</x:v>
      </x:c>
      <x:c r="F2912" s="0" t="s">
        <x:v>98</x:v>
      </x:c>
      <x:c r="G2912" s="0" t="s">
        <x:v>52</x:v>
      </x:c>
      <x:c r="H2912" s="0" t="s">
        <x:v>56</x:v>
      </x:c>
      <x:c r="I2912" s="0" t="s">
        <x:v>89</x:v>
      </x:c>
      <x:c r="J2912" s="0" t="s">
        <x:v>90</x:v>
      </x:c>
      <x:c r="K2912" s="0" t="s">
        <x:v>58</x:v>
      </x:c>
      <x:c r="L2912" s="0" t="s">
        <x:v>58</x:v>
      </x:c>
      <x:c r="M2912" s="0" t="s">
        <x:v>59</x:v>
      </x:c>
      <x:c r="N2912" s="0">
        <x:v>3098</x:v>
      </x:c>
    </x:row>
    <x:row r="2913" spans="1:14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97</x:v>
      </x:c>
      <x:c r="F2913" s="0" t="s">
        <x:v>98</x:v>
      </x:c>
      <x:c r="G2913" s="0" t="s">
        <x:v>52</x:v>
      </x:c>
      <x:c r="H2913" s="0" t="s">
        <x:v>56</x:v>
      </x:c>
      <x:c r="I2913" s="0" t="s">
        <x:v>89</x:v>
      </x:c>
      <x:c r="J2913" s="0" t="s">
        <x:v>90</x:v>
      </x:c>
      <x:c r="K2913" s="0" t="s">
        <x:v>60</x:v>
      </x:c>
      <x:c r="L2913" s="0" t="s">
        <x:v>60</x:v>
      </x:c>
      <x:c r="M2913" s="0" t="s">
        <x:v>59</x:v>
      </x:c>
      <x:c r="N2913" s="0">
        <x:v>3488</x:v>
      </x:c>
    </x:row>
    <x:row r="2914" spans="1:14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97</x:v>
      </x:c>
      <x:c r="F2914" s="0" t="s">
        <x:v>98</x:v>
      </x:c>
      <x:c r="G2914" s="0" t="s">
        <x:v>91</x:v>
      </x:c>
      <x:c r="H2914" s="0" t="s">
        <x:v>92</x:v>
      </x:c>
      <x:c r="I2914" s="0" t="s">
        <x:v>52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25749</x:v>
      </x:c>
    </x:row>
    <x:row r="2915" spans="1:14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97</x:v>
      </x:c>
      <x:c r="F2915" s="0" t="s">
        <x:v>98</x:v>
      </x:c>
      <x:c r="G2915" s="0" t="s">
        <x:v>91</x:v>
      </x:c>
      <x:c r="H2915" s="0" t="s">
        <x:v>92</x:v>
      </x:c>
      <x:c r="I2915" s="0" t="s">
        <x:v>52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17680</x:v>
      </x:c>
    </x:row>
    <x:row r="2916" spans="1:14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97</x:v>
      </x:c>
      <x:c r="F2916" s="0" t="s">
        <x:v>98</x:v>
      </x:c>
      <x:c r="G2916" s="0" t="s">
        <x:v>91</x:v>
      </x:c>
      <x:c r="H2916" s="0" t="s">
        <x:v>92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2068</x:v>
      </x:c>
    </x:row>
    <x:row r="2917" spans="1:14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97</x:v>
      </x:c>
      <x:c r="F2917" s="0" t="s">
        <x:v>98</x:v>
      </x:c>
      <x:c r="G2917" s="0" t="s">
        <x:v>91</x:v>
      </x:c>
      <x:c r="H2917" s="0" t="s">
        <x:v>92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1091</x:v>
      </x:c>
    </x:row>
    <x:row r="2918" spans="1:14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97</x:v>
      </x:c>
      <x:c r="F2918" s="0" t="s">
        <x:v>98</x:v>
      </x:c>
      <x:c r="G2918" s="0" t="s">
        <x:v>91</x:v>
      </x:c>
      <x:c r="H2918" s="0" t="s">
        <x:v>92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2817</x:v>
      </x:c>
    </x:row>
    <x:row r="2919" spans="1:14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97</x:v>
      </x:c>
      <x:c r="F2919" s="0" t="s">
        <x:v>98</x:v>
      </x:c>
      <x:c r="G2919" s="0" t="s">
        <x:v>91</x:v>
      </x:c>
      <x:c r="H2919" s="0" t="s">
        <x:v>92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1329</x:v>
      </x:c>
    </x:row>
    <x:row r="2920" spans="1:14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97</x:v>
      </x:c>
      <x:c r="F2920" s="0" t="s">
        <x:v>98</x:v>
      </x:c>
      <x:c r="G2920" s="0" t="s">
        <x:v>91</x:v>
      </x:c>
      <x:c r="H2920" s="0" t="s">
        <x:v>92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4185</x:v>
      </x:c>
    </x:row>
    <x:row r="2921" spans="1:14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97</x:v>
      </x:c>
      <x:c r="F2921" s="0" t="s">
        <x:v>98</x:v>
      </x:c>
      <x:c r="G2921" s="0" t="s">
        <x:v>91</x:v>
      </x:c>
      <x:c r="H2921" s="0" t="s">
        <x:v>92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2177</x:v>
      </x:c>
    </x:row>
    <x:row r="2922" spans="1:14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97</x:v>
      </x:c>
      <x:c r="F2922" s="0" t="s">
        <x:v>98</x:v>
      </x:c>
      <x:c r="G2922" s="0" t="s">
        <x:v>91</x:v>
      </x:c>
      <x:c r="H2922" s="0" t="s">
        <x:v>92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2066</x:v>
      </x:c>
    </x:row>
    <x:row r="2923" spans="1:14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97</x:v>
      </x:c>
      <x:c r="F2923" s="0" t="s">
        <x:v>98</x:v>
      </x:c>
      <x:c r="G2923" s="0" t="s">
        <x:v>91</x:v>
      </x:c>
      <x:c r="H2923" s="0" t="s">
        <x:v>92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1323</x:v>
      </x:c>
    </x:row>
    <x:row r="2924" spans="1:14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97</x:v>
      </x:c>
      <x:c r="F2924" s="0" t="s">
        <x:v>98</x:v>
      </x:c>
      <x:c r="G2924" s="0" t="s">
        <x:v>91</x:v>
      </x:c>
      <x:c r="H2924" s="0" t="s">
        <x:v>92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2540</x:v>
      </x:c>
    </x:row>
    <x:row r="2925" spans="1:14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97</x:v>
      </x:c>
      <x:c r="F2925" s="0" t="s">
        <x:v>98</x:v>
      </x:c>
      <x:c r="G2925" s="0" t="s">
        <x:v>91</x:v>
      </x:c>
      <x:c r="H2925" s="0" t="s">
        <x:v>92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1713</x:v>
      </x:c>
    </x:row>
    <x:row r="2926" spans="1:14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97</x:v>
      </x:c>
      <x:c r="F2926" s="0" t="s">
        <x:v>98</x:v>
      </x:c>
      <x:c r="G2926" s="0" t="s">
        <x:v>91</x:v>
      </x:c>
      <x:c r="H2926" s="0" t="s">
        <x:v>92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603</x:v>
      </x:c>
    </x:row>
    <x:row r="2927" spans="1:14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97</x:v>
      </x:c>
      <x:c r="F2927" s="0" t="s">
        <x:v>98</x:v>
      </x:c>
      <x:c r="G2927" s="0" t="s">
        <x:v>91</x:v>
      </x:c>
      <x:c r="H2927" s="0" t="s">
        <x:v>92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363</x:v>
      </x:c>
    </x:row>
    <x:row r="2928" spans="1:14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97</x:v>
      </x:c>
      <x:c r="F2928" s="0" t="s">
        <x:v>98</x:v>
      </x:c>
      <x:c r="G2928" s="0" t="s">
        <x:v>91</x:v>
      </x:c>
      <x:c r="H2928" s="0" t="s">
        <x:v>92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569</x:v>
      </x:c>
    </x:row>
    <x:row r="2929" spans="1:14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97</x:v>
      </x:c>
      <x:c r="F2929" s="0" t="s">
        <x:v>98</x:v>
      </x:c>
      <x:c r="G2929" s="0" t="s">
        <x:v>91</x:v>
      </x:c>
      <x:c r="H2929" s="0" t="s">
        <x:v>92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335</x:v>
      </x:c>
    </x:row>
    <x:row r="2930" spans="1:14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97</x:v>
      </x:c>
      <x:c r="F2930" s="0" t="s">
        <x:v>98</x:v>
      </x:c>
      <x:c r="G2930" s="0" t="s">
        <x:v>91</x:v>
      </x:c>
      <x:c r="H2930" s="0" t="s">
        <x:v>92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480</x:v>
      </x:c>
    </x:row>
    <x:row r="2931" spans="1:14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97</x:v>
      </x:c>
      <x:c r="F2931" s="0" t="s">
        <x:v>98</x:v>
      </x:c>
      <x:c r="G2931" s="0" t="s">
        <x:v>91</x:v>
      </x:c>
      <x:c r="H2931" s="0" t="s">
        <x:v>92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333</x:v>
      </x:c>
    </x:row>
    <x:row r="2932" spans="1:14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97</x:v>
      </x:c>
      <x:c r="F2932" s="0" t="s">
        <x:v>98</x:v>
      </x:c>
      <x:c r="G2932" s="0" t="s">
        <x:v>91</x:v>
      </x:c>
      <x:c r="H2932" s="0" t="s">
        <x:v>92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346</x:v>
      </x:c>
    </x:row>
    <x:row r="2933" spans="1:14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97</x:v>
      </x:c>
      <x:c r="F2933" s="0" t="s">
        <x:v>98</x:v>
      </x:c>
      <x:c r="G2933" s="0" t="s">
        <x:v>91</x:v>
      </x:c>
      <x:c r="H2933" s="0" t="s">
        <x:v>92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281</x:v>
      </x:c>
    </x:row>
    <x:row r="2934" spans="1:14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97</x:v>
      </x:c>
      <x:c r="F2934" s="0" t="s">
        <x:v>98</x:v>
      </x:c>
      <x:c r="G2934" s="0" t="s">
        <x:v>91</x:v>
      </x:c>
      <x:c r="H2934" s="0" t="s">
        <x:v>92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201</x:v>
      </x:c>
    </x:row>
    <x:row r="2935" spans="1:14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97</x:v>
      </x:c>
      <x:c r="F2935" s="0" t="s">
        <x:v>98</x:v>
      </x:c>
      <x:c r="G2935" s="0" t="s">
        <x:v>91</x:v>
      </x:c>
      <x:c r="H2935" s="0" t="s">
        <x:v>92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159</x:v>
      </x:c>
    </x:row>
    <x:row r="2936" spans="1:14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97</x:v>
      </x:c>
      <x:c r="F2936" s="0" t="s">
        <x:v>98</x:v>
      </x:c>
      <x:c r="G2936" s="0" t="s">
        <x:v>91</x:v>
      </x:c>
      <x:c r="H2936" s="0" t="s">
        <x:v>92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152</x:v>
      </x:c>
    </x:row>
    <x:row r="2937" spans="1:14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97</x:v>
      </x:c>
      <x:c r="F2937" s="0" t="s">
        <x:v>98</x:v>
      </x:c>
      <x:c r="G2937" s="0" t="s">
        <x:v>91</x:v>
      </x:c>
      <x:c r="H2937" s="0" t="s">
        <x:v>92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154</x:v>
      </x:c>
    </x:row>
    <x:row r="2938" spans="1:14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97</x:v>
      </x:c>
      <x:c r="F2938" s="0" t="s">
        <x:v>98</x:v>
      </x:c>
      <x:c r="G2938" s="0" t="s">
        <x:v>91</x:v>
      </x:c>
      <x:c r="H2938" s="0" t="s">
        <x:v>92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1004</x:v>
      </x:c>
    </x:row>
    <x:row r="2939" spans="1:14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97</x:v>
      </x:c>
      <x:c r="F2939" s="0" t="s">
        <x:v>98</x:v>
      </x:c>
      <x:c r="G2939" s="0" t="s">
        <x:v>91</x:v>
      </x:c>
      <x:c r="H2939" s="0" t="s">
        <x:v>92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1149</x:v>
      </x:c>
    </x:row>
    <x:row r="2940" spans="1:14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97</x:v>
      </x:c>
      <x:c r="F2940" s="0" t="s">
        <x:v>98</x:v>
      </x:c>
      <x:c r="G2940" s="0" t="s">
        <x:v>91</x:v>
      </x:c>
      <x:c r="H2940" s="0" t="s">
        <x:v>92</x:v>
      </x:c>
      <x:c r="I2940" s="0" t="s">
        <x:v>85</x:v>
      </x:c>
      <x:c r="J2940" s="0" t="s">
        <x:v>86</x:v>
      </x:c>
      <x:c r="K2940" s="0" t="s">
        <x:v>58</x:v>
      </x:c>
      <x:c r="L2940" s="0" t="s">
        <x:v>58</x:v>
      </x:c>
      <x:c r="M2940" s="0" t="s">
        <x:v>59</x:v>
      </x:c>
      <x:c r="N2940" s="0">
        <x:v>6809</x:v>
      </x:c>
    </x:row>
    <x:row r="2941" spans="1:14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97</x:v>
      </x:c>
      <x:c r="F2941" s="0" t="s">
        <x:v>98</x:v>
      </x:c>
      <x:c r="G2941" s="0" t="s">
        <x:v>91</x:v>
      </x:c>
      <x:c r="H2941" s="0" t="s">
        <x:v>92</x:v>
      </x:c>
      <x:c r="I2941" s="0" t="s">
        <x:v>85</x:v>
      </x:c>
      <x:c r="J2941" s="0" t="s">
        <x:v>86</x:v>
      </x:c>
      <x:c r="K2941" s="0" t="s">
        <x:v>60</x:v>
      </x:c>
      <x:c r="L2941" s="0" t="s">
        <x:v>60</x:v>
      </x:c>
      <x:c r="M2941" s="0" t="s">
        <x:v>59</x:v>
      </x:c>
      <x:c r="N2941" s="0">
        <x:v>5365</x:v>
      </x:c>
    </x:row>
    <x:row r="2942" spans="1:14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97</x:v>
      </x:c>
      <x:c r="F2942" s="0" t="s">
        <x:v>98</x:v>
      </x:c>
      <x:c r="G2942" s="0" t="s">
        <x:v>91</x:v>
      </x:c>
      <x:c r="H2942" s="0" t="s">
        <x:v>92</x:v>
      </x:c>
      <x:c r="I2942" s="0" t="s">
        <x:v>87</x:v>
      </x:c>
      <x:c r="J2942" s="0" t="s">
        <x:v>88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97</x:v>
      </x:c>
      <x:c r="F2943" s="0" t="s">
        <x:v>98</x:v>
      </x:c>
      <x:c r="G2943" s="0" t="s">
        <x:v>91</x:v>
      </x:c>
      <x:c r="H2943" s="0" t="s">
        <x:v>92</x:v>
      </x:c>
      <x:c r="I2943" s="0" t="s">
        <x:v>87</x:v>
      </x:c>
      <x:c r="J2943" s="0" t="s">
        <x:v>88</x:v>
      </x:c>
      <x:c r="K2943" s="0" t="s">
        <x:v>60</x:v>
      </x:c>
      <x:c r="L2943" s="0" t="s">
        <x:v>60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97</x:v>
      </x:c>
      <x:c r="F2944" s="0" t="s">
        <x:v>98</x:v>
      </x:c>
      <x:c r="G2944" s="0" t="s">
        <x:v>91</x:v>
      </x:c>
      <x:c r="H2944" s="0" t="s">
        <x:v>92</x:v>
      </x:c>
      <x:c r="I2944" s="0" t="s">
        <x:v>89</x:v>
      </x:c>
      <x:c r="J2944" s="0" t="s">
        <x:v>90</x:v>
      </x:c>
      <x:c r="K2944" s="0" t="s">
        <x:v>58</x:v>
      </x:c>
      <x:c r="L2944" s="0" t="s">
        <x:v>58</x:v>
      </x:c>
      <x:c r="M2944" s="0" t="s">
        <x:v>59</x:v>
      </x:c>
      <x:c r="N2944" s="0">
        <x:v>1909</x:v>
      </x:c>
    </x:row>
    <x:row r="2945" spans="1:14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97</x:v>
      </x:c>
      <x:c r="F2945" s="0" t="s">
        <x:v>98</x:v>
      </x:c>
      <x:c r="G2945" s="0" t="s">
        <x:v>91</x:v>
      </x:c>
      <x:c r="H2945" s="0" t="s">
        <x:v>92</x:v>
      </x:c>
      <x:c r="I2945" s="0" t="s">
        <x:v>89</x:v>
      </x:c>
      <x:c r="J2945" s="0" t="s">
        <x:v>90</x:v>
      </x:c>
      <x:c r="K2945" s="0" t="s">
        <x:v>60</x:v>
      </x:c>
      <x:c r="L2945" s="0" t="s">
        <x:v>60</x:v>
      </x:c>
      <x:c r="M2945" s="0" t="s">
        <x:v>59</x:v>
      </x:c>
      <x:c r="N2945" s="0">
        <x:v>1908</x:v>
      </x:c>
    </x:row>
    <x:row r="2946" spans="1:14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97</x:v>
      </x:c>
      <x:c r="F2946" s="0" t="s">
        <x:v>98</x:v>
      </x:c>
      <x:c r="G2946" s="0" t="s">
        <x:v>93</x:v>
      </x:c>
      <x:c r="H2946" s="0" t="s">
        <x:v>94</x:v>
      </x:c>
      <x:c r="I2946" s="0" t="s">
        <x:v>52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13083</x:v>
      </x:c>
    </x:row>
    <x:row r="2947" spans="1:14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97</x:v>
      </x:c>
      <x:c r="F2947" s="0" t="s">
        <x:v>98</x:v>
      </x:c>
      <x:c r="G2947" s="0" t="s">
        <x:v>93</x:v>
      </x:c>
      <x:c r="H2947" s="0" t="s">
        <x:v>94</x:v>
      </x:c>
      <x:c r="I2947" s="0" t="s">
        <x:v>52</x:v>
      </x:c>
      <x:c r="J2947" s="0" t="s">
        <x:v>57</x:v>
      </x:c>
      <x:c r="K2947" s="0" t="s">
        <x:v>60</x:v>
      </x:c>
      <x:c r="L2947" s="0" t="s">
        <x:v>60</x:v>
      </x:c>
      <x:c r="M2947" s="0" t="s">
        <x:v>59</x:v>
      </x:c>
      <x:c r="N2947" s="0">
        <x:v>11953</x:v>
      </x:c>
    </x:row>
    <x:row r="2948" spans="1:14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97</x:v>
      </x:c>
      <x:c r="F2948" s="0" t="s">
        <x:v>98</x:v>
      </x:c>
      <x:c r="G2948" s="0" t="s">
        <x:v>93</x:v>
      </x:c>
      <x:c r="H2948" s="0" t="s">
        <x:v>94</x:v>
      </x:c>
      <x:c r="I2948" s="0" t="s">
        <x:v>61</x:v>
      </x:c>
      <x:c r="J2948" s="0" t="s">
        <x:v>62</x:v>
      </x:c>
      <x:c r="K2948" s="0" t="s">
        <x:v>58</x:v>
      </x:c>
      <x:c r="L2948" s="0" t="s">
        <x:v>58</x:v>
      </x:c>
      <x:c r="M2948" s="0" t="s">
        <x:v>59</x:v>
      </x:c>
      <x:c r="N2948" s="0">
        <x:v>738</x:v>
      </x:c>
    </x:row>
    <x:row r="2949" spans="1:14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97</x:v>
      </x:c>
      <x:c r="F2949" s="0" t="s">
        <x:v>98</x:v>
      </x:c>
      <x:c r="G2949" s="0" t="s">
        <x:v>93</x:v>
      </x:c>
      <x:c r="H2949" s="0" t="s">
        <x:v>94</x:v>
      </x:c>
      <x:c r="I2949" s="0" t="s">
        <x:v>61</x:v>
      </x:c>
      <x:c r="J2949" s="0" t="s">
        <x:v>62</x:v>
      </x:c>
      <x:c r="K2949" s="0" t="s">
        <x:v>60</x:v>
      </x:c>
      <x:c r="L2949" s="0" t="s">
        <x:v>60</x:v>
      </x:c>
      <x:c r="M2949" s="0" t="s">
        <x:v>59</x:v>
      </x:c>
      <x:c r="N2949" s="0">
        <x:v>460</x:v>
      </x:c>
    </x:row>
    <x:row r="2950" spans="1:14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97</x:v>
      </x:c>
      <x:c r="F2950" s="0" t="s">
        <x:v>98</x:v>
      </x:c>
      <x:c r="G2950" s="0" t="s">
        <x:v>93</x:v>
      </x:c>
      <x:c r="H2950" s="0" t="s">
        <x:v>94</x:v>
      </x:c>
      <x:c r="I2950" s="0" t="s">
        <x:v>63</x:v>
      </x:c>
      <x:c r="J2950" s="0" t="s">
        <x:v>64</x:v>
      </x:c>
      <x:c r="K2950" s="0" t="s">
        <x:v>58</x:v>
      </x:c>
      <x:c r="L2950" s="0" t="s">
        <x:v>58</x:v>
      </x:c>
      <x:c r="M2950" s="0" t="s">
        <x:v>59</x:v>
      </x:c>
      <x:c r="N2950" s="0">
        <x:v>930</x:v>
      </x:c>
    </x:row>
    <x:row r="2951" spans="1:14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97</x:v>
      </x:c>
      <x:c r="F2951" s="0" t="s">
        <x:v>98</x:v>
      </x:c>
      <x:c r="G2951" s="0" t="s">
        <x:v>93</x:v>
      </x:c>
      <x:c r="H2951" s="0" t="s">
        <x:v>94</x:v>
      </x:c>
      <x:c r="I2951" s="0" t="s">
        <x:v>63</x:v>
      </x:c>
      <x:c r="J2951" s="0" t="s">
        <x:v>64</x:v>
      </x:c>
      <x:c r="K2951" s="0" t="s">
        <x:v>60</x:v>
      </x:c>
      <x:c r="L2951" s="0" t="s">
        <x:v>60</x:v>
      </x:c>
      <x:c r="M2951" s="0" t="s">
        <x:v>59</x:v>
      </x:c>
      <x:c r="N2951" s="0">
        <x:v>608</x:v>
      </x:c>
    </x:row>
    <x:row r="2952" spans="1:14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97</x:v>
      </x:c>
      <x:c r="F2952" s="0" t="s">
        <x:v>98</x:v>
      </x:c>
      <x:c r="G2952" s="0" t="s">
        <x:v>93</x:v>
      </x:c>
      <x:c r="H2952" s="0" t="s">
        <x:v>94</x:v>
      </x:c>
      <x:c r="I2952" s="0" t="s">
        <x:v>65</x:v>
      </x:c>
      <x:c r="J2952" s="0" t="s">
        <x:v>66</x:v>
      </x:c>
      <x:c r="K2952" s="0" t="s">
        <x:v>58</x:v>
      </x:c>
      <x:c r="L2952" s="0" t="s">
        <x:v>58</x:v>
      </x:c>
      <x:c r="M2952" s="0" t="s">
        <x:v>59</x:v>
      </x:c>
      <x:c r="N2952" s="0">
        <x:v>1486</x:v>
      </x:c>
    </x:row>
    <x:row r="2953" spans="1:14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97</x:v>
      </x:c>
      <x:c r="F2953" s="0" t="s">
        <x:v>98</x:v>
      </x:c>
      <x:c r="G2953" s="0" t="s">
        <x:v>93</x:v>
      </x:c>
      <x:c r="H2953" s="0" t="s">
        <x:v>94</x:v>
      </x:c>
      <x:c r="I2953" s="0" t="s">
        <x:v>65</x:v>
      </x:c>
      <x:c r="J2953" s="0" t="s">
        <x:v>66</x:v>
      </x:c>
      <x:c r="K2953" s="0" t="s">
        <x:v>60</x:v>
      </x:c>
      <x:c r="L2953" s="0" t="s">
        <x:v>60</x:v>
      </x:c>
      <x:c r="M2953" s="0" t="s">
        <x:v>59</x:v>
      </x:c>
      <x:c r="N2953" s="0">
        <x:v>1171</x:v>
      </x:c>
    </x:row>
    <x:row r="2954" spans="1:14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97</x:v>
      </x:c>
      <x:c r="F2954" s="0" t="s">
        <x:v>98</x:v>
      </x:c>
      <x:c r="G2954" s="0" t="s">
        <x:v>93</x:v>
      </x:c>
      <x:c r="H2954" s="0" t="s">
        <x:v>94</x:v>
      </x:c>
      <x:c r="I2954" s="0" t="s">
        <x:v>67</x:v>
      </x:c>
      <x:c r="J2954" s="0" t="s">
        <x:v>68</x:v>
      </x:c>
      <x:c r="K2954" s="0" t="s">
        <x:v>58</x:v>
      </x:c>
      <x:c r="L2954" s="0" t="s">
        <x:v>58</x:v>
      </x:c>
      <x:c r="M2954" s="0" t="s">
        <x:v>59</x:v>
      </x:c>
      <x:c r="N2954" s="0">
        <x:v>1147</x:v>
      </x:c>
    </x:row>
    <x:row r="2955" spans="1:14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97</x:v>
      </x:c>
      <x:c r="F2955" s="0" t="s">
        <x:v>98</x:v>
      </x:c>
      <x:c r="G2955" s="0" t="s">
        <x:v>93</x:v>
      </x:c>
      <x:c r="H2955" s="0" t="s">
        <x:v>94</x:v>
      </x:c>
      <x:c r="I2955" s="0" t="s">
        <x:v>67</x:v>
      </x:c>
      <x:c r="J2955" s="0" t="s">
        <x:v>68</x:v>
      </x:c>
      <x:c r="K2955" s="0" t="s">
        <x:v>60</x:v>
      </x:c>
      <x:c r="L2955" s="0" t="s">
        <x:v>60</x:v>
      </x:c>
      <x:c r="M2955" s="0" t="s">
        <x:v>59</x:v>
      </x:c>
      <x:c r="N2955" s="0">
        <x:v>969</x:v>
      </x:c>
    </x:row>
    <x:row r="2956" spans="1:14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97</x:v>
      </x:c>
      <x:c r="F2956" s="0" t="s">
        <x:v>98</x:v>
      </x:c>
      <x:c r="G2956" s="0" t="s">
        <x:v>93</x:v>
      </x:c>
      <x:c r="H2956" s="0" t="s">
        <x:v>94</x:v>
      </x:c>
      <x:c r="I2956" s="0" t="s">
        <x:v>69</x:v>
      </x:c>
      <x:c r="J2956" s="0" t="s">
        <x:v>70</x:v>
      </x:c>
      <x:c r="K2956" s="0" t="s">
        <x:v>58</x:v>
      </x:c>
      <x:c r="L2956" s="0" t="s">
        <x:v>58</x:v>
      </x:c>
      <x:c r="M2956" s="0" t="s">
        <x:v>59</x:v>
      </x:c>
      <x:c r="N2956" s="0">
        <x:v>1691</x:v>
      </x:c>
    </x:row>
    <x:row r="2957" spans="1:14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97</x:v>
      </x:c>
      <x:c r="F2957" s="0" t="s">
        <x:v>98</x:v>
      </x:c>
      <x:c r="G2957" s="0" t="s">
        <x:v>93</x:v>
      </x:c>
      <x:c r="H2957" s="0" t="s">
        <x:v>94</x:v>
      </x:c>
      <x:c r="I2957" s="0" t="s">
        <x:v>69</x:v>
      </x:c>
      <x:c r="J2957" s="0" t="s">
        <x:v>70</x:v>
      </x:c>
      <x:c r="K2957" s="0" t="s">
        <x:v>60</x:v>
      </x:c>
      <x:c r="L2957" s="0" t="s">
        <x:v>60</x:v>
      </x:c>
      <x:c r="M2957" s="0" t="s">
        <x:v>59</x:v>
      </x:c>
      <x:c r="N2957" s="0">
        <x:v>1443</x:v>
      </x:c>
    </x:row>
    <x:row r="2958" spans="1:14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97</x:v>
      </x:c>
      <x:c r="F2958" s="0" t="s">
        <x:v>98</x:v>
      </x:c>
      <x:c r="G2958" s="0" t="s">
        <x:v>93</x:v>
      </x:c>
      <x:c r="H2958" s="0" t="s">
        <x:v>94</x:v>
      </x:c>
      <x:c r="I2958" s="0" t="s">
        <x:v>71</x:v>
      </x:c>
      <x:c r="J2958" s="0" t="s">
        <x:v>72</x:v>
      </x:c>
      <x:c r="K2958" s="0" t="s">
        <x:v>58</x:v>
      </x:c>
      <x:c r="L2958" s="0" t="s">
        <x:v>58</x:v>
      </x:c>
      <x:c r="M2958" s="0" t="s">
        <x:v>59</x:v>
      </x:c>
      <x:c r="N2958" s="0">
        <x:v>461</x:v>
      </x:c>
    </x:row>
    <x:row r="2959" spans="1:14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97</x:v>
      </x:c>
      <x:c r="F2959" s="0" t="s">
        <x:v>98</x:v>
      </x:c>
      <x:c r="G2959" s="0" t="s">
        <x:v>93</x:v>
      </x:c>
      <x:c r="H2959" s="0" t="s">
        <x:v>94</x:v>
      </x:c>
      <x:c r="I2959" s="0" t="s">
        <x:v>71</x:v>
      </x:c>
      <x:c r="J2959" s="0" t="s">
        <x:v>72</x:v>
      </x:c>
      <x:c r="K2959" s="0" t="s">
        <x:v>60</x:v>
      </x:c>
      <x:c r="L2959" s="0" t="s">
        <x:v>60</x:v>
      </x:c>
      <x:c r="M2959" s="0" t="s">
        <x:v>59</x:v>
      </x:c>
      <x:c r="N2959" s="0">
        <x:v>397</x:v>
      </x:c>
    </x:row>
    <x:row r="2960" spans="1:14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97</x:v>
      </x:c>
      <x:c r="F2960" s="0" t="s">
        <x:v>98</x:v>
      </x:c>
      <x:c r="G2960" s="0" t="s">
        <x:v>93</x:v>
      </x:c>
      <x:c r="H2960" s="0" t="s">
        <x:v>94</x:v>
      </x:c>
      <x:c r="I2960" s="0" t="s">
        <x:v>73</x:v>
      </x:c>
      <x:c r="J2960" s="0" t="s">
        <x:v>74</x:v>
      </x:c>
      <x:c r="K2960" s="0" t="s">
        <x:v>58</x:v>
      </x:c>
      <x:c r="L2960" s="0" t="s">
        <x:v>58</x:v>
      </x:c>
      <x:c r="M2960" s="0" t="s">
        <x:v>59</x:v>
      </x:c>
      <x:c r="N2960" s="0">
        <x:v>294</x:v>
      </x:c>
    </x:row>
    <x:row r="2961" spans="1:14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97</x:v>
      </x:c>
      <x:c r="F2961" s="0" t="s">
        <x:v>98</x:v>
      </x:c>
      <x:c r="G2961" s="0" t="s">
        <x:v>93</x:v>
      </x:c>
      <x:c r="H2961" s="0" t="s">
        <x:v>94</x:v>
      </x:c>
      <x:c r="I2961" s="0" t="s">
        <x:v>73</x:v>
      </x:c>
      <x:c r="J2961" s="0" t="s">
        <x:v>74</x:v>
      </x:c>
      <x:c r="K2961" s="0" t="s">
        <x:v>60</x:v>
      </x:c>
      <x:c r="L2961" s="0" t="s">
        <x:v>60</x:v>
      </x:c>
      <x:c r="M2961" s="0" t="s">
        <x:v>59</x:v>
      </x:c>
      <x:c r="N2961" s="0">
        <x:v>262</x:v>
      </x:c>
    </x:row>
    <x:row r="2962" spans="1:14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97</x:v>
      </x:c>
      <x:c r="F2962" s="0" t="s">
        <x:v>98</x:v>
      </x:c>
      <x:c r="G2962" s="0" t="s">
        <x:v>93</x:v>
      </x:c>
      <x:c r="H2962" s="0" t="s">
        <x:v>94</x:v>
      </x:c>
      <x:c r="I2962" s="0" t="s">
        <x:v>75</x:v>
      </x:c>
      <x:c r="J2962" s="0" t="s">
        <x:v>76</x:v>
      </x:c>
      <x:c r="K2962" s="0" t="s">
        <x:v>58</x:v>
      </x:c>
      <x:c r="L2962" s="0" t="s">
        <x:v>58</x:v>
      </x:c>
      <x:c r="M2962" s="0" t="s">
        <x:v>59</x:v>
      </x:c>
      <x:c r="N2962" s="0">
        <x:v>243</x:v>
      </x:c>
    </x:row>
    <x:row r="2963" spans="1:14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97</x:v>
      </x:c>
      <x:c r="F2963" s="0" t="s">
        <x:v>98</x:v>
      </x:c>
      <x:c r="G2963" s="0" t="s">
        <x:v>93</x:v>
      </x:c>
      <x:c r="H2963" s="0" t="s">
        <x:v>94</x:v>
      </x:c>
      <x:c r="I2963" s="0" t="s">
        <x:v>75</x:v>
      </x:c>
      <x:c r="J2963" s="0" t="s">
        <x:v>76</x:v>
      </x:c>
      <x:c r="K2963" s="0" t="s">
        <x:v>60</x:v>
      </x:c>
      <x:c r="L2963" s="0" t="s">
        <x:v>60</x:v>
      </x:c>
      <x:c r="M2963" s="0" t="s">
        <x:v>59</x:v>
      </x:c>
      <x:c r="N2963" s="0">
        <x:v>224</x:v>
      </x:c>
    </x:row>
    <x:row r="2964" spans="1:14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97</x:v>
      </x:c>
      <x:c r="F2964" s="0" t="s">
        <x:v>98</x:v>
      </x:c>
      <x:c r="G2964" s="0" t="s">
        <x:v>93</x:v>
      </x:c>
      <x:c r="H2964" s="0" t="s">
        <x:v>94</x:v>
      </x:c>
      <x:c r="I2964" s="0" t="s">
        <x:v>77</x:v>
      </x:c>
      <x:c r="J2964" s="0" t="s">
        <x:v>78</x:v>
      </x:c>
      <x:c r="K2964" s="0" t="s">
        <x:v>58</x:v>
      </x:c>
      <x:c r="L2964" s="0" t="s">
        <x:v>58</x:v>
      </x:c>
      <x:c r="M2964" s="0" t="s">
        <x:v>59</x:v>
      </x:c>
      <x:c r="N2964" s="0">
        <x:v>198</x:v>
      </x:c>
    </x:row>
    <x:row r="2965" spans="1:14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97</x:v>
      </x:c>
      <x:c r="F2965" s="0" t="s">
        <x:v>98</x:v>
      </x:c>
      <x:c r="G2965" s="0" t="s">
        <x:v>93</x:v>
      </x:c>
      <x:c r="H2965" s="0" t="s">
        <x:v>94</x:v>
      </x:c>
      <x:c r="I2965" s="0" t="s">
        <x:v>77</x:v>
      </x:c>
      <x:c r="J2965" s="0" t="s">
        <x:v>78</x:v>
      </x:c>
      <x:c r="K2965" s="0" t="s">
        <x:v>60</x:v>
      </x:c>
      <x:c r="L2965" s="0" t="s">
        <x:v>60</x:v>
      </x:c>
      <x:c r="M2965" s="0" t="s">
        <x:v>59</x:v>
      </x:c>
      <x:c r="N2965" s="0">
        <x:v>173</x:v>
      </x:c>
    </x:row>
    <x:row r="2966" spans="1:14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97</x:v>
      </x:c>
      <x:c r="F2966" s="0" t="s">
        <x:v>98</x:v>
      </x:c>
      <x:c r="G2966" s="0" t="s">
        <x:v>93</x:v>
      </x:c>
      <x:c r="H2966" s="0" t="s">
        <x:v>94</x:v>
      </x:c>
      <x:c r="I2966" s="0" t="s">
        <x:v>79</x:v>
      </x:c>
      <x:c r="J2966" s="0" t="s">
        <x:v>80</x:v>
      </x:c>
      <x:c r="K2966" s="0" t="s">
        <x:v>58</x:v>
      </x:c>
      <x:c r="L2966" s="0" t="s">
        <x:v>58</x:v>
      </x:c>
      <x:c r="M2966" s="0" t="s">
        <x:v>59</x:v>
      </x:c>
      <x:c r="N2966" s="0">
        <x:v>111</x:v>
      </x:c>
    </x:row>
    <x:row r="2967" spans="1:14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97</x:v>
      </x:c>
      <x:c r="F2967" s="0" t="s">
        <x:v>98</x:v>
      </x:c>
      <x:c r="G2967" s="0" t="s">
        <x:v>93</x:v>
      </x:c>
      <x:c r="H2967" s="0" t="s">
        <x:v>94</x:v>
      </x:c>
      <x:c r="I2967" s="0" t="s">
        <x:v>79</x:v>
      </x:c>
      <x:c r="J2967" s="0" t="s">
        <x:v>80</x:v>
      </x:c>
      <x:c r="K2967" s="0" t="s">
        <x:v>60</x:v>
      </x:c>
      <x:c r="L2967" s="0" t="s">
        <x:v>60</x:v>
      </x:c>
      <x:c r="M2967" s="0" t="s">
        <x:v>59</x:v>
      </x:c>
      <x:c r="N2967" s="0">
        <x:v>139</x:v>
      </x:c>
    </x:row>
    <x:row r="2968" spans="1:14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97</x:v>
      </x:c>
      <x:c r="F2968" s="0" t="s">
        <x:v>98</x:v>
      </x:c>
      <x:c r="G2968" s="0" t="s">
        <x:v>93</x:v>
      </x:c>
      <x:c r="H2968" s="0" t="s">
        <x:v>94</x:v>
      </x:c>
      <x:c r="I2968" s="0" t="s">
        <x:v>81</x:v>
      </x:c>
      <x:c r="J2968" s="0" t="s">
        <x:v>82</x:v>
      </x:c>
      <x:c r="K2968" s="0" t="s">
        <x:v>58</x:v>
      </x:c>
      <x:c r="L2968" s="0" t="s">
        <x:v>58</x:v>
      </x:c>
      <x:c r="M2968" s="0" t="s">
        <x:v>59</x:v>
      </x:c>
      <x:c r="N2968" s="0">
        <x:v>105</x:v>
      </x:c>
    </x:row>
    <x:row r="2969" spans="1:14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97</x:v>
      </x:c>
      <x:c r="F2969" s="0" t="s">
        <x:v>98</x:v>
      </x:c>
      <x:c r="G2969" s="0" t="s">
        <x:v>93</x:v>
      </x:c>
      <x:c r="H2969" s="0" t="s">
        <x:v>94</x:v>
      </x:c>
      <x:c r="I2969" s="0" t="s">
        <x:v>81</x:v>
      </x:c>
      <x:c r="J2969" s="0" t="s">
        <x:v>82</x:v>
      </x:c>
      <x:c r="K2969" s="0" t="s">
        <x:v>60</x:v>
      </x:c>
      <x:c r="L2969" s="0" t="s">
        <x:v>60</x:v>
      </x:c>
      <x:c r="M2969" s="0" t="s">
        <x:v>59</x:v>
      </x:c>
      <x:c r="N2969" s="0">
        <x:v>99</x:v>
      </x:c>
    </x:row>
    <x:row r="2970" spans="1:14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97</x:v>
      </x:c>
      <x:c r="F2970" s="0" t="s">
        <x:v>98</x:v>
      </x:c>
      <x:c r="G2970" s="0" t="s">
        <x:v>93</x:v>
      </x:c>
      <x:c r="H2970" s="0" t="s">
        <x:v>94</x:v>
      </x:c>
      <x:c r="I2970" s="0" t="s">
        <x:v>83</x:v>
      </x:c>
      <x:c r="J2970" s="0" t="s">
        <x:v>84</x:v>
      </x:c>
      <x:c r="K2970" s="0" t="s">
        <x:v>58</x:v>
      </x:c>
      <x:c r="L2970" s="0" t="s">
        <x:v>58</x:v>
      </x:c>
      <x:c r="M2970" s="0" t="s">
        <x:v>59</x:v>
      </x:c>
      <x:c r="N2970" s="0">
        <x:v>800</x:v>
      </x:c>
    </x:row>
    <x:row r="2971" spans="1:14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97</x:v>
      </x:c>
      <x:c r="F2971" s="0" t="s">
        <x:v>98</x:v>
      </x:c>
      <x:c r="G2971" s="0" t="s">
        <x:v>93</x:v>
      </x:c>
      <x:c r="H2971" s="0" t="s">
        <x:v>94</x:v>
      </x:c>
      <x:c r="I2971" s="0" t="s">
        <x:v>83</x:v>
      </x:c>
      <x:c r="J2971" s="0" t="s">
        <x:v>84</x:v>
      </x:c>
      <x:c r="K2971" s="0" t="s">
        <x:v>60</x:v>
      </x:c>
      <x:c r="L2971" s="0" t="s">
        <x:v>60</x:v>
      </x:c>
      <x:c r="M2971" s="0" t="s">
        <x:v>59</x:v>
      </x:c>
      <x:c r="N2971" s="0">
        <x:v>873</x:v>
      </x:c>
    </x:row>
    <x:row r="2972" spans="1:14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97</x:v>
      </x:c>
      <x:c r="F2972" s="0" t="s">
        <x:v>98</x:v>
      </x:c>
      <x:c r="G2972" s="0" t="s">
        <x:v>93</x:v>
      </x:c>
      <x:c r="H2972" s="0" t="s">
        <x:v>94</x:v>
      </x:c>
      <x:c r="I2972" s="0" t="s">
        <x:v>85</x:v>
      </x:c>
      <x:c r="J2972" s="0" t="s">
        <x:v>86</x:v>
      </x:c>
      <x:c r="K2972" s="0" t="s">
        <x:v>58</x:v>
      </x:c>
      <x:c r="L2972" s="0" t="s">
        <x:v>58</x:v>
      </x:c>
      <x:c r="M2972" s="0" t="s">
        <x:v>59</x:v>
      </x:c>
      <x:c r="N2972" s="0">
        <x:v>3690</x:v>
      </x:c>
    </x:row>
    <x:row r="2973" spans="1:14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97</x:v>
      </x:c>
      <x:c r="F2973" s="0" t="s">
        <x:v>98</x:v>
      </x:c>
      <x:c r="G2973" s="0" t="s">
        <x:v>93</x:v>
      </x:c>
      <x:c r="H2973" s="0" t="s">
        <x:v>94</x:v>
      </x:c>
      <x:c r="I2973" s="0" t="s">
        <x:v>85</x:v>
      </x:c>
      <x:c r="J2973" s="0" t="s">
        <x:v>86</x:v>
      </x:c>
      <x:c r="K2973" s="0" t="s">
        <x:v>60</x:v>
      </x:c>
      <x:c r="L2973" s="0" t="s">
        <x:v>60</x:v>
      </x:c>
      <x:c r="M2973" s="0" t="s">
        <x:v>59</x:v>
      </x:c>
      <x:c r="N2973" s="0">
        <x:v>3555</x:v>
      </x:c>
    </x:row>
    <x:row r="2974" spans="1:14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97</x:v>
      </x:c>
      <x:c r="F2974" s="0" t="s">
        <x:v>98</x:v>
      </x:c>
      <x:c r="G2974" s="0" t="s">
        <x:v>93</x:v>
      </x:c>
      <x:c r="H2974" s="0" t="s">
        <x:v>94</x:v>
      </x:c>
      <x:c r="I2974" s="0" t="s">
        <x:v>87</x:v>
      </x:c>
      <x:c r="J2974" s="0" t="s">
        <x:v>88</x:v>
      </x:c>
      <x:c r="K2974" s="0" t="s">
        <x:v>58</x:v>
      </x:c>
      <x:c r="L2974" s="0" t="s">
        <x:v>58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97</x:v>
      </x:c>
      <x:c r="F2975" s="0" t="s">
        <x:v>98</x:v>
      </x:c>
      <x:c r="G2975" s="0" t="s">
        <x:v>93</x:v>
      </x:c>
      <x:c r="H2975" s="0" t="s">
        <x:v>94</x:v>
      </x:c>
      <x:c r="I2975" s="0" t="s">
        <x:v>87</x:v>
      </x:c>
      <x:c r="J2975" s="0" t="s">
        <x:v>88</x:v>
      </x:c>
      <x:c r="K2975" s="0" t="s">
        <x:v>60</x:v>
      </x:c>
      <x:c r="L2975" s="0" t="s">
        <x:v>60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97</x:v>
      </x:c>
      <x:c r="F2976" s="0" t="s">
        <x:v>98</x:v>
      </x:c>
      <x:c r="G2976" s="0" t="s">
        <x:v>93</x:v>
      </x:c>
      <x:c r="H2976" s="0" t="s">
        <x:v>94</x:v>
      </x:c>
      <x:c r="I2976" s="0" t="s">
        <x:v>89</x:v>
      </x:c>
      <x:c r="J2976" s="0" t="s">
        <x:v>90</x:v>
      </x:c>
      <x:c r="K2976" s="0" t="s">
        <x:v>58</x:v>
      </x:c>
      <x:c r="L2976" s="0" t="s">
        <x:v>58</x:v>
      </x:c>
      <x:c r="M2976" s="0" t="s">
        <x:v>59</x:v>
      </x:c>
      <x:c r="N2976" s="0">
        <x:v>1189</x:v>
      </x:c>
    </x:row>
    <x:row r="2977" spans="1:14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97</x:v>
      </x:c>
      <x:c r="F2977" s="0" t="s">
        <x:v>98</x:v>
      </x:c>
      <x:c r="G2977" s="0" t="s">
        <x:v>93</x:v>
      </x:c>
      <x:c r="H2977" s="0" t="s">
        <x:v>94</x:v>
      </x:c>
      <x:c r="I2977" s="0" t="s">
        <x:v>89</x:v>
      </x:c>
      <x:c r="J2977" s="0" t="s">
        <x:v>90</x:v>
      </x:c>
      <x:c r="K2977" s="0" t="s">
        <x:v>60</x:v>
      </x:c>
      <x:c r="L2977" s="0" t="s">
        <x:v>60</x:v>
      </x:c>
      <x:c r="M2977" s="0" t="s">
        <x:v>59</x:v>
      </x:c>
      <x:c r="N2977" s="0">
        <x:v>1580</x:v>
      </x:c>
    </x:row>
    <x:row r="2978" spans="1:14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99</x:v>
      </x:c>
      <x:c r="F2978" s="0" t="s">
        <x:v>100</x:v>
      </x:c>
      <x:c r="G2978" s="0" t="s">
        <x:v>52</x:v>
      </x:c>
      <x:c r="H2978" s="0" t="s">
        <x:v>56</x:v>
      </x:c>
      <x:c r="I2978" s="0" t="s">
        <x:v>52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56985</x:v>
      </x:c>
    </x:row>
    <x:row r="2979" spans="1:14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99</x:v>
      </x:c>
      <x:c r="F2979" s="0" t="s">
        <x:v>100</x:v>
      </x:c>
      <x:c r="G2979" s="0" t="s">
        <x:v>52</x:v>
      </x:c>
      <x:c r="H2979" s="0" t="s">
        <x:v>56</x:v>
      </x:c>
      <x:c r="I2979" s="0" t="s">
        <x:v>52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56241</x:v>
      </x:c>
    </x:row>
    <x:row r="2980" spans="1:14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99</x:v>
      </x:c>
      <x:c r="F2980" s="0" t="s">
        <x:v>100</x:v>
      </x:c>
      <x:c r="G2980" s="0" t="s">
        <x:v>52</x:v>
      </x:c>
      <x:c r="H2980" s="0" t="s">
        <x:v>56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3544</x:v>
      </x:c>
    </x:row>
    <x:row r="2981" spans="1:14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99</x:v>
      </x:c>
      <x:c r="F2981" s="0" t="s">
        <x:v>100</x:v>
      </x:c>
      <x:c r="G2981" s="0" t="s">
        <x:v>52</x:v>
      </x:c>
      <x:c r="H2981" s="0" t="s">
        <x:v>56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2076</x:v>
      </x:c>
    </x:row>
    <x:row r="2982" spans="1:14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99</x:v>
      </x:c>
      <x:c r="F2982" s="0" t="s">
        <x:v>100</x:v>
      </x:c>
      <x:c r="G2982" s="0" t="s">
        <x:v>52</x:v>
      </x:c>
      <x:c r="H2982" s="0" t="s">
        <x:v>56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4377</x:v>
      </x:c>
    </x:row>
    <x:row r="2983" spans="1:14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99</x:v>
      </x:c>
      <x:c r="F2983" s="0" t="s">
        <x:v>100</x:v>
      </x:c>
      <x:c r="G2983" s="0" t="s">
        <x:v>52</x:v>
      </x:c>
      <x:c r="H2983" s="0" t="s">
        <x:v>56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2892</x:v>
      </x:c>
    </x:row>
    <x:row r="2984" spans="1:14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99</x:v>
      </x:c>
      <x:c r="F2984" s="0" t="s">
        <x:v>100</x:v>
      </x:c>
      <x:c r="G2984" s="0" t="s">
        <x:v>52</x:v>
      </x:c>
      <x:c r="H2984" s="0" t="s">
        <x:v>56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6741</x:v>
      </x:c>
    </x:row>
    <x:row r="2985" spans="1:14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99</x:v>
      </x:c>
      <x:c r="F2985" s="0" t="s">
        <x:v>100</x:v>
      </x:c>
      <x:c r="G2985" s="0" t="s">
        <x:v>52</x:v>
      </x:c>
      <x:c r="H2985" s="0" t="s">
        <x:v>56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5306</x:v>
      </x:c>
    </x:row>
    <x:row r="2986" spans="1:14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99</x:v>
      </x:c>
      <x:c r="F2986" s="0" t="s">
        <x:v>100</x:v>
      </x:c>
      <x:c r="G2986" s="0" t="s">
        <x:v>52</x:v>
      </x:c>
      <x:c r="H2986" s="0" t="s">
        <x:v>56</x:v>
      </x:c>
      <x:c r="I2986" s="0" t="s">
        <x:v>67</x:v>
      </x:c>
      <x:c r="J2986" s="0" t="s">
        <x:v>68</x:v>
      </x:c>
      <x:c r="K2986" s="0" t="s">
        <x:v>58</x:v>
      </x:c>
      <x:c r="L2986" s="0" t="s">
        <x:v>58</x:v>
      </x:c>
      <x:c r="M2986" s="0" t="s">
        <x:v>59</x:v>
      </x:c>
      <x:c r="N2986" s="0">
        <x:v>5532</x:v>
      </x:c>
    </x:row>
    <x:row r="2987" spans="1:14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99</x:v>
      </x:c>
      <x:c r="F2987" s="0" t="s">
        <x:v>100</x:v>
      </x:c>
      <x:c r="G2987" s="0" t="s">
        <x:v>52</x:v>
      </x:c>
      <x:c r="H2987" s="0" t="s">
        <x:v>56</x:v>
      </x:c>
      <x:c r="I2987" s="0" t="s">
        <x:v>67</x:v>
      </x:c>
      <x:c r="J2987" s="0" t="s">
        <x:v>68</x:v>
      </x:c>
      <x:c r="K2987" s="0" t="s">
        <x:v>60</x:v>
      </x:c>
      <x:c r="L2987" s="0" t="s">
        <x:v>60</x:v>
      </x:c>
      <x:c r="M2987" s="0" t="s">
        <x:v>59</x:v>
      </x:c>
      <x:c r="N2987" s="0">
        <x:v>4980</x:v>
      </x:c>
    </x:row>
    <x:row r="2988" spans="1:14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99</x:v>
      </x:c>
      <x:c r="F2988" s="0" t="s">
        <x:v>100</x:v>
      </x:c>
      <x:c r="G2988" s="0" t="s">
        <x:v>52</x:v>
      </x:c>
      <x:c r="H2988" s="0" t="s">
        <x:v>56</x:v>
      </x:c>
      <x:c r="I2988" s="0" t="s">
        <x:v>69</x:v>
      </x:c>
      <x:c r="J2988" s="0" t="s">
        <x:v>70</x:v>
      </x:c>
      <x:c r="K2988" s="0" t="s">
        <x:v>58</x:v>
      </x:c>
      <x:c r="L2988" s="0" t="s">
        <x:v>58</x:v>
      </x:c>
      <x:c r="M2988" s="0" t="s">
        <x:v>59</x:v>
      </x:c>
      <x:c r="N2988" s="0">
        <x:v>7671</x:v>
      </x:c>
    </x:row>
    <x:row r="2989" spans="1:14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99</x:v>
      </x:c>
      <x:c r="F2989" s="0" t="s">
        <x:v>100</x:v>
      </x:c>
      <x:c r="G2989" s="0" t="s">
        <x:v>52</x:v>
      </x:c>
      <x:c r="H2989" s="0" t="s">
        <x:v>56</x:v>
      </x:c>
      <x:c r="I2989" s="0" t="s">
        <x:v>69</x:v>
      </x:c>
      <x:c r="J2989" s="0" t="s">
        <x:v>70</x:v>
      </x:c>
      <x:c r="K2989" s="0" t="s">
        <x:v>60</x:v>
      </x:c>
      <x:c r="L2989" s="0" t="s">
        <x:v>60</x:v>
      </x:c>
      <x:c r="M2989" s="0" t="s">
        <x:v>59</x:v>
      </x:c>
      <x:c r="N2989" s="0">
        <x:v>7848</x:v>
      </x:c>
    </x:row>
    <x:row r="2990" spans="1:14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99</x:v>
      </x:c>
      <x:c r="F2990" s="0" t="s">
        <x:v>100</x:v>
      </x:c>
      <x:c r="G2990" s="0" t="s">
        <x:v>52</x:v>
      </x:c>
      <x:c r="H2990" s="0" t="s">
        <x:v>56</x:v>
      </x:c>
      <x:c r="I2990" s="0" t="s">
        <x:v>71</x:v>
      </x:c>
      <x:c r="J2990" s="0" t="s">
        <x:v>72</x:v>
      </x:c>
      <x:c r="K2990" s="0" t="s">
        <x:v>58</x:v>
      </x:c>
      <x:c r="L2990" s="0" t="s">
        <x:v>58</x:v>
      </x:c>
      <x:c r="M2990" s="0" t="s">
        <x:v>59</x:v>
      </x:c>
      <x:c r="N2990" s="0">
        <x:v>2005</x:v>
      </x:c>
    </x:row>
    <x:row r="2991" spans="1:14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99</x:v>
      </x:c>
      <x:c r="F2991" s="0" t="s">
        <x:v>100</x:v>
      </x:c>
      <x:c r="G2991" s="0" t="s">
        <x:v>52</x:v>
      </x:c>
      <x:c r="H2991" s="0" t="s">
        <x:v>56</x:v>
      </x:c>
      <x:c r="I2991" s="0" t="s">
        <x:v>71</x:v>
      </x:c>
      <x:c r="J2991" s="0" t="s">
        <x:v>72</x:v>
      </x:c>
      <x:c r="K2991" s="0" t="s">
        <x:v>60</x:v>
      </x:c>
      <x:c r="L2991" s="0" t="s">
        <x:v>60</x:v>
      </x:c>
      <x:c r="M2991" s="0" t="s">
        <x:v>59</x:v>
      </x:c>
      <x:c r="N2991" s="0">
        <x:v>2390</x:v>
      </x:c>
    </x:row>
    <x:row r="2992" spans="1:14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99</x:v>
      </x:c>
      <x:c r="F2992" s="0" t="s">
        <x:v>100</x:v>
      </x:c>
      <x:c r="G2992" s="0" t="s">
        <x:v>52</x:v>
      </x:c>
      <x:c r="H2992" s="0" t="s">
        <x:v>56</x:v>
      </x:c>
      <x:c r="I2992" s="0" t="s">
        <x:v>73</x:v>
      </x:c>
      <x:c r="J2992" s="0" t="s">
        <x:v>74</x:v>
      </x:c>
      <x:c r="K2992" s="0" t="s">
        <x:v>58</x:v>
      </x:c>
      <x:c r="L2992" s="0" t="s">
        <x:v>58</x:v>
      </x:c>
      <x:c r="M2992" s="0" t="s">
        <x:v>59</x:v>
      </x:c>
      <x:c r="N2992" s="0">
        <x:v>1264</x:v>
      </x:c>
    </x:row>
    <x:row r="2993" spans="1:14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99</x:v>
      </x:c>
      <x:c r="F2993" s="0" t="s">
        <x:v>100</x:v>
      </x:c>
      <x:c r="G2993" s="0" t="s">
        <x:v>52</x:v>
      </x:c>
      <x:c r="H2993" s="0" t="s">
        <x:v>56</x:v>
      </x:c>
      <x:c r="I2993" s="0" t="s">
        <x:v>73</x:v>
      </x:c>
      <x:c r="J2993" s="0" t="s">
        <x:v>74</x:v>
      </x:c>
      <x:c r="K2993" s="0" t="s">
        <x:v>60</x:v>
      </x:c>
      <x:c r="L2993" s="0" t="s">
        <x:v>60</x:v>
      </x:c>
      <x:c r="M2993" s="0" t="s">
        <x:v>59</x:v>
      </x:c>
      <x:c r="N2993" s="0">
        <x:v>1744</x:v>
      </x:c>
    </x:row>
    <x:row r="2994" spans="1:14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99</x:v>
      </x:c>
      <x:c r="F2994" s="0" t="s">
        <x:v>100</x:v>
      </x:c>
      <x:c r="G2994" s="0" t="s">
        <x:v>52</x:v>
      </x:c>
      <x:c r="H2994" s="0" t="s">
        <x:v>56</x:v>
      </x:c>
      <x:c r="I2994" s="0" t="s">
        <x:v>75</x:v>
      </x:c>
      <x:c r="J2994" s="0" t="s">
        <x:v>76</x:v>
      </x:c>
      <x:c r="K2994" s="0" t="s">
        <x:v>58</x:v>
      </x:c>
      <x:c r="L2994" s="0" t="s">
        <x:v>58</x:v>
      </x:c>
      <x:c r="M2994" s="0" t="s">
        <x:v>59</x:v>
      </x:c>
      <x:c r="N2994" s="0">
        <x:v>1335</x:v>
      </x:c>
    </x:row>
    <x:row r="2995" spans="1:14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99</x:v>
      </x:c>
      <x:c r="F2995" s="0" t="s">
        <x:v>100</x:v>
      </x:c>
      <x:c r="G2995" s="0" t="s">
        <x:v>52</x:v>
      </x:c>
      <x:c r="H2995" s="0" t="s">
        <x:v>56</x:v>
      </x:c>
      <x:c r="I2995" s="0" t="s">
        <x:v>75</x:v>
      </x:c>
      <x:c r="J2995" s="0" t="s">
        <x:v>76</x:v>
      </x:c>
      <x:c r="K2995" s="0" t="s">
        <x:v>60</x:v>
      </x:c>
      <x:c r="L2995" s="0" t="s">
        <x:v>60</x:v>
      </x:c>
      <x:c r="M2995" s="0" t="s">
        <x:v>59</x:v>
      </x:c>
      <x:c r="N2995" s="0">
        <x:v>1626</x:v>
      </x:c>
    </x:row>
    <x:row r="2996" spans="1:14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99</x:v>
      </x:c>
      <x:c r="F2996" s="0" t="s">
        <x:v>100</x:v>
      </x:c>
      <x:c r="G2996" s="0" t="s">
        <x:v>52</x:v>
      </x:c>
      <x:c r="H2996" s="0" t="s">
        <x:v>56</x:v>
      </x:c>
      <x:c r="I2996" s="0" t="s">
        <x:v>77</x:v>
      </x:c>
      <x:c r="J2996" s="0" t="s">
        <x:v>78</x:v>
      </x:c>
      <x:c r="K2996" s="0" t="s">
        <x:v>58</x:v>
      </x:c>
      <x:c r="L2996" s="0" t="s">
        <x:v>58</x:v>
      </x:c>
      <x:c r="M2996" s="0" t="s">
        <x:v>59</x:v>
      </x:c>
      <x:c r="N2996" s="0">
        <x:v>991</x:v>
      </x:c>
    </x:row>
    <x:row r="2997" spans="1:14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99</x:v>
      </x:c>
      <x:c r="F2997" s="0" t="s">
        <x:v>100</x:v>
      </x:c>
      <x:c r="G2997" s="0" t="s">
        <x:v>52</x:v>
      </x:c>
      <x:c r="H2997" s="0" t="s">
        <x:v>56</x:v>
      </x:c>
      <x:c r="I2997" s="0" t="s">
        <x:v>77</x:v>
      </x:c>
      <x:c r="J2997" s="0" t="s">
        <x:v>78</x:v>
      </x:c>
      <x:c r="K2997" s="0" t="s">
        <x:v>60</x:v>
      </x:c>
      <x:c r="L2997" s="0" t="s">
        <x:v>60</x:v>
      </x:c>
      <x:c r="M2997" s="0" t="s">
        <x:v>59</x:v>
      </x:c>
      <x:c r="N2997" s="0">
        <x:v>1370</x:v>
      </x:c>
    </x:row>
    <x:row r="2998" spans="1:14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99</x:v>
      </x:c>
      <x:c r="F2998" s="0" t="s">
        <x:v>100</x:v>
      </x:c>
      <x:c r="G2998" s="0" t="s">
        <x:v>52</x:v>
      </x:c>
      <x:c r="H2998" s="0" t="s">
        <x:v>56</x:v>
      </x:c>
      <x:c r="I2998" s="0" t="s">
        <x:v>79</x:v>
      </x:c>
      <x:c r="J2998" s="0" t="s">
        <x:v>80</x:v>
      </x:c>
      <x:c r="K2998" s="0" t="s">
        <x:v>58</x:v>
      </x:c>
      <x:c r="L2998" s="0" t="s">
        <x:v>58</x:v>
      </x:c>
      <x:c r="M2998" s="0" t="s">
        <x:v>59</x:v>
      </x:c>
      <x:c r="N2998" s="0">
        <x:v>571</x:v>
      </x:c>
    </x:row>
    <x:row r="2999" spans="1:14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99</x:v>
      </x:c>
      <x:c r="F2999" s="0" t="s">
        <x:v>100</x:v>
      </x:c>
      <x:c r="G2999" s="0" t="s">
        <x:v>52</x:v>
      </x:c>
      <x:c r="H2999" s="0" t="s">
        <x:v>56</x:v>
      </x:c>
      <x:c r="I2999" s="0" t="s">
        <x:v>79</x:v>
      </x:c>
      <x:c r="J2999" s="0" t="s">
        <x:v>80</x:v>
      </x:c>
      <x:c r="K2999" s="0" t="s">
        <x:v>60</x:v>
      </x:c>
      <x:c r="L2999" s="0" t="s">
        <x:v>60</x:v>
      </x:c>
      <x:c r="M2999" s="0" t="s">
        <x:v>59</x:v>
      </x:c>
      <x:c r="N2999" s="0">
        <x:v>827</x:v>
      </x:c>
    </x:row>
    <x:row r="3000" spans="1:14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99</x:v>
      </x:c>
      <x:c r="F3000" s="0" t="s">
        <x:v>100</x:v>
      </x:c>
      <x:c r="G3000" s="0" t="s">
        <x:v>52</x:v>
      </x:c>
      <x:c r="H3000" s="0" t="s">
        <x:v>56</x:v>
      </x:c>
      <x:c r="I3000" s="0" t="s">
        <x:v>81</x:v>
      </x:c>
      <x:c r="J3000" s="0" t="s">
        <x:v>82</x:v>
      </x:c>
      <x:c r="K3000" s="0" t="s">
        <x:v>58</x:v>
      </x:c>
      <x:c r="L3000" s="0" t="s">
        <x:v>58</x:v>
      </x:c>
      <x:c r="M3000" s="0" t="s">
        <x:v>59</x:v>
      </x:c>
      <x:c r="N3000" s="0">
        <x:v>429</x:v>
      </x:c>
    </x:row>
    <x:row r="3001" spans="1:14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99</x:v>
      </x:c>
      <x:c r="F3001" s="0" t="s">
        <x:v>100</x:v>
      </x:c>
      <x:c r="G3001" s="0" t="s">
        <x:v>52</x:v>
      </x:c>
      <x:c r="H3001" s="0" t="s">
        <x:v>56</x:v>
      </x:c>
      <x:c r="I3001" s="0" t="s">
        <x:v>81</x:v>
      </x:c>
      <x:c r="J3001" s="0" t="s">
        <x:v>82</x:v>
      </x:c>
      <x:c r="K3001" s="0" t="s">
        <x:v>60</x:v>
      </x:c>
      <x:c r="L3001" s="0" t="s">
        <x:v>60</x:v>
      </x:c>
      <x:c r="M3001" s="0" t="s">
        <x:v>59</x:v>
      </x:c>
      <x:c r="N3001" s="0">
        <x:v>625</x:v>
      </x:c>
    </x:row>
    <x:row r="3002" spans="1:14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99</x:v>
      </x:c>
      <x:c r="F3002" s="0" t="s">
        <x:v>100</x:v>
      </x:c>
      <x:c r="G3002" s="0" t="s">
        <x:v>52</x:v>
      </x:c>
      <x:c r="H3002" s="0" t="s">
        <x:v>56</x:v>
      </x:c>
      <x:c r="I3002" s="0" t="s">
        <x:v>83</x:v>
      </x:c>
      <x:c r="J3002" s="0" t="s">
        <x:v>84</x:v>
      </x:c>
      <x:c r="K3002" s="0" t="s">
        <x:v>58</x:v>
      </x:c>
      <x:c r="L3002" s="0" t="s">
        <x:v>58</x:v>
      </x:c>
      <x:c r="M3002" s="0" t="s">
        <x:v>59</x:v>
      </x:c>
      <x:c r="N3002" s="0">
        <x:v>2063</x:v>
      </x:c>
    </x:row>
    <x:row r="3003" spans="1:14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99</x:v>
      </x:c>
      <x:c r="F3003" s="0" t="s">
        <x:v>100</x:v>
      </x:c>
      <x:c r="G3003" s="0" t="s">
        <x:v>52</x:v>
      </x:c>
      <x:c r="H3003" s="0" t="s">
        <x:v>56</x:v>
      </x:c>
      <x:c r="I3003" s="0" t="s">
        <x:v>83</x:v>
      </x:c>
      <x:c r="J3003" s="0" t="s">
        <x:v>84</x:v>
      </x:c>
      <x:c r="K3003" s="0" t="s">
        <x:v>60</x:v>
      </x:c>
      <x:c r="L3003" s="0" t="s">
        <x:v>60</x:v>
      </x:c>
      <x:c r="M3003" s="0" t="s">
        <x:v>59</x:v>
      </x:c>
      <x:c r="N3003" s="0">
        <x:v>3306</x:v>
      </x:c>
    </x:row>
    <x:row r="3004" spans="1:14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99</x:v>
      </x:c>
      <x:c r="F3004" s="0" t="s">
        <x:v>100</x:v>
      </x:c>
      <x:c r="G3004" s="0" t="s">
        <x:v>52</x:v>
      </x:c>
      <x:c r="H3004" s="0" t="s">
        <x:v>56</x:v>
      </x:c>
      <x:c r="I3004" s="0" t="s">
        <x:v>85</x:v>
      </x:c>
      <x:c r="J3004" s="0" t="s">
        <x:v>86</x:v>
      </x:c>
      <x:c r="K3004" s="0" t="s">
        <x:v>58</x:v>
      </x:c>
      <x:c r="L3004" s="0" t="s">
        <x:v>58</x:v>
      </x:c>
      <x:c r="M3004" s="0" t="s">
        <x:v>59</x:v>
      </x:c>
      <x:c r="N3004" s="0">
        <x:v>14690</x:v>
      </x:c>
    </x:row>
    <x:row r="3005" spans="1:14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99</x:v>
      </x:c>
      <x:c r="F3005" s="0" t="s">
        <x:v>100</x:v>
      </x:c>
      <x:c r="G3005" s="0" t="s">
        <x:v>52</x:v>
      </x:c>
      <x:c r="H3005" s="0" t="s">
        <x:v>56</x:v>
      </x:c>
      <x:c r="I3005" s="0" t="s">
        <x:v>85</x:v>
      </x:c>
      <x:c r="J3005" s="0" t="s">
        <x:v>86</x:v>
      </x:c>
      <x:c r="K3005" s="0" t="s">
        <x:v>60</x:v>
      </x:c>
      <x:c r="L3005" s="0" t="s">
        <x:v>60</x:v>
      </x:c>
      <x:c r="M3005" s="0" t="s">
        <x:v>59</x:v>
      </x:c>
      <x:c r="N3005" s="0">
        <x:v>14935</x:v>
      </x:c>
    </x:row>
    <x:row r="3006" spans="1:14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99</x:v>
      </x:c>
      <x:c r="F3006" s="0" t="s">
        <x:v>100</x:v>
      </x:c>
      <x:c r="G3006" s="0" t="s">
        <x:v>52</x:v>
      </x:c>
      <x:c r="H3006" s="0" t="s">
        <x:v>56</x:v>
      </x:c>
      <x:c r="I3006" s="0" t="s">
        <x:v>87</x:v>
      </x:c>
      <x:c r="J3006" s="0" t="s">
        <x:v>88</x:v>
      </x:c>
      <x:c r="K3006" s="0" t="s">
        <x:v>58</x:v>
      </x:c>
      <x:c r="L3006" s="0" t="s">
        <x:v>58</x:v>
      </x:c>
      <x:c r="M3006" s="0" t="s">
        <x:v>59</x:v>
      </x:c>
      <x:c r="N3006" s="0">
        <x:v>3367</x:v>
      </x:c>
    </x:row>
    <x:row r="3007" spans="1:14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99</x:v>
      </x:c>
      <x:c r="F3007" s="0" t="s">
        <x:v>100</x:v>
      </x:c>
      <x:c r="G3007" s="0" t="s">
        <x:v>52</x:v>
      </x:c>
      <x:c r="H3007" s="0" t="s">
        <x:v>56</x:v>
      </x:c>
      <x:c r="I3007" s="0" t="s">
        <x:v>87</x:v>
      </x:c>
      <x:c r="J3007" s="0" t="s">
        <x:v>88</x:v>
      </x:c>
      <x:c r="K3007" s="0" t="s">
        <x:v>60</x:v>
      </x:c>
      <x:c r="L3007" s="0" t="s">
        <x:v>60</x:v>
      </x:c>
      <x:c r="M3007" s="0" t="s">
        <x:v>59</x:v>
      </x:c>
      <x:c r="N3007" s="0">
        <x:v>3261</x:v>
      </x:c>
    </x:row>
    <x:row r="3008" spans="1:14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99</x:v>
      </x:c>
      <x:c r="F3008" s="0" t="s">
        <x:v>100</x:v>
      </x:c>
      <x:c r="G3008" s="0" t="s">
        <x:v>52</x:v>
      </x:c>
      <x:c r="H3008" s="0" t="s">
        <x:v>56</x:v>
      </x:c>
      <x:c r="I3008" s="0" t="s">
        <x:v>89</x:v>
      </x:c>
      <x:c r="J3008" s="0" t="s">
        <x:v>90</x:v>
      </x:c>
      <x:c r="K3008" s="0" t="s">
        <x:v>58</x:v>
      </x:c>
      <x:c r="L3008" s="0" t="s">
        <x:v>58</x:v>
      </x:c>
      <x:c r="M3008" s="0" t="s">
        <x:v>59</x:v>
      </x:c>
      <x:c r="N3008" s="0">
        <x:v>2405</x:v>
      </x:c>
    </x:row>
    <x:row r="3009" spans="1:14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99</x:v>
      </x:c>
      <x:c r="F3009" s="0" t="s">
        <x:v>100</x:v>
      </x:c>
      <x:c r="G3009" s="0" t="s">
        <x:v>52</x:v>
      </x:c>
      <x:c r="H3009" s="0" t="s">
        <x:v>56</x:v>
      </x:c>
      <x:c r="I3009" s="0" t="s">
        <x:v>89</x:v>
      </x:c>
      <x:c r="J3009" s="0" t="s">
        <x:v>90</x:v>
      </x:c>
      <x:c r="K3009" s="0" t="s">
        <x:v>60</x:v>
      </x:c>
      <x:c r="L3009" s="0" t="s">
        <x:v>60</x:v>
      </x:c>
      <x:c r="M3009" s="0" t="s">
        <x:v>59</x:v>
      </x:c>
      <x:c r="N3009" s="0">
        <x:v>3055</x:v>
      </x:c>
    </x:row>
    <x:row r="3010" spans="1:14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99</x:v>
      </x:c>
      <x:c r="F3010" s="0" t="s">
        <x:v>100</x:v>
      </x:c>
      <x:c r="G3010" s="0" t="s">
        <x:v>91</x:v>
      </x:c>
      <x:c r="H3010" s="0" t="s">
        <x:v>92</x:v>
      </x:c>
      <x:c r="I3010" s="0" t="s">
        <x:v>52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13446</x:v>
      </x:c>
    </x:row>
    <x:row r="3011" spans="1:14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99</x:v>
      </x:c>
      <x:c r="F3011" s="0" t="s">
        <x:v>100</x:v>
      </x:c>
      <x:c r="G3011" s="0" t="s">
        <x:v>91</x:v>
      </x:c>
      <x:c r="H3011" s="0" t="s">
        <x:v>92</x:v>
      </x:c>
      <x:c r="I3011" s="0" t="s">
        <x:v>52</x:v>
      </x:c>
      <x:c r="J3011" s="0" t="s">
        <x:v>57</x:v>
      </x:c>
      <x:c r="K3011" s="0" t="s">
        <x:v>60</x:v>
      </x:c>
      <x:c r="L3011" s="0" t="s">
        <x:v>60</x:v>
      </x:c>
      <x:c r="M3011" s="0" t="s">
        <x:v>59</x:v>
      </x:c>
      <x:c r="N3011" s="0">
        <x:v>14006</x:v>
      </x:c>
    </x:row>
    <x:row r="3012" spans="1:14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99</x:v>
      </x:c>
      <x:c r="F3012" s="0" t="s">
        <x:v>100</x:v>
      </x:c>
      <x:c r="G3012" s="0" t="s">
        <x:v>91</x:v>
      </x:c>
      <x:c r="H3012" s="0" t="s">
        <x:v>92</x:v>
      </x:c>
      <x:c r="I3012" s="0" t="s">
        <x:v>61</x:v>
      </x:c>
      <x:c r="J3012" s="0" t="s">
        <x:v>62</x:v>
      </x:c>
      <x:c r="K3012" s="0" t="s">
        <x:v>58</x:v>
      </x:c>
      <x:c r="L3012" s="0" t="s">
        <x:v>58</x:v>
      </x:c>
      <x:c r="M3012" s="0" t="s">
        <x:v>59</x:v>
      </x:c>
      <x:c r="N3012" s="0">
        <x:v>1277</x:v>
      </x:c>
    </x:row>
    <x:row r="3013" spans="1:14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99</x:v>
      </x:c>
      <x:c r="F3013" s="0" t="s">
        <x:v>100</x:v>
      </x:c>
      <x:c r="G3013" s="0" t="s">
        <x:v>91</x:v>
      </x:c>
      <x:c r="H3013" s="0" t="s">
        <x:v>92</x:v>
      </x:c>
      <x:c r="I3013" s="0" t="s">
        <x:v>61</x:v>
      </x:c>
      <x:c r="J3013" s="0" t="s">
        <x:v>62</x:v>
      </x:c>
      <x:c r="K3013" s="0" t="s">
        <x:v>60</x:v>
      </x:c>
      <x:c r="L3013" s="0" t="s">
        <x:v>60</x:v>
      </x:c>
      <x:c r="M3013" s="0" t="s">
        <x:v>59</x:v>
      </x:c>
      <x:c r="N3013" s="0">
        <x:v>856</x:v>
      </x:c>
    </x:row>
    <x:row r="3014" spans="1:14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99</x:v>
      </x:c>
      <x:c r="F3014" s="0" t="s">
        <x:v>100</x:v>
      </x:c>
      <x:c r="G3014" s="0" t="s">
        <x:v>91</x:v>
      </x:c>
      <x:c r="H3014" s="0" t="s">
        <x:v>92</x:v>
      </x:c>
      <x:c r="I3014" s="0" t="s">
        <x:v>63</x:v>
      </x:c>
      <x:c r="J3014" s="0" t="s">
        <x:v>64</x:v>
      </x:c>
      <x:c r="K3014" s="0" t="s">
        <x:v>58</x:v>
      </x:c>
      <x:c r="L3014" s="0" t="s">
        <x:v>58</x:v>
      </x:c>
      <x:c r="M3014" s="0" t="s">
        <x:v>59</x:v>
      </x:c>
      <x:c r="N3014" s="0">
        <x:v>1266</x:v>
      </x:c>
    </x:row>
    <x:row r="3015" spans="1:14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99</x:v>
      </x:c>
      <x:c r="F3015" s="0" t="s">
        <x:v>100</x:v>
      </x:c>
      <x:c r="G3015" s="0" t="s">
        <x:v>91</x:v>
      </x:c>
      <x:c r="H3015" s="0" t="s">
        <x:v>92</x:v>
      </x:c>
      <x:c r="I3015" s="0" t="s">
        <x:v>63</x:v>
      </x:c>
      <x:c r="J3015" s="0" t="s">
        <x:v>64</x:v>
      </x:c>
      <x:c r="K3015" s="0" t="s">
        <x:v>60</x:v>
      </x:c>
      <x:c r="L3015" s="0" t="s">
        <x:v>60</x:v>
      </x:c>
      <x:c r="M3015" s="0" t="s">
        <x:v>59</x:v>
      </x:c>
      <x:c r="N3015" s="0">
        <x:v>998</x:v>
      </x:c>
    </x:row>
    <x:row r="3016" spans="1:14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99</x:v>
      </x:c>
      <x:c r="F3016" s="0" t="s">
        <x:v>100</x:v>
      </x:c>
      <x:c r="G3016" s="0" t="s">
        <x:v>91</x:v>
      </x:c>
      <x:c r="H3016" s="0" t="s">
        <x:v>92</x:v>
      </x:c>
      <x:c r="I3016" s="0" t="s">
        <x:v>65</x:v>
      </x:c>
      <x:c r="J3016" s="0" t="s">
        <x:v>66</x:v>
      </x:c>
      <x:c r="K3016" s="0" t="s">
        <x:v>58</x:v>
      </x:c>
      <x:c r="L3016" s="0" t="s">
        <x:v>58</x:v>
      </x:c>
      <x:c r="M3016" s="0" t="s">
        <x:v>59</x:v>
      </x:c>
      <x:c r="N3016" s="0">
        <x:v>1834</x:v>
      </x:c>
    </x:row>
    <x:row r="3017" spans="1:14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99</x:v>
      </x:c>
      <x:c r="F3017" s="0" t="s">
        <x:v>100</x:v>
      </x:c>
      <x:c r="G3017" s="0" t="s">
        <x:v>91</x:v>
      </x:c>
      <x:c r="H3017" s="0" t="s">
        <x:v>92</x:v>
      </x:c>
      <x:c r="I3017" s="0" t="s">
        <x:v>65</x:v>
      </x:c>
      <x:c r="J3017" s="0" t="s">
        <x:v>66</x:v>
      </x:c>
      <x:c r="K3017" s="0" t="s">
        <x:v>60</x:v>
      </x:c>
      <x:c r="L3017" s="0" t="s">
        <x:v>60</x:v>
      </x:c>
      <x:c r="M3017" s="0" t="s">
        <x:v>59</x:v>
      </x:c>
      <x:c r="N3017" s="0">
        <x:v>1487</x:v>
      </x:c>
    </x:row>
    <x:row r="3018" spans="1:14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99</x:v>
      </x:c>
      <x:c r="F3018" s="0" t="s">
        <x:v>100</x:v>
      </x:c>
      <x:c r="G3018" s="0" t="s">
        <x:v>91</x:v>
      </x:c>
      <x:c r="H3018" s="0" t="s">
        <x:v>92</x:v>
      </x:c>
      <x:c r="I3018" s="0" t="s">
        <x:v>67</x:v>
      </x:c>
      <x:c r="J3018" s="0" t="s">
        <x:v>68</x:v>
      </x:c>
      <x:c r="K3018" s="0" t="s">
        <x:v>58</x:v>
      </x:c>
      <x:c r="L3018" s="0" t="s">
        <x:v>58</x:v>
      </x:c>
      <x:c r="M3018" s="0" t="s">
        <x:v>59</x:v>
      </x:c>
      <x:c r="N3018" s="0">
        <x:v>908</x:v>
      </x:c>
    </x:row>
    <x:row r="3019" spans="1:14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99</x:v>
      </x:c>
      <x:c r="F3019" s="0" t="s">
        <x:v>100</x:v>
      </x:c>
      <x:c r="G3019" s="0" t="s">
        <x:v>91</x:v>
      </x:c>
      <x:c r="H3019" s="0" t="s">
        <x:v>92</x:v>
      </x:c>
      <x:c r="I3019" s="0" t="s">
        <x:v>67</x:v>
      </x:c>
      <x:c r="J3019" s="0" t="s">
        <x:v>68</x:v>
      </x:c>
      <x:c r="K3019" s="0" t="s">
        <x:v>60</x:v>
      </x:c>
      <x:c r="L3019" s="0" t="s">
        <x:v>60</x:v>
      </x:c>
      <x:c r="M3019" s="0" t="s">
        <x:v>59</x:v>
      </x:c>
      <x:c r="N3019" s="0">
        <x:v>903</x:v>
      </x:c>
    </x:row>
    <x:row r="3020" spans="1:14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99</x:v>
      </x:c>
      <x:c r="F3020" s="0" t="s">
        <x:v>100</x:v>
      </x:c>
      <x:c r="G3020" s="0" t="s">
        <x:v>91</x:v>
      </x:c>
      <x:c r="H3020" s="0" t="s">
        <x:v>92</x:v>
      </x:c>
      <x:c r="I3020" s="0" t="s">
        <x:v>69</x:v>
      </x:c>
      <x:c r="J3020" s="0" t="s">
        <x:v>70</x:v>
      </x:c>
      <x:c r="K3020" s="0" t="s">
        <x:v>58</x:v>
      </x:c>
      <x:c r="L3020" s="0" t="s">
        <x:v>58</x:v>
      </x:c>
      <x:c r="M3020" s="0" t="s">
        <x:v>59</x:v>
      </x:c>
      <x:c r="N3020" s="0">
        <x:v>1058</x:v>
      </x:c>
    </x:row>
    <x:row r="3021" spans="1:14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99</x:v>
      </x:c>
      <x:c r="F3021" s="0" t="s">
        <x:v>100</x:v>
      </x:c>
      <x:c r="G3021" s="0" t="s">
        <x:v>91</x:v>
      </x:c>
      <x:c r="H3021" s="0" t="s">
        <x:v>92</x:v>
      </x:c>
      <x:c r="I3021" s="0" t="s">
        <x:v>69</x:v>
      </x:c>
      <x:c r="J3021" s="0" t="s">
        <x:v>70</x:v>
      </x:c>
      <x:c r="K3021" s="0" t="s">
        <x:v>60</x:v>
      </x:c>
      <x:c r="L3021" s="0" t="s">
        <x:v>60</x:v>
      </x:c>
      <x:c r="M3021" s="0" t="s">
        <x:v>59</x:v>
      </x:c>
      <x:c r="N3021" s="0">
        <x:v>1322</x:v>
      </x:c>
    </x:row>
    <x:row r="3022" spans="1:14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99</x:v>
      </x:c>
      <x:c r="F3022" s="0" t="s">
        <x:v>100</x:v>
      </x:c>
      <x:c r="G3022" s="0" t="s">
        <x:v>91</x:v>
      </x:c>
      <x:c r="H3022" s="0" t="s">
        <x:v>92</x:v>
      </x:c>
      <x:c r="I3022" s="0" t="s">
        <x:v>71</x:v>
      </x:c>
      <x:c r="J3022" s="0" t="s">
        <x:v>72</x:v>
      </x:c>
      <x:c r="K3022" s="0" t="s">
        <x:v>58</x:v>
      </x:c>
      <x:c r="L3022" s="0" t="s">
        <x:v>58</x:v>
      </x:c>
      <x:c r="M3022" s="0" t="s">
        <x:v>59</x:v>
      </x:c>
      <x:c r="N3022" s="0">
        <x:v>206</x:v>
      </x:c>
    </x:row>
    <x:row r="3023" spans="1:14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99</x:v>
      </x:c>
      <x:c r="F3023" s="0" t="s">
        <x:v>100</x:v>
      </x:c>
      <x:c r="G3023" s="0" t="s">
        <x:v>91</x:v>
      </x:c>
      <x:c r="H3023" s="0" t="s">
        <x:v>92</x:v>
      </x:c>
      <x:c r="I3023" s="0" t="s">
        <x:v>71</x:v>
      </x:c>
      <x:c r="J3023" s="0" t="s">
        <x:v>72</x:v>
      </x:c>
      <x:c r="K3023" s="0" t="s">
        <x:v>60</x:v>
      </x:c>
      <x:c r="L3023" s="0" t="s">
        <x:v>60</x:v>
      </x:c>
      <x:c r="M3023" s="0" t="s">
        <x:v>59</x:v>
      </x:c>
      <x:c r="N3023" s="0">
        <x:v>294</x:v>
      </x:c>
    </x:row>
    <x:row r="3024" spans="1:14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99</x:v>
      </x:c>
      <x:c r="F3024" s="0" t="s">
        <x:v>100</x:v>
      </x:c>
      <x:c r="G3024" s="0" t="s">
        <x:v>91</x:v>
      </x:c>
      <x:c r="H3024" s="0" t="s">
        <x:v>92</x:v>
      </x:c>
      <x:c r="I3024" s="0" t="s">
        <x:v>73</x:v>
      </x:c>
      <x:c r="J3024" s="0" t="s">
        <x:v>74</x:v>
      </x:c>
      <x:c r="K3024" s="0" t="s">
        <x:v>58</x:v>
      </x:c>
      <x:c r="L3024" s="0" t="s">
        <x:v>58</x:v>
      </x:c>
      <x:c r="M3024" s="0" t="s">
        <x:v>59</x:v>
      </x:c>
      <x:c r="N3024" s="0">
        <x:v>213</x:v>
      </x:c>
    </x:row>
    <x:row r="3025" spans="1:14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99</x:v>
      </x:c>
      <x:c r="F3025" s="0" t="s">
        <x:v>100</x:v>
      </x:c>
      <x:c r="G3025" s="0" t="s">
        <x:v>91</x:v>
      </x:c>
      <x:c r="H3025" s="0" t="s">
        <x:v>92</x:v>
      </x:c>
      <x:c r="I3025" s="0" t="s">
        <x:v>73</x:v>
      </x:c>
      <x:c r="J3025" s="0" t="s">
        <x:v>74</x:v>
      </x:c>
      <x:c r="K3025" s="0" t="s">
        <x:v>60</x:v>
      </x:c>
      <x:c r="L3025" s="0" t="s">
        <x:v>60</x:v>
      </x:c>
      <x:c r="M3025" s="0" t="s">
        <x:v>59</x:v>
      </x:c>
      <x:c r="N3025" s="0">
        <x:v>262</x:v>
      </x:c>
    </x:row>
    <x:row r="3026" spans="1:14">
      <x:c r="A3026" s="0" t="s">
        <x:v>2</x:v>
      </x:c>
      <x:c r="B3026" s="0" t="s">
        <x:v>4</x:v>
      </x:c>
      <x:c r="C3026" s="0" t="s">
        <x:v>113</x:v>
      </x:c>
      <x:c r="D3026" s="0" t="s">
        <x:v>114</x:v>
      </x:c>
      <x:c r="E3026" s="0" t="s">
        <x:v>99</x:v>
      </x:c>
      <x:c r="F3026" s="0" t="s">
        <x:v>100</x:v>
      </x:c>
      <x:c r="G3026" s="0" t="s">
        <x:v>91</x:v>
      </x:c>
      <x:c r="H3026" s="0" t="s">
        <x:v>92</x:v>
      </x:c>
      <x:c r="I3026" s="0" t="s">
        <x:v>75</x:v>
      </x:c>
      <x:c r="J3026" s="0" t="s">
        <x:v>76</x:v>
      </x:c>
      <x:c r="K3026" s="0" t="s">
        <x:v>58</x:v>
      </x:c>
      <x:c r="L3026" s="0" t="s">
        <x:v>58</x:v>
      </x:c>
      <x:c r="M3026" s="0" t="s">
        <x:v>59</x:v>
      </x:c>
      <x:c r="N3026" s="0">
        <x:v>205</x:v>
      </x:c>
    </x:row>
    <x:row r="3027" spans="1:14">
      <x:c r="A3027" s="0" t="s">
        <x:v>2</x:v>
      </x:c>
      <x:c r="B3027" s="0" t="s">
        <x:v>4</x:v>
      </x:c>
      <x:c r="C3027" s="0" t="s">
        <x:v>113</x:v>
      </x:c>
      <x:c r="D3027" s="0" t="s">
        <x:v>114</x:v>
      </x:c>
      <x:c r="E3027" s="0" t="s">
        <x:v>99</x:v>
      </x:c>
      <x:c r="F3027" s="0" t="s">
        <x:v>100</x:v>
      </x:c>
      <x:c r="G3027" s="0" t="s">
        <x:v>91</x:v>
      </x:c>
      <x:c r="H3027" s="0" t="s">
        <x:v>92</x:v>
      </x:c>
      <x:c r="I3027" s="0" t="s">
        <x:v>75</x:v>
      </x:c>
      <x:c r="J3027" s="0" t="s">
        <x:v>76</x:v>
      </x:c>
      <x:c r="K3027" s="0" t="s">
        <x:v>60</x:v>
      </x:c>
      <x:c r="L3027" s="0" t="s">
        <x:v>60</x:v>
      </x:c>
      <x:c r="M3027" s="0" t="s">
        <x:v>59</x:v>
      </x:c>
      <x:c r="N3027" s="0">
        <x:v>248</x:v>
      </x:c>
    </x:row>
    <x:row r="3028" spans="1:14">
      <x:c r="A3028" s="0" t="s">
        <x:v>2</x:v>
      </x:c>
      <x:c r="B3028" s="0" t="s">
        <x:v>4</x:v>
      </x:c>
      <x:c r="C3028" s="0" t="s">
        <x:v>113</x:v>
      </x:c>
      <x:c r="D3028" s="0" t="s">
        <x:v>114</x:v>
      </x:c>
      <x:c r="E3028" s="0" t="s">
        <x:v>99</x:v>
      </x:c>
      <x:c r="F3028" s="0" t="s">
        <x:v>100</x:v>
      </x:c>
      <x:c r="G3028" s="0" t="s">
        <x:v>91</x:v>
      </x:c>
      <x:c r="H3028" s="0" t="s">
        <x:v>92</x:v>
      </x:c>
      <x:c r="I3028" s="0" t="s">
        <x:v>77</x:v>
      </x:c>
      <x:c r="J3028" s="0" t="s">
        <x:v>78</x:v>
      </x:c>
      <x:c r="K3028" s="0" t="s">
        <x:v>58</x:v>
      </x:c>
      <x:c r="L3028" s="0" t="s">
        <x:v>58</x:v>
      </x:c>
      <x:c r="M3028" s="0" t="s">
        <x:v>59</x:v>
      </x:c>
      <x:c r="N3028" s="0">
        <x:v>127</x:v>
      </x:c>
    </x:row>
    <x:row r="3029" spans="1:14">
      <x:c r="A3029" s="0" t="s">
        <x:v>2</x:v>
      </x:c>
      <x:c r="B3029" s="0" t="s">
        <x:v>4</x:v>
      </x:c>
      <x:c r="C3029" s="0" t="s">
        <x:v>113</x:v>
      </x:c>
      <x:c r="D3029" s="0" t="s">
        <x:v>114</x:v>
      </x:c>
      <x:c r="E3029" s="0" t="s">
        <x:v>99</x:v>
      </x:c>
      <x:c r="F3029" s="0" t="s">
        <x:v>100</x:v>
      </x:c>
      <x:c r="G3029" s="0" t="s">
        <x:v>91</x:v>
      </x:c>
      <x:c r="H3029" s="0" t="s">
        <x:v>92</x:v>
      </x:c>
      <x:c r="I3029" s="0" t="s">
        <x:v>77</x:v>
      </x:c>
      <x:c r="J3029" s="0" t="s">
        <x:v>78</x:v>
      </x:c>
      <x:c r="K3029" s="0" t="s">
        <x:v>60</x:v>
      </x:c>
      <x:c r="L3029" s="0" t="s">
        <x:v>60</x:v>
      </x:c>
      <x:c r="M3029" s="0" t="s">
        <x:v>59</x:v>
      </x:c>
      <x:c r="N3029" s="0">
        <x:v>203</x:v>
      </x:c>
    </x:row>
    <x:row r="3030" spans="1:14">
      <x:c r="A3030" s="0" t="s">
        <x:v>2</x:v>
      </x:c>
      <x:c r="B3030" s="0" t="s">
        <x:v>4</x:v>
      </x:c>
      <x:c r="C3030" s="0" t="s">
        <x:v>113</x:v>
      </x:c>
      <x:c r="D3030" s="0" t="s">
        <x:v>114</x:v>
      </x:c>
      <x:c r="E3030" s="0" t="s">
        <x:v>99</x:v>
      </x:c>
      <x:c r="F3030" s="0" t="s">
        <x:v>100</x:v>
      </x:c>
      <x:c r="G3030" s="0" t="s">
        <x:v>91</x:v>
      </x:c>
      <x:c r="H3030" s="0" t="s">
        <x:v>92</x:v>
      </x:c>
      <x:c r="I3030" s="0" t="s">
        <x:v>79</x:v>
      </x:c>
      <x:c r="J3030" s="0" t="s">
        <x:v>80</x:v>
      </x:c>
      <x:c r="K3030" s="0" t="s">
        <x:v>58</x:v>
      </x:c>
      <x:c r="L3030" s="0" t="s">
        <x:v>58</x:v>
      </x:c>
      <x:c r="M3030" s="0" t="s">
        <x:v>59</x:v>
      </x:c>
      <x:c r="N3030" s="0">
        <x:v>80</x:v>
      </x:c>
    </x:row>
    <x:row r="3031" spans="1:14">
      <x:c r="A3031" s="0" t="s">
        <x:v>2</x:v>
      </x:c>
      <x:c r="B3031" s="0" t="s">
        <x:v>4</x:v>
      </x:c>
      <x:c r="C3031" s="0" t="s">
        <x:v>113</x:v>
      </x:c>
      <x:c r="D3031" s="0" t="s">
        <x:v>114</x:v>
      </x:c>
      <x:c r="E3031" s="0" t="s">
        <x:v>99</x:v>
      </x:c>
      <x:c r="F3031" s="0" t="s">
        <x:v>100</x:v>
      </x:c>
      <x:c r="G3031" s="0" t="s">
        <x:v>91</x:v>
      </x:c>
      <x:c r="H3031" s="0" t="s">
        <x:v>92</x:v>
      </x:c>
      <x:c r="I3031" s="0" t="s">
        <x:v>79</x:v>
      </x:c>
      <x:c r="J3031" s="0" t="s">
        <x:v>80</x:v>
      </x:c>
      <x:c r="K3031" s="0" t="s">
        <x:v>60</x:v>
      </x:c>
      <x:c r="L3031" s="0" t="s">
        <x:v>60</x:v>
      </x:c>
      <x:c r="M3031" s="0" t="s">
        <x:v>59</x:v>
      </x:c>
      <x:c r="N3031" s="0">
        <x:v>118</x:v>
      </x:c>
    </x:row>
    <x:row r="3032" spans="1:14">
      <x:c r="A3032" s="0" t="s">
        <x:v>2</x:v>
      </x:c>
      <x:c r="B3032" s="0" t="s">
        <x:v>4</x:v>
      </x:c>
      <x:c r="C3032" s="0" t="s">
        <x:v>113</x:v>
      </x:c>
      <x:c r="D3032" s="0" t="s">
        <x:v>114</x:v>
      </x:c>
      <x:c r="E3032" s="0" t="s">
        <x:v>99</x:v>
      </x:c>
      <x:c r="F3032" s="0" t="s">
        <x:v>100</x:v>
      </x:c>
      <x:c r="G3032" s="0" t="s">
        <x:v>91</x:v>
      </x:c>
      <x:c r="H3032" s="0" t="s">
        <x:v>92</x:v>
      </x:c>
      <x:c r="I3032" s="0" t="s">
        <x:v>81</x:v>
      </x:c>
      <x:c r="J3032" s="0" t="s">
        <x:v>82</x:v>
      </x:c>
      <x:c r="K3032" s="0" t="s">
        <x:v>58</x:v>
      </x:c>
      <x:c r="L3032" s="0" t="s">
        <x:v>58</x:v>
      </x:c>
      <x:c r="M3032" s="0" t="s">
        <x:v>59</x:v>
      </x:c>
      <x:c r="N3032" s="0">
        <x:v>66</x:v>
      </x:c>
    </x:row>
    <x:row r="3033" spans="1:14">
      <x:c r="A3033" s="0" t="s">
        <x:v>2</x:v>
      </x:c>
      <x:c r="B3033" s="0" t="s">
        <x:v>4</x:v>
      </x:c>
      <x:c r="C3033" s="0" t="s">
        <x:v>113</x:v>
      </x:c>
      <x:c r="D3033" s="0" t="s">
        <x:v>114</x:v>
      </x:c>
      <x:c r="E3033" s="0" t="s">
        <x:v>99</x:v>
      </x:c>
      <x:c r="F3033" s="0" t="s">
        <x:v>100</x:v>
      </x:c>
      <x:c r="G3033" s="0" t="s">
        <x:v>91</x:v>
      </x:c>
      <x:c r="H3033" s="0" t="s">
        <x:v>92</x:v>
      </x:c>
      <x:c r="I3033" s="0" t="s">
        <x:v>81</x:v>
      </x:c>
      <x:c r="J3033" s="0" t="s">
        <x:v>82</x:v>
      </x:c>
      <x:c r="K3033" s="0" t="s">
        <x:v>60</x:v>
      </x:c>
      <x:c r="L3033" s="0" t="s">
        <x:v>60</x:v>
      </x:c>
      <x:c r="M3033" s="0" t="s">
        <x:v>59</x:v>
      </x:c>
      <x:c r="N3033" s="0">
        <x:v>121</x:v>
      </x:c>
    </x:row>
    <x:row r="3034" spans="1:14">
      <x:c r="A3034" s="0" t="s">
        <x:v>2</x:v>
      </x:c>
      <x:c r="B3034" s="0" t="s">
        <x:v>4</x:v>
      </x:c>
      <x:c r="C3034" s="0" t="s">
        <x:v>113</x:v>
      </x:c>
      <x:c r="D3034" s="0" t="s">
        <x:v>114</x:v>
      </x:c>
      <x:c r="E3034" s="0" t="s">
        <x:v>99</x:v>
      </x:c>
      <x:c r="F3034" s="0" t="s">
        <x:v>100</x:v>
      </x:c>
      <x:c r="G3034" s="0" t="s">
        <x:v>91</x:v>
      </x:c>
      <x:c r="H3034" s="0" t="s">
        <x:v>92</x:v>
      </x:c>
      <x:c r="I3034" s="0" t="s">
        <x:v>83</x:v>
      </x:c>
      <x:c r="J3034" s="0" t="s">
        <x:v>84</x:v>
      </x:c>
      <x:c r="K3034" s="0" t="s">
        <x:v>58</x:v>
      </x:c>
      <x:c r="L3034" s="0" t="s">
        <x:v>58</x:v>
      </x:c>
      <x:c r="M3034" s="0" t="s">
        <x:v>59</x:v>
      </x:c>
      <x:c r="N3034" s="0">
        <x:v>429</x:v>
      </x:c>
    </x:row>
    <x:row r="3035" spans="1:14">
      <x:c r="A3035" s="0" t="s">
        <x:v>2</x:v>
      </x:c>
      <x:c r="B3035" s="0" t="s">
        <x:v>4</x:v>
      </x:c>
      <x:c r="C3035" s="0" t="s">
        <x:v>113</x:v>
      </x:c>
      <x:c r="D3035" s="0" t="s">
        <x:v>114</x:v>
      </x:c>
      <x:c r="E3035" s="0" t="s">
        <x:v>99</x:v>
      </x:c>
      <x:c r="F3035" s="0" t="s">
        <x:v>100</x:v>
      </x:c>
      <x:c r="G3035" s="0" t="s">
        <x:v>91</x:v>
      </x:c>
      <x:c r="H3035" s="0" t="s">
        <x:v>92</x:v>
      </x:c>
      <x:c r="I3035" s="0" t="s">
        <x:v>83</x:v>
      </x:c>
      <x:c r="J3035" s="0" t="s">
        <x:v>84</x:v>
      </x:c>
      <x:c r="K3035" s="0" t="s">
        <x:v>60</x:v>
      </x:c>
      <x:c r="L3035" s="0" t="s">
        <x:v>60</x:v>
      </x:c>
      <x:c r="M3035" s="0" t="s">
        <x:v>59</x:v>
      </x:c>
      <x:c r="N3035" s="0">
        <x:v>747</x:v>
      </x:c>
    </x:row>
    <x:row r="3036" spans="1:14">
      <x:c r="A3036" s="0" t="s">
        <x:v>2</x:v>
      </x:c>
      <x:c r="B3036" s="0" t="s">
        <x:v>4</x:v>
      </x:c>
      <x:c r="C3036" s="0" t="s">
        <x:v>113</x:v>
      </x:c>
      <x:c r="D3036" s="0" t="s">
        <x:v>114</x:v>
      </x:c>
      <x:c r="E3036" s="0" t="s">
        <x:v>99</x:v>
      </x:c>
      <x:c r="F3036" s="0" t="s">
        <x:v>100</x:v>
      </x:c>
      <x:c r="G3036" s="0" t="s">
        <x:v>91</x:v>
      </x:c>
      <x:c r="H3036" s="0" t="s">
        <x:v>92</x:v>
      </x:c>
      <x:c r="I3036" s="0" t="s">
        <x:v>85</x:v>
      </x:c>
      <x:c r="J3036" s="0" t="s">
        <x:v>86</x:v>
      </x:c>
      <x:c r="K3036" s="0" t="s">
        <x:v>58</x:v>
      </x:c>
      <x:c r="L3036" s="0" t="s">
        <x:v>58</x:v>
      </x:c>
      <x:c r="M3036" s="0" t="s">
        <x:v>59</x:v>
      </x:c>
      <x:c r="N3036" s="0">
        <x:v>3644</x:v>
      </x:c>
    </x:row>
    <x:row r="3037" spans="1:14">
      <x:c r="A3037" s="0" t="s">
        <x:v>2</x:v>
      </x:c>
      <x:c r="B3037" s="0" t="s">
        <x:v>4</x:v>
      </x:c>
      <x:c r="C3037" s="0" t="s">
        <x:v>113</x:v>
      </x:c>
      <x:c r="D3037" s="0" t="s">
        <x:v>114</x:v>
      </x:c>
      <x:c r="E3037" s="0" t="s">
        <x:v>99</x:v>
      </x:c>
      <x:c r="F3037" s="0" t="s">
        <x:v>100</x:v>
      </x:c>
      <x:c r="G3037" s="0" t="s">
        <x:v>91</x:v>
      </x:c>
      <x:c r="H3037" s="0" t="s">
        <x:v>92</x:v>
      </x:c>
      <x:c r="I3037" s="0" t="s">
        <x:v>85</x:v>
      </x:c>
      <x:c r="J3037" s="0" t="s">
        <x:v>86</x:v>
      </x:c>
      <x:c r="K3037" s="0" t="s">
        <x:v>60</x:v>
      </x:c>
      <x:c r="L3037" s="0" t="s">
        <x:v>60</x:v>
      </x:c>
      <x:c r="M3037" s="0" t="s">
        <x:v>59</x:v>
      </x:c>
      <x:c r="N3037" s="0">
        <x:v>4095</x:v>
      </x:c>
    </x:row>
    <x:row r="3038" spans="1:14">
      <x:c r="A3038" s="0" t="s">
        <x:v>2</x:v>
      </x:c>
      <x:c r="B3038" s="0" t="s">
        <x:v>4</x:v>
      </x:c>
      <x:c r="C3038" s="0" t="s">
        <x:v>113</x:v>
      </x:c>
      <x:c r="D3038" s="0" t="s">
        <x:v>114</x:v>
      </x:c>
      <x:c r="E3038" s="0" t="s">
        <x:v>99</x:v>
      </x:c>
      <x:c r="F3038" s="0" t="s">
        <x:v>100</x:v>
      </x:c>
      <x:c r="G3038" s="0" t="s">
        <x:v>91</x:v>
      </x:c>
      <x:c r="H3038" s="0" t="s">
        <x:v>92</x:v>
      </x:c>
      <x:c r="I3038" s="0" t="s">
        <x:v>87</x:v>
      </x:c>
      <x:c r="J3038" s="0" t="s">
        <x:v>88</x:v>
      </x:c>
      <x:c r="K3038" s="0" t="s">
        <x:v>58</x:v>
      </x:c>
      <x:c r="L3038" s="0" t="s">
        <x:v>58</x:v>
      </x:c>
      <x:c r="M3038" s="0" t="s">
        <x:v>59</x:v>
      </x:c>
      <x:c r="N3038" s="0">
        <x:v>1394</x:v>
      </x:c>
    </x:row>
    <x:row r="3039" spans="1:14">
      <x:c r="A3039" s="0" t="s">
        <x:v>2</x:v>
      </x:c>
      <x:c r="B3039" s="0" t="s">
        <x:v>4</x:v>
      </x:c>
      <x:c r="C3039" s="0" t="s">
        <x:v>113</x:v>
      </x:c>
      <x:c r="D3039" s="0" t="s">
        <x:v>114</x:v>
      </x:c>
      <x:c r="E3039" s="0" t="s">
        <x:v>99</x:v>
      </x:c>
      <x:c r="F3039" s="0" t="s">
        <x:v>100</x:v>
      </x:c>
      <x:c r="G3039" s="0" t="s">
        <x:v>91</x:v>
      </x:c>
      <x:c r="H3039" s="0" t="s">
        <x:v>92</x:v>
      </x:c>
      <x:c r="I3039" s="0" t="s">
        <x:v>87</x:v>
      </x:c>
      <x:c r="J3039" s="0" t="s">
        <x:v>88</x:v>
      </x:c>
      <x:c r="K3039" s="0" t="s">
        <x:v>60</x:v>
      </x:c>
      <x:c r="L3039" s="0" t="s">
        <x:v>60</x:v>
      </x:c>
      <x:c r="M3039" s="0" t="s">
        <x:v>59</x:v>
      </x:c>
      <x:c r="N3039" s="0">
        <x:v>1340</x:v>
      </x:c>
    </x:row>
    <x:row r="3040" spans="1:14">
      <x:c r="A3040" s="0" t="s">
        <x:v>2</x:v>
      </x:c>
      <x:c r="B3040" s="0" t="s">
        <x:v>4</x:v>
      </x:c>
      <x:c r="C3040" s="0" t="s">
        <x:v>113</x:v>
      </x:c>
      <x:c r="D3040" s="0" t="s">
        <x:v>114</x:v>
      </x:c>
      <x:c r="E3040" s="0" t="s">
        <x:v>99</x:v>
      </x:c>
      <x:c r="F3040" s="0" t="s">
        <x:v>100</x:v>
      </x:c>
      <x:c r="G3040" s="0" t="s">
        <x:v>91</x:v>
      </x:c>
      <x:c r="H3040" s="0" t="s">
        <x:v>92</x:v>
      </x:c>
      <x:c r="I3040" s="0" t="s">
        <x:v>89</x:v>
      </x:c>
      <x:c r="J3040" s="0" t="s">
        <x:v>90</x:v>
      </x:c>
      <x:c r="K3040" s="0" t="s">
        <x:v>58</x:v>
      </x:c>
      <x:c r="L3040" s="0" t="s">
        <x:v>58</x:v>
      </x:c>
      <x:c r="M3040" s="0" t="s">
        <x:v>59</x:v>
      </x:c>
      <x:c r="N3040" s="0">
        <x:v>739</x:v>
      </x:c>
    </x:row>
    <x:row r="3041" spans="1:14">
      <x:c r="A3041" s="0" t="s">
        <x:v>2</x:v>
      </x:c>
      <x:c r="B3041" s="0" t="s">
        <x:v>4</x:v>
      </x:c>
      <x:c r="C3041" s="0" t="s">
        <x:v>113</x:v>
      </x:c>
      <x:c r="D3041" s="0" t="s">
        <x:v>114</x:v>
      </x:c>
      <x:c r="E3041" s="0" t="s">
        <x:v>99</x:v>
      </x:c>
      <x:c r="F3041" s="0" t="s">
        <x:v>100</x:v>
      </x:c>
      <x:c r="G3041" s="0" t="s">
        <x:v>91</x:v>
      </x:c>
      <x:c r="H3041" s="0" t="s">
        <x:v>92</x:v>
      </x:c>
      <x:c r="I3041" s="0" t="s">
        <x:v>89</x:v>
      </x:c>
      <x:c r="J3041" s="0" t="s">
        <x:v>90</x:v>
      </x:c>
      <x:c r="K3041" s="0" t="s">
        <x:v>60</x:v>
      </x:c>
      <x:c r="L3041" s="0" t="s">
        <x:v>60</x:v>
      </x:c>
      <x:c r="M3041" s="0" t="s">
        <x:v>59</x:v>
      </x:c>
      <x:c r="N3041" s="0">
        <x:v>1012</x:v>
      </x:c>
    </x:row>
    <x:row r="3042" spans="1:14">
      <x:c r="A3042" s="0" t="s">
        <x:v>2</x:v>
      </x:c>
      <x:c r="B3042" s="0" t="s">
        <x:v>4</x:v>
      </x:c>
      <x:c r="C3042" s="0" t="s">
        <x:v>113</x:v>
      </x:c>
      <x:c r="D3042" s="0" t="s">
        <x:v>114</x:v>
      </x:c>
      <x:c r="E3042" s="0" t="s">
        <x:v>99</x:v>
      </x:c>
      <x:c r="F3042" s="0" t="s">
        <x:v>100</x:v>
      </x:c>
      <x:c r="G3042" s="0" t="s">
        <x:v>93</x:v>
      </x:c>
      <x:c r="H3042" s="0" t="s">
        <x:v>94</x:v>
      </x:c>
      <x:c r="I3042" s="0" t="s">
        <x:v>52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43539</x:v>
      </x:c>
    </x:row>
    <x:row r="3043" spans="1:14">
      <x:c r="A3043" s="0" t="s">
        <x:v>2</x:v>
      </x:c>
      <x:c r="B3043" s="0" t="s">
        <x:v>4</x:v>
      </x:c>
      <x:c r="C3043" s="0" t="s">
        <x:v>113</x:v>
      </x:c>
      <x:c r="D3043" s="0" t="s">
        <x:v>114</x:v>
      </x:c>
      <x:c r="E3043" s="0" t="s">
        <x:v>99</x:v>
      </x:c>
      <x:c r="F3043" s="0" t="s">
        <x:v>100</x:v>
      </x:c>
      <x:c r="G3043" s="0" t="s">
        <x:v>93</x:v>
      </x:c>
      <x:c r="H3043" s="0" t="s">
        <x:v>94</x:v>
      </x:c>
      <x:c r="I3043" s="0" t="s">
        <x:v>52</x:v>
      </x:c>
      <x:c r="J3043" s="0" t="s">
        <x:v>57</x:v>
      </x:c>
      <x:c r="K3043" s="0" t="s">
        <x:v>60</x:v>
      </x:c>
      <x:c r="L3043" s="0" t="s">
        <x:v>60</x:v>
      </x:c>
      <x:c r="M3043" s="0" t="s">
        <x:v>59</x:v>
      </x:c>
      <x:c r="N3043" s="0">
        <x:v>42235</x:v>
      </x:c>
    </x:row>
    <x:row r="3044" spans="1:14">
      <x:c r="A3044" s="0" t="s">
        <x:v>2</x:v>
      </x:c>
      <x:c r="B3044" s="0" t="s">
        <x:v>4</x:v>
      </x:c>
      <x:c r="C3044" s="0" t="s">
        <x:v>113</x:v>
      </x:c>
      <x:c r="D3044" s="0" t="s">
        <x:v>114</x:v>
      </x:c>
      <x:c r="E3044" s="0" t="s">
        <x:v>99</x:v>
      </x:c>
      <x:c r="F3044" s="0" t="s">
        <x:v>100</x:v>
      </x:c>
      <x:c r="G3044" s="0" t="s">
        <x:v>93</x:v>
      </x:c>
      <x:c r="H3044" s="0" t="s">
        <x:v>94</x:v>
      </x:c>
      <x:c r="I3044" s="0" t="s">
        <x:v>61</x:v>
      </x:c>
      <x:c r="J3044" s="0" t="s">
        <x:v>62</x:v>
      </x:c>
      <x:c r="K3044" s="0" t="s">
        <x:v>58</x:v>
      </x:c>
      <x:c r="L3044" s="0" t="s">
        <x:v>58</x:v>
      </x:c>
      <x:c r="M3044" s="0" t="s">
        <x:v>59</x:v>
      </x:c>
      <x:c r="N3044" s="0">
        <x:v>2267</x:v>
      </x:c>
    </x:row>
    <x:row r="3045" spans="1:14">
      <x:c r="A3045" s="0" t="s">
        <x:v>2</x:v>
      </x:c>
      <x:c r="B3045" s="0" t="s">
        <x:v>4</x:v>
      </x:c>
      <x:c r="C3045" s="0" t="s">
        <x:v>113</x:v>
      </x:c>
      <x:c r="D3045" s="0" t="s">
        <x:v>114</x:v>
      </x:c>
      <x:c r="E3045" s="0" t="s">
        <x:v>99</x:v>
      </x:c>
      <x:c r="F3045" s="0" t="s">
        <x:v>100</x:v>
      </x:c>
      <x:c r="G3045" s="0" t="s">
        <x:v>93</x:v>
      </x:c>
      <x:c r="H3045" s="0" t="s">
        <x:v>94</x:v>
      </x:c>
      <x:c r="I3045" s="0" t="s">
        <x:v>61</x:v>
      </x:c>
      <x:c r="J3045" s="0" t="s">
        <x:v>62</x:v>
      </x:c>
      <x:c r="K3045" s="0" t="s">
        <x:v>60</x:v>
      </x:c>
      <x:c r="L3045" s="0" t="s">
        <x:v>60</x:v>
      </x:c>
      <x:c r="M3045" s="0" t="s">
        <x:v>59</x:v>
      </x:c>
      <x:c r="N3045" s="0">
        <x:v>1220</x:v>
      </x:c>
    </x:row>
    <x:row r="3046" spans="1:14">
      <x:c r="A3046" s="0" t="s">
        <x:v>2</x:v>
      </x:c>
      <x:c r="B3046" s="0" t="s">
        <x:v>4</x:v>
      </x:c>
      <x:c r="C3046" s="0" t="s">
        <x:v>113</x:v>
      </x:c>
      <x:c r="D3046" s="0" t="s">
        <x:v>114</x:v>
      </x:c>
      <x:c r="E3046" s="0" t="s">
        <x:v>99</x:v>
      </x:c>
      <x:c r="F3046" s="0" t="s">
        <x:v>100</x:v>
      </x:c>
      <x:c r="G3046" s="0" t="s">
        <x:v>93</x:v>
      </x:c>
      <x:c r="H3046" s="0" t="s">
        <x:v>94</x:v>
      </x:c>
      <x:c r="I3046" s="0" t="s">
        <x:v>63</x:v>
      </x:c>
      <x:c r="J3046" s="0" t="s">
        <x:v>64</x:v>
      </x:c>
      <x:c r="K3046" s="0" t="s">
        <x:v>58</x:v>
      </x:c>
      <x:c r="L3046" s="0" t="s">
        <x:v>58</x:v>
      </x:c>
      <x:c r="M3046" s="0" t="s">
        <x:v>59</x:v>
      </x:c>
      <x:c r="N3046" s="0">
        <x:v>3111</x:v>
      </x:c>
    </x:row>
    <x:row r="3047" spans="1:14">
      <x:c r="A3047" s="0" t="s">
        <x:v>2</x:v>
      </x:c>
      <x:c r="B3047" s="0" t="s">
        <x:v>4</x:v>
      </x:c>
      <x:c r="C3047" s="0" t="s">
        <x:v>113</x:v>
      </x:c>
      <x:c r="D3047" s="0" t="s">
        <x:v>114</x:v>
      </x:c>
      <x:c r="E3047" s="0" t="s">
        <x:v>99</x:v>
      </x:c>
      <x:c r="F3047" s="0" t="s">
        <x:v>100</x:v>
      </x:c>
      <x:c r="G3047" s="0" t="s">
        <x:v>93</x:v>
      </x:c>
      <x:c r="H3047" s="0" t="s">
        <x:v>94</x:v>
      </x:c>
      <x:c r="I3047" s="0" t="s">
        <x:v>63</x:v>
      </x:c>
      <x:c r="J3047" s="0" t="s">
        <x:v>64</x:v>
      </x:c>
      <x:c r="K3047" s="0" t="s">
        <x:v>60</x:v>
      </x:c>
      <x:c r="L3047" s="0" t="s">
        <x:v>60</x:v>
      </x:c>
      <x:c r="M3047" s="0" t="s">
        <x:v>59</x:v>
      </x:c>
      <x:c r="N3047" s="0">
        <x:v>1894</x:v>
      </x:c>
    </x:row>
    <x:row r="3048" spans="1:14">
      <x:c r="A3048" s="0" t="s">
        <x:v>2</x:v>
      </x:c>
      <x:c r="B3048" s="0" t="s">
        <x:v>4</x:v>
      </x:c>
      <x:c r="C3048" s="0" t="s">
        <x:v>113</x:v>
      </x:c>
      <x:c r="D3048" s="0" t="s">
        <x:v>114</x:v>
      </x:c>
      <x:c r="E3048" s="0" t="s">
        <x:v>99</x:v>
      </x:c>
      <x:c r="F3048" s="0" t="s">
        <x:v>100</x:v>
      </x:c>
      <x:c r="G3048" s="0" t="s">
        <x:v>93</x:v>
      </x:c>
      <x:c r="H3048" s="0" t="s">
        <x:v>94</x:v>
      </x:c>
      <x:c r="I3048" s="0" t="s">
        <x:v>65</x:v>
      </x:c>
      <x:c r="J3048" s="0" t="s">
        <x:v>66</x:v>
      </x:c>
      <x:c r="K3048" s="0" t="s">
        <x:v>58</x:v>
      </x:c>
      <x:c r="L3048" s="0" t="s">
        <x:v>58</x:v>
      </x:c>
      <x:c r="M3048" s="0" t="s">
        <x:v>59</x:v>
      </x:c>
      <x:c r="N3048" s="0">
        <x:v>4907</x:v>
      </x:c>
    </x:row>
    <x:row r="3049" spans="1:14">
      <x:c r="A3049" s="0" t="s">
        <x:v>2</x:v>
      </x:c>
      <x:c r="B3049" s="0" t="s">
        <x:v>4</x:v>
      </x:c>
      <x:c r="C3049" s="0" t="s">
        <x:v>113</x:v>
      </x:c>
      <x:c r="D3049" s="0" t="s">
        <x:v>114</x:v>
      </x:c>
      <x:c r="E3049" s="0" t="s">
        <x:v>99</x:v>
      </x:c>
      <x:c r="F3049" s="0" t="s">
        <x:v>100</x:v>
      </x:c>
      <x:c r="G3049" s="0" t="s">
        <x:v>93</x:v>
      </x:c>
      <x:c r="H3049" s="0" t="s">
        <x:v>94</x:v>
      </x:c>
      <x:c r="I3049" s="0" t="s">
        <x:v>65</x:v>
      </x:c>
      <x:c r="J3049" s="0" t="s">
        <x:v>66</x:v>
      </x:c>
      <x:c r="K3049" s="0" t="s">
        <x:v>60</x:v>
      </x:c>
      <x:c r="L3049" s="0" t="s">
        <x:v>60</x:v>
      </x:c>
      <x:c r="M3049" s="0" t="s">
        <x:v>59</x:v>
      </x:c>
      <x:c r="N3049" s="0">
        <x:v>3819</x:v>
      </x:c>
    </x:row>
    <x:row r="3050" spans="1:14">
      <x:c r="A3050" s="0" t="s">
        <x:v>2</x:v>
      </x:c>
      <x:c r="B3050" s="0" t="s">
        <x:v>4</x:v>
      </x:c>
      <x:c r="C3050" s="0" t="s">
        <x:v>113</x:v>
      </x:c>
      <x:c r="D3050" s="0" t="s">
        <x:v>114</x:v>
      </x:c>
      <x:c r="E3050" s="0" t="s">
        <x:v>99</x:v>
      </x:c>
      <x:c r="F3050" s="0" t="s">
        <x:v>100</x:v>
      </x:c>
      <x:c r="G3050" s="0" t="s">
        <x:v>93</x:v>
      </x:c>
      <x:c r="H3050" s="0" t="s">
        <x:v>94</x:v>
      </x:c>
      <x:c r="I3050" s="0" t="s">
        <x:v>67</x:v>
      </x:c>
      <x:c r="J3050" s="0" t="s">
        <x:v>68</x:v>
      </x:c>
      <x:c r="K3050" s="0" t="s">
        <x:v>58</x:v>
      </x:c>
      <x:c r="L3050" s="0" t="s">
        <x:v>58</x:v>
      </x:c>
      <x:c r="M3050" s="0" t="s">
        <x:v>59</x:v>
      </x:c>
      <x:c r="N3050" s="0">
        <x:v>4624</x:v>
      </x:c>
    </x:row>
    <x:row r="3051" spans="1:14">
      <x:c r="A3051" s="0" t="s">
        <x:v>2</x:v>
      </x:c>
      <x:c r="B3051" s="0" t="s">
        <x:v>4</x:v>
      </x:c>
      <x:c r="C3051" s="0" t="s">
        <x:v>113</x:v>
      </x:c>
      <x:c r="D3051" s="0" t="s">
        <x:v>114</x:v>
      </x:c>
      <x:c r="E3051" s="0" t="s">
        <x:v>99</x:v>
      </x:c>
      <x:c r="F3051" s="0" t="s">
        <x:v>100</x:v>
      </x:c>
      <x:c r="G3051" s="0" t="s">
        <x:v>93</x:v>
      </x:c>
      <x:c r="H3051" s="0" t="s">
        <x:v>94</x:v>
      </x:c>
      <x:c r="I3051" s="0" t="s">
        <x:v>67</x:v>
      </x:c>
      <x:c r="J3051" s="0" t="s">
        <x:v>68</x:v>
      </x:c>
      <x:c r="K3051" s="0" t="s">
        <x:v>60</x:v>
      </x:c>
      <x:c r="L3051" s="0" t="s">
        <x:v>60</x:v>
      </x:c>
      <x:c r="M3051" s="0" t="s">
        <x:v>59</x:v>
      </x:c>
      <x:c r="N3051" s="0">
        <x:v>4077</x:v>
      </x:c>
    </x:row>
    <x:row r="3052" spans="1:14">
      <x:c r="A3052" s="0" t="s">
        <x:v>2</x:v>
      </x:c>
      <x:c r="B3052" s="0" t="s">
        <x:v>4</x:v>
      </x:c>
      <x:c r="C3052" s="0" t="s">
        <x:v>113</x:v>
      </x:c>
      <x:c r="D3052" s="0" t="s">
        <x:v>114</x:v>
      </x:c>
      <x:c r="E3052" s="0" t="s">
        <x:v>99</x:v>
      </x:c>
      <x:c r="F3052" s="0" t="s">
        <x:v>100</x:v>
      </x:c>
      <x:c r="G3052" s="0" t="s">
        <x:v>93</x:v>
      </x:c>
      <x:c r="H3052" s="0" t="s">
        <x:v>94</x:v>
      </x:c>
      <x:c r="I3052" s="0" t="s">
        <x:v>69</x:v>
      </x:c>
      <x:c r="J3052" s="0" t="s">
        <x:v>70</x:v>
      </x:c>
      <x:c r="K3052" s="0" t="s">
        <x:v>58</x:v>
      </x:c>
      <x:c r="L3052" s="0" t="s">
        <x:v>58</x:v>
      </x:c>
      <x:c r="M3052" s="0" t="s">
        <x:v>59</x:v>
      </x:c>
      <x:c r="N3052" s="0">
        <x:v>6613</x:v>
      </x:c>
    </x:row>
    <x:row r="3053" spans="1:14">
      <x:c r="A3053" s="0" t="s">
        <x:v>2</x:v>
      </x:c>
      <x:c r="B3053" s="0" t="s">
        <x:v>4</x:v>
      </x:c>
      <x:c r="C3053" s="0" t="s">
        <x:v>113</x:v>
      </x:c>
      <x:c r="D3053" s="0" t="s">
        <x:v>114</x:v>
      </x:c>
      <x:c r="E3053" s="0" t="s">
        <x:v>99</x:v>
      </x:c>
      <x:c r="F3053" s="0" t="s">
        <x:v>100</x:v>
      </x:c>
      <x:c r="G3053" s="0" t="s">
        <x:v>93</x:v>
      </x:c>
      <x:c r="H3053" s="0" t="s">
        <x:v>94</x:v>
      </x:c>
      <x:c r="I3053" s="0" t="s">
        <x:v>69</x:v>
      </x:c>
      <x:c r="J3053" s="0" t="s">
        <x:v>70</x:v>
      </x:c>
      <x:c r="K3053" s="0" t="s">
        <x:v>60</x:v>
      </x:c>
      <x:c r="L3053" s="0" t="s">
        <x:v>60</x:v>
      </x:c>
      <x:c r="M3053" s="0" t="s">
        <x:v>59</x:v>
      </x:c>
      <x:c r="N3053" s="0">
        <x:v>6526</x:v>
      </x:c>
    </x:row>
    <x:row r="3054" spans="1:14">
      <x:c r="A3054" s="0" t="s">
        <x:v>2</x:v>
      </x:c>
      <x:c r="B3054" s="0" t="s">
        <x:v>4</x:v>
      </x:c>
      <x:c r="C3054" s="0" t="s">
        <x:v>113</x:v>
      </x:c>
      <x:c r="D3054" s="0" t="s">
        <x:v>114</x:v>
      </x:c>
      <x:c r="E3054" s="0" t="s">
        <x:v>99</x:v>
      </x:c>
      <x:c r="F3054" s="0" t="s">
        <x:v>100</x:v>
      </x:c>
      <x:c r="G3054" s="0" t="s">
        <x:v>93</x:v>
      </x:c>
      <x:c r="H3054" s="0" t="s">
        <x:v>94</x:v>
      </x:c>
      <x:c r="I3054" s="0" t="s">
        <x:v>71</x:v>
      </x:c>
      <x:c r="J3054" s="0" t="s">
        <x:v>72</x:v>
      </x:c>
      <x:c r="K3054" s="0" t="s">
        <x:v>58</x:v>
      </x:c>
      <x:c r="L3054" s="0" t="s">
        <x:v>58</x:v>
      </x:c>
      <x:c r="M3054" s="0" t="s">
        <x:v>59</x:v>
      </x:c>
      <x:c r="N3054" s="0">
        <x:v>1799</x:v>
      </x:c>
    </x:row>
    <x:row r="3055" spans="1:14">
      <x:c r="A3055" s="0" t="s">
        <x:v>2</x:v>
      </x:c>
      <x:c r="B3055" s="0" t="s">
        <x:v>4</x:v>
      </x:c>
      <x:c r="C3055" s="0" t="s">
        <x:v>113</x:v>
      </x:c>
      <x:c r="D3055" s="0" t="s">
        <x:v>114</x:v>
      </x:c>
      <x:c r="E3055" s="0" t="s">
        <x:v>99</x:v>
      </x:c>
      <x:c r="F3055" s="0" t="s">
        <x:v>100</x:v>
      </x:c>
      <x:c r="G3055" s="0" t="s">
        <x:v>93</x:v>
      </x:c>
      <x:c r="H3055" s="0" t="s">
        <x:v>94</x:v>
      </x:c>
      <x:c r="I3055" s="0" t="s">
        <x:v>71</x:v>
      </x:c>
      <x:c r="J3055" s="0" t="s">
        <x:v>72</x:v>
      </x:c>
      <x:c r="K3055" s="0" t="s">
        <x:v>60</x:v>
      </x:c>
      <x:c r="L3055" s="0" t="s">
        <x:v>60</x:v>
      </x:c>
      <x:c r="M3055" s="0" t="s">
        <x:v>59</x:v>
      </x:c>
      <x:c r="N3055" s="0">
        <x:v>2096</x:v>
      </x:c>
    </x:row>
    <x:row r="3056" spans="1:14">
      <x:c r="A3056" s="0" t="s">
        <x:v>2</x:v>
      </x:c>
      <x:c r="B3056" s="0" t="s">
        <x:v>4</x:v>
      </x:c>
      <x:c r="C3056" s="0" t="s">
        <x:v>113</x:v>
      </x:c>
      <x:c r="D3056" s="0" t="s">
        <x:v>114</x:v>
      </x:c>
      <x:c r="E3056" s="0" t="s">
        <x:v>99</x:v>
      </x:c>
      <x:c r="F3056" s="0" t="s">
        <x:v>100</x:v>
      </x:c>
      <x:c r="G3056" s="0" t="s">
        <x:v>93</x:v>
      </x:c>
      <x:c r="H3056" s="0" t="s">
        <x:v>94</x:v>
      </x:c>
      <x:c r="I3056" s="0" t="s">
        <x:v>73</x:v>
      </x:c>
      <x:c r="J3056" s="0" t="s">
        <x:v>74</x:v>
      </x:c>
      <x:c r="K3056" s="0" t="s">
        <x:v>58</x:v>
      </x:c>
      <x:c r="L3056" s="0" t="s">
        <x:v>58</x:v>
      </x:c>
      <x:c r="M3056" s="0" t="s">
        <x:v>59</x:v>
      </x:c>
      <x:c r="N3056" s="0">
        <x:v>1051</x:v>
      </x:c>
    </x:row>
    <x:row r="3057" spans="1:14">
      <x:c r="A3057" s="0" t="s">
        <x:v>2</x:v>
      </x:c>
      <x:c r="B3057" s="0" t="s">
        <x:v>4</x:v>
      </x:c>
      <x:c r="C3057" s="0" t="s">
        <x:v>113</x:v>
      </x:c>
      <x:c r="D3057" s="0" t="s">
        <x:v>114</x:v>
      </x:c>
      <x:c r="E3057" s="0" t="s">
        <x:v>99</x:v>
      </x:c>
      <x:c r="F3057" s="0" t="s">
        <x:v>100</x:v>
      </x:c>
      <x:c r="G3057" s="0" t="s">
        <x:v>93</x:v>
      </x:c>
      <x:c r="H3057" s="0" t="s">
        <x:v>94</x:v>
      </x:c>
      <x:c r="I3057" s="0" t="s">
        <x:v>73</x:v>
      </x:c>
      <x:c r="J3057" s="0" t="s">
        <x:v>74</x:v>
      </x:c>
      <x:c r="K3057" s="0" t="s">
        <x:v>60</x:v>
      </x:c>
      <x:c r="L3057" s="0" t="s">
        <x:v>60</x:v>
      </x:c>
      <x:c r="M3057" s="0" t="s">
        <x:v>59</x:v>
      </x:c>
      <x:c r="N3057" s="0">
        <x:v>1482</x:v>
      </x:c>
    </x:row>
    <x:row r="3058" spans="1:14">
      <x:c r="A3058" s="0" t="s">
        <x:v>2</x:v>
      </x:c>
      <x:c r="B3058" s="0" t="s">
        <x:v>4</x:v>
      </x:c>
      <x:c r="C3058" s="0" t="s">
        <x:v>113</x:v>
      </x:c>
      <x:c r="D3058" s="0" t="s">
        <x:v>114</x:v>
      </x:c>
      <x:c r="E3058" s="0" t="s">
        <x:v>99</x:v>
      </x:c>
      <x:c r="F3058" s="0" t="s">
        <x:v>100</x:v>
      </x:c>
      <x:c r="G3058" s="0" t="s">
        <x:v>93</x:v>
      </x:c>
      <x:c r="H3058" s="0" t="s">
        <x:v>94</x:v>
      </x:c>
      <x:c r="I3058" s="0" t="s">
        <x:v>75</x:v>
      </x:c>
      <x:c r="J3058" s="0" t="s">
        <x:v>76</x:v>
      </x:c>
      <x:c r="K3058" s="0" t="s">
        <x:v>58</x:v>
      </x:c>
      <x:c r="L3058" s="0" t="s">
        <x:v>58</x:v>
      </x:c>
      <x:c r="M3058" s="0" t="s">
        <x:v>59</x:v>
      </x:c>
      <x:c r="N3058" s="0">
        <x:v>1130</x:v>
      </x:c>
    </x:row>
    <x:row r="3059" spans="1:14">
      <x:c r="A3059" s="0" t="s">
        <x:v>2</x:v>
      </x:c>
      <x:c r="B3059" s="0" t="s">
        <x:v>4</x:v>
      </x:c>
      <x:c r="C3059" s="0" t="s">
        <x:v>113</x:v>
      </x:c>
      <x:c r="D3059" s="0" t="s">
        <x:v>114</x:v>
      </x:c>
      <x:c r="E3059" s="0" t="s">
        <x:v>99</x:v>
      </x:c>
      <x:c r="F3059" s="0" t="s">
        <x:v>100</x:v>
      </x:c>
      <x:c r="G3059" s="0" t="s">
        <x:v>93</x:v>
      </x:c>
      <x:c r="H3059" s="0" t="s">
        <x:v>94</x:v>
      </x:c>
      <x:c r="I3059" s="0" t="s">
        <x:v>75</x:v>
      </x:c>
      <x:c r="J3059" s="0" t="s">
        <x:v>76</x:v>
      </x:c>
      <x:c r="K3059" s="0" t="s">
        <x:v>60</x:v>
      </x:c>
      <x:c r="L3059" s="0" t="s">
        <x:v>60</x:v>
      </x:c>
      <x:c r="M3059" s="0" t="s">
        <x:v>59</x:v>
      </x:c>
      <x:c r="N3059" s="0">
        <x:v>1378</x:v>
      </x:c>
    </x:row>
    <x:row r="3060" spans="1:14">
      <x:c r="A3060" s="0" t="s">
        <x:v>2</x:v>
      </x:c>
      <x:c r="B3060" s="0" t="s">
        <x:v>4</x:v>
      </x:c>
      <x:c r="C3060" s="0" t="s">
        <x:v>113</x:v>
      </x:c>
      <x:c r="D3060" s="0" t="s">
        <x:v>114</x:v>
      </x:c>
      <x:c r="E3060" s="0" t="s">
        <x:v>99</x:v>
      </x:c>
      <x:c r="F3060" s="0" t="s">
        <x:v>100</x:v>
      </x:c>
      <x:c r="G3060" s="0" t="s">
        <x:v>93</x:v>
      </x:c>
      <x:c r="H3060" s="0" t="s">
        <x:v>94</x:v>
      </x:c>
      <x:c r="I3060" s="0" t="s">
        <x:v>77</x:v>
      </x:c>
      <x:c r="J3060" s="0" t="s">
        <x:v>78</x:v>
      </x:c>
      <x:c r="K3060" s="0" t="s">
        <x:v>58</x:v>
      </x:c>
      <x:c r="L3060" s="0" t="s">
        <x:v>58</x:v>
      </x:c>
      <x:c r="M3060" s="0" t="s">
        <x:v>59</x:v>
      </x:c>
      <x:c r="N3060" s="0">
        <x:v>864</x:v>
      </x:c>
    </x:row>
    <x:row r="3061" spans="1:14">
      <x:c r="A3061" s="0" t="s">
        <x:v>2</x:v>
      </x:c>
      <x:c r="B3061" s="0" t="s">
        <x:v>4</x:v>
      </x:c>
      <x:c r="C3061" s="0" t="s">
        <x:v>113</x:v>
      </x:c>
      <x:c r="D3061" s="0" t="s">
        <x:v>114</x:v>
      </x:c>
      <x:c r="E3061" s="0" t="s">
        <x:v>99</x:v>
      </x:c>
      <x:c r="F3061" s="0" t="s">
        <x:v>100</x:v>
      </x:c>
      <x:c r="G3061" s="0" t="s">
        <x:v>93</x:v>
      </x:c>
      <x:c r="H3061" s="0" t="s">
        <x:v>94</x:v>
      </x:c>
      <x:c r="I3061" s="0" t="s">
        <x:v>77</x:v>
      </x:c>
      <x:c r="J3061" s="0" t="s">
        <x:v>78</x:v>
      </x:c>
      <x:c r="K3061" s="0" t="s">
        <x:v>60</x:v>
      </x:c>
      <x:c r="L3061" s="0" t="s">
        <x:v>60</x:v>
      </x:c>
      <x:c r="M3061" s="0" t="s">
        <x:v>59</x:v>
      </x:c>
      <x:c r="N3061" s="0">
        <x:v>1167</x:v>
      </x:c>
    </x:row>
    <x:row r="3062" spans="1:14">
      <x:c r="A3062" s="0" t="s">
        <x:v>2</x:v>
      </x:c>
      <x:c r="B3062" s="0" t="s">
        <x:v>4</x:v>
      </x:c>
      <x:c r="C3062" s="0" t="s">
        <x:v>113</x:v>
      </x:c>
      <x:c r="D3062" s="0" t="s">
        <x:v>114</x:v>
      </x:c>
      <x:c r="E3062" s="0" t="s">
        <x:v>99</x:v>
      </x:c>
      <x:c r="F3062" s="0" t="s">
        <x:v>100</x:v>
      </x:c>
      <x:c r="G3062" s="0" t="s">
        <x:v>93</x:v>
      </x:c>
      <x:c r="H3062" s="0" t="s">
        <x:v>94</x:v>
      </x:c>
      <x:c r="I3062" s="0" t="s">
        <x:v>79</x:v>
      </x:c>
      <x:c r="J3062" s="0" t="s">
        <x:v>80</x:v>
      </x:c>
      <x:c r="K3062" s="0" t="s">
        <x:v>58</x:v>
      </x:c>
      <x:c r="L3062" s="0" t="s">
        <x:v>58</x:v>
      </x:c>
      <x:c r="M3062" s="0" t="s">
        <x:v>59</x:v>
      </x:c>
      <x:c r="N3062" s="0">
        <x:v>491</x:v>
      </x:c>
    </x:row>
    <x:row r="3063" spans="1:14">
      <x:c r="A3063" s="0" t="s">
        <x:v>2</x:v>
      </x:c>
      <x:c r="B3063" s="0" t="s">
        <x:v>4</x:v>
      </x:c>
      <x:c r="C3063" s="0" t="s">
        <x:v>113</x:v>
      </x:c>
      <x:c r="D3063" s="0" t="s">
        <x:v>114</x:v>
      </x:c>
      <x:c r="E3063" s="0" t="s">
        <x:v>99</x:v>
      </x:c>
      <x:c r="F3063" s="0" t="s">
        <x:v>100</x:v>
      </x:c>
      <x:c r="G3063" s="0" t="s">
        <x:v>93</x:v>
      </x:c>
      <x:c r="H3063" s="0" t="s">
        <x:v>94</x:v>
      </x:c>
      <x:c r="I3063" s="0" t="s">
        <x:v>79</x:v>
      </x:c>
      <x:c r="J3063" s="0" t="s">
        <x:v>80</x:v>
      </x:c>
      <x:c r="K3063" s="0" t="s">
        <x:v>60</x:v>
      </x:c>
      <x:c r="L3063" s="0" t="s">
        <x:v>60</x:v>
      </x:c>
      <x:c r="M3063" s="0" t="s">
        <x:v>59</x:v>
      </x:c>
      <x:c r="N3063" s="0">
        <x:v>709</x:v>
      </x:c>
    </x:row>
    <x:row r="3064" spans="1:14">
      <x:c r="A3064" s="0" t="s">
        <x:v>2</x:v>
      </x:c>
      <x:c r="B3064" s="0" t="s">
        <x:v>4</x:v>
      </x:c>
      <x:c r="C3064" s="0" t="s">
        <x:v>113</x:v>
      </x:c>
      <x:c r="D3064" s="0" t="s">
        <x:v>114</x:v>
      </x:c>
      <x:c r="E3064" s="0" t="s">
        <x:v>99</x:v>
      </x:c>
      <x:c r="F3064" s="0" t="s">
        <x:v>100</x:v>
      </x:c>
      <x:c r="G3064" s="0" t="s">
        <x:v>93</x:v>
      </x:c>
      <x:c r="H3064" s="0" t="s">
        <x:v>94</x:v>
      </x:c>
      <x:c r="I3064" s="0" t="s">
        <x:v>81</x:v>
      </x:c>
      <x:c r="J3064" s="0" t="s">
        <x:v>82</x:v>
      </x:c>
      <x:c r="K3064" s="0" t="s">
        <x:v>58</x:v>
      </x:c>
      <x:c r="L3064" s="0" t="s">
        <x:v>58</x:v>
      </x:c>
      <x:c r="M3064" s="0" t="s">
        <x:v>59</x:v>
      </x:c>
      <x:c r="N3064" s="0">
        <x:v>363</x:v>
      </x:c>
    </x:row>
    <x:row r="3065" spans="1:14">
      <x:c r="A3065" s="0" t="s">
        <x:v>2</x:v>
      </x:c>
      <x:c r="B3065" s="0" t="s">
        <x:v>4</x:v>
      </x:c>
      <x:c r="C3065" s="0" t="s">
        <x:v>113</x:v>
      </x:c>
      <x:c r="D3065" s="0" t="s">
        <x:v>114</x:v>
      </x:c>
      <x:c r="E3065" s="0" t="s">
        <x:v>99</x:v>
      </x:c>
      <x:c r="F3065" s="0" t="s">
        <x:v>100</x:v>
      </x:c>
      <x:c r="G3065" s="0" t="s">
        <x:v>93</x:v>
      </x:c>
      <x:c r="H3065" s="0" t="s">
        <x:v>94</x:v>
      </x:c>
      <x:c r="I3065" s="0" t="s">
        <x:v>81</x:v>
      </x:c>
      <x:c r="J3065" s="0" t="s">
        <x:v>82</x:v>
      </x:c>
      <x:c r="K3065" s="0" t="s">
        <x:v>60</x:v>
      </x:c>
      <x:c r="L3065" s="0" t="s">
        <x:v>60</x:v>
      </x:c>
      <x:c r="M3065" s="0" t="s">
        <x:v>59</x:v>
      </x:c>
      <x:c r="N3065" s="0">
        <x:v>504</x:v>
      </x:c>
    </x:row>
    <x:row r="3066" spans="1:14">
      <x:c r="A3066" s="0" t="s">
        <x:v>2</x:v>
      </x:c>
      <x:c r="B3066" s="0" t="s">
        <x:v>4</x:v>
      </x:c>
      <x:c r="C3066" s="0" t="s">
        <x:v>113</x:v>
      </x:c>
      <x:c r="D3066" s="0" t="s">
        <x:v>114</x:v>
      </x:c>
      <x:c r="E3066" s="0" t="s">
        <x:v>99</x:v>
      </x:c>
      <x:c r="F3066" s="0" t="s">
        <x:v>100</x:v>
      </x:c>
      <x:c r="G3066" s="0" t="s">
        <x:v>93</x:v>
      </x:c>
      <x:c r="H3066" s="0" t="s">
        <x:v>94</x:v>
      </x:c>
      <x:c r="I3066" s="0" t="s">
        <x:v>83</x:v>
      </x:c>
      <x:c r="J3066" s="0" t="s">
        <x:v>84</x:v>
      </x:c>
      <x:c r="K3066" s="0" t="s">
        <x:v>58</x:v>
      </x:c>
      <x:c r="L3066" s="0" t="s">
        <x:v>58</x:v>
      </x:c>
      <x:c r="M3066" s="0" t="s">
        <x:v>59</x:v>
      </x:c>
      <x:c r="N3066" s="0">
        <x:v>1634</x:v>
      </x:c>
    </x:row>
    <x:row r="3067" spans="1:14">
      <x:c r="A3067" s="0" t="s">
        <x:v>2</x:v>
      </x:c>
      <x:c r="B3067" s="0" t="s">
        <x:v>4</x:v>
      </x:c>
      <x:c r="C3067" s="0" t="s">
        <x:v>113</x:v>
      </x:c>
      <x:c r="D3067" s="0" t="s">
        <x:v>114</x:v>
      </x:c>
      <x:c r="E3067" s="0" t="s">
        <x:v>99</x:v>
      </x:c>
      <x:c r="F3067" s="0" t="s">
        <x:v>100</x:v>
      </x:c>
      <x:c r="G3067" s="0" t="s">
        <x:v>93</x:v>
      </x:c>
      <x:c r="H3067" s="0" t="s">
        <x:v>94</x:v>
      </x:c>
      <x:c r="I3067" s="0" t="s">
        <x:v>83</x:v>
      </x:c>
      <x:c r="J3067" s="0" t="s">
        <x:v>84</x:v>
      </x:c>
      <x:c r="K3067" s="0" t="s">
        <x:v>60</x:v>
      </x:c>
      <x:c r="L3067" s="0" t="s">
        <x:v>60</x:v>
      </x:c>
      <x:c r="M3067" s="0" t="s">
        <x:v>59</x:v>
      </x:c>
      <x:c r="N3067" s="0">
        <x:v>2559</x:v>
      </x:c>
    </x:row>
    <x:row r="3068" spans="1:14">
      <x:c r="A3068" s="0" t="s">
        <x:v>2</x:v>
      </x:c>
      <x:c r="B3068" s="0" t="s">
        <x:v>4</x:v>
      </x:c>
      <x:c r="C3068" s="0" t="s">
        <x:v>113</x:v>
      </x:c>
      <x:c r="D3068" s="0" t="s">
        <x:v>114</x:v>
      </x:c>
      <x:c r="E3068" s="0" t="s">
        <x:v>99</x:v>
      </x:c>
      <x:c r="F3068" s="0" t="s">
        <x:v>100</x:v>
      </x:c>
      <x:c r="G3068" s="0" t="s">
        <x:v>93</x:v>
      </x:c>
      <x:c r="H3068" s="0" t="s">
        <x:v>94</x:v>
      </x:c>
      <x:c r="I3068" s="0" t="s">
        <x:v>85</x:v>
      </x:c>
      <x:c r="J3068" s="0" t="s">
        <x:v>86</x:v>
      </x:c>
      <x:c r="K3068" s="0" t="s">
        <x:v>58</x:v>
      </x:c>
      <x:c r="L3068" s="0" t="s">
        <x:v>58</x:v>
      </x:c>
      <x:c r="M3068" s="0" t="s">
        <x:v>59</x:v>
      </x:c>
      <x:c r="N3068" s="0">
        <x:v>11046</x:v>
      </x:c>
    </x:row>
    <x:row r="3069" spans="1:14">
      <x:c r="A3069" s="0" t="s">
        <x:v>2</x:v>
      </x:c>
      <x:c r="B3069" s="0" t="s">
        <x:v>4</x:v>
      </x:c>
      <x:c r="C3069" s="0" t="s">
        <x:v>113</x:v>
      </x:c>
      <x:c r="D3069" s="0" t="s">
        <x:v>114</x:v>
      </x:c>
      <x:c r="E3069" s="0" t="s">
        <x:v>99</x:v>
      </x:c>
      <x:c r="F3069" s="0" t="s">
        <x:v>100</x:v>
      </x:c>
      <x:c r="G3069" s="0" t="s">
        <x:v>93</x:v>
      </x:c>
      <x:c r="H3069" s="0" t="s">
        <x:v>94</x:v>
      </x:c>
      <x:c r="I3069" s="0" t="s">
        <x:v>85</x:v>
      </x:c>
      <x:c r="J3069" s="0" t="s">
        <x:v>86</x:v>
      </x:c>
      <x:c r="K3069" s="0" t="s">
        <x:v>60</x:v>
      </x:c>
      <x:c r="L3069" s="0" t="s">
        <x:v>60</x:v>
      </x:c>
      <x:c r="M3069" s="0" t="s">
        <x:v>59</x:v>
      </x:c>
      <x:c r="N3069" s="0">
        <x:v>10840</x:v>
      </x:c>
    </x:row>
    <x:row r="3070" spans="1:14">
      <x:c r="A3070" s="0" t="s">
        <x:v>2</x:v>
      </x:c>
      <x:c r="B3070" s="0" t="s">
        <x:v>4</x:v>
      </x:c>
      <x:c r="C3070" s="0" t="s">
        <x:v>113</x:v>
      </x:c>
      <x:c r="D3070" s="0" t="s">
        <x:v>114</x:v>
      </x:c>
      <x:c r="E3070" s="0" t="s">
        <x:v>99</x:v>
      </x:c>
      <x:c r="F3070" s="0" t="s">
        <x:v>100</x:v>
      </x:c>
      <x:c r="G3070" s="0" t="s">
        <x:v>93</x:v>
      </x:c>
      <x:c r="H3070" s="0" t="s">
        <x:v>94</x:v>
      </x:c>
      <x:c r="I3070" s="0" t="s">
        <x:v>87</x:v>
      </x:c>
      <x:c r="J3070" s="0" t="s">
        <x:v>88</x:v>
      </x:c>
      <x:c r="K3070" s="0" t="s">
        <x:v>58</x:v>
      </x:c>
      <x:c r="L3070" s="0" t="s">
        <x:v>58</x:v>
      </x:c>
      <x:c r="M3070" s="0" t="s">
        <x:v>59</x:v>
      </x:c>
      <x:c r="N3070" s="0">
        <x:v>1973</x:v>
      </x:c>
    </x:row>
    <x:row r="3071" spans="1:14">
      <x:c r="A3071" s="0" t="s">
        <x:v>2</x:v>
      </x:c>
      <x:c r="B3071" s="0" t="s">
        <x:v>4</x:v>
      </x:c>
      <x:c r="C3071" s="0" t="s">
        <x:v>113</x:v>
      </x:c>
      <x:c r="D3071" s="0" t="s">
        <x:v>114</x:v>
      </x:c>
      <x:c r="E3071" s="0" t="s">
        <x:v>99</x:v>
      </x:c>
      <x:c r="F3071" s="0" t="s">
        <x:v>100</x:v>
      </x:c>
      <x:c r="G3071" s="0" t="s">
        <x:v>93</x:v>
      </x:c>
      <x:c r="H3071" s="0" t="s">
        <x:v>94</x:v>
      </x:c>
      <x:c r="I3071" s="0" t="s">
        <x:v>87</x:v>
      </x:c>
      <x:c r="J3071" s="0" t="s">
        <x:v>88</x:v>
      </x:c>
      <x:c r="K3071" s="0" t="s">
        <x:v>60</x:v>
      </x:c>
      <x:c r="L3071" s="0" t="s">
        <x:v>60</x:v>
      </x:c>
      <x:c r="M3071" s="0" t="s">
        <x:v>59</x:v>
      </x:c>
      <x:c r="N3071" s="0">
        <x:v>1921</x:v>
      </x:c>
    </x:row>
    <x:row r="3072" spans="1:14">
      <x:c r="A3072" s="0" t="s">
        <x:v>2</x:v>
      </x:c>
      <x:c r="B3072" s="0" t="s">
        <x:v>4</x:v>
      </x:c>
      <x:c r="C3072" s="0" t="s">
        <x:v>113</x:v>
      </x:c>
      <x:c r="D3072" s="0" t="s">
        <x:v>114</x:v>
      </x:c>
      <x:c r="E3072" s="0" t="s">
        <x:v>99</x:v>
      </x:c>
      <x:c r="F3072" s="0" t="s">
        <x:v>100</x:v>
      </x:c>
      <x:c r="G3072" s="0" t="s">
        <x:v>93</x:v>
      </x:c>
      <x:c r="H3072" s="0" t="s">
        <x:v>94</x:v>
      </x:c>
      <x:c r="I3072" s="0" t="s">
        <x:v>89</x:v>
      </x:c>
      <x:c r="J3072" s="0" t="s">
        <x:v>90</x:v>
      </x:c>
      <x:c r="K3072" s="0" t="s">
        <x:v>58</x:v>
      </x:c>
      <x:c r="L3072" s="0" t="s">
        <x:v>58</x:v>
      </x:c>
      <x:c r="M3072" s="0" t="s">
        <x:v>59</x:v>
      </x:c>
      <x:c r="N3072" s="0">
        <x:v>1666</x:v>
      </x:c>
    </x:row>
    <x:row r="3073" spans="1:14">
      <x:c r="A3073" s="0" t="s">
        <x:v>2</x:v>
      </x:c>
      <x:c r="B3073" s="0" t="s">
        <x:v>4</x:v>
      </x:c>
      <x:c r="C3073" s="0" t="s">
        <x:v>113</x:v>
      </x:c>
      <x:c r="D3073" s="0" t="s">
        <x:v>114</x:v>
      </x:c>
      <x:c r="E3073" s="0" t="s">
        <x:v>99</x:v>
      </x:c>
      <x:c r="F3073" s="0" t="s">
        <x:v>100</x:v>
      </x:c>
      <x:c r="G3073" s="0" t="s">
        <x:v>93</x:v>
      </x:c>
      <x:c r="H3073" s="0" t="s">
        <x:v>94</x:v>
      </x:c>
      <x:c r="I3073" s="0" t="s">
        <x:v>89</x:v>
      </x:c>
      <x:c r="J3073" s="0" t="s">
        <x:v>90</x:v>
      </x:c>
      <x:c r="K3073" s="0" t="s">
        <x:v>60</x:v>
      </x:c>
      <x:c r="L3073" s="0" t="s">
        <x:v>60</x:v>
      </x:c>
      <x:c r="M3073" s="0" t="s">
        <x:v>59</x:v>
      </x:c>
      <x:c r="N3073" s="0">
        <x:v>2043</x:v>
      </x:c>
    </x:row>
    <x:row r="3074" spans="1:14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54</x:v>
      </x:c>
      <x:c r="F3074" s="0" t="s">
        <x:v>55</x:v>
      </x:c>
      <x:c r="G3074" s="0" t="s">
        <x:v>52</x:v>
      </x:c>
      <x:c r="H3074" s="0" t="s">
        <x:v>56</x:v>
      </x:c>
      <x:c r="I3074" s="0" t="s">
        <x:v>52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274386</x:v>
      </x:c>
    </x:row>
    <x:row r="3075" spans="1:14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54</x:v>
      </x:c>
      <x:c r="F3075" s="0" t="s">
        <x:v>55</x:v>
      </x:c>
      <x:c r="G3075" s="0" t="s">
        <x:v>52</x:v>
      </x:c>
      <x:c r="H3075" s="0" t="s">
        <x:v>56</x:v>
      </x:c>
      <x:c r="I3075" s="0" t="s">
        <x:v>52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299935</x:v>
      </x:c>
    </x:row>
    <x:row r="3076" spans="1:14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54</x:v>
      </x:c>
      <x:c r="F3076" s="0" t="s">
        <x:v>55</x:v>
      </x:c>
      <x:c r="G3076" s="0" t="s">
        <x:v>52</x:v>
      </x:c>
      <x:c r="H3076" s="0" t="s">
        <x:v>56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17830</x:v>
      </x:c>
    </x:row>
    <x:row r="3077" spans="1:14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54</x:v>
      </x:c>
      <x:c r="F3077" s="0" t="s">
        <x:v>55</x:v>
      </x:c>
      <x:c r="G3077" s="0" t="s">
        <x:v>52</x:v>
      </x:c>
      <x:c r="H3077" s="0" t="s">
        <x:v>56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10044</x:v>
      </x:c>
    </x:row>
    <x:row r="3078" spans="1:14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54</x:v>
      </x:c>
      <x:c r="F3078" s="0" t="s">
        <x:v>55</x:v>
      </x:c>
      <x:c r="G3078" s="0" t="s">
        <x:v>52</x:v>
      </x:c>
      <x:c r="H3078" s="0" t="s">
        <x:v>56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17967</x:v>
      </x:c>
    </x:row>
    <x:row r="3079" spans="1:14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54</x:v>
      </x:c>
      <x:c r="F3079" s="0" t="s">
        <x:v>55</x:v>
      </x:c>
      <x:c r="G3079" s="0" t="s">
        <x:v>52</x:v>
      </x:c>
      <x:c r="H3079" s="0" t="s">
        <x:v>56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17254</x:v>
      </x:c>
    </x:row>
    <x:row r="3080" spans="1:14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54</x:v>
      </x:c>
      <x:c r="F3080" s="0" t="s">
        <x:v>55</x:v>
      </x:c>
      <x:c r="G3080" s="0" t="s">
        <x:v>52</x:v>
      </x:c>
      <x:c r="H3080" s="0" t="s">
        <x:v>56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30756</x:v>
      </x:c>
    </x:row>
    <x:row r="3081" spans="1:14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54</x:v>
      </x:c>
      <x:c r="F3081" s="0" t="s">
        <x:v>55</x:v>
      </x:c>
      <x:c r="G3081" s="0" t="s">
        <x:v>52</x:v>
      </x:c>
      <x:c r="H3081" s="0" t="s">
        <x:v>56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29716</x:v>
      </x:c>
    </x:row>
    <x:row r="3082" spans="1:14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54</x:v>
      </x:c>
      <x:c r="F3082" s="0" t="s">
        <x:v>55</x:v>
      </x:c>
      <x:c r="G3082" s="0" t="s">
        <x:v>52</x:v>
      </x:c>
      <x:c r="H3082" s="0" t="s">
        <x:v>56</x:v>
      </x:c>
      <x:c r="I3082" s="0" t="s">
        <x:v>67</x:v>
      </x:c>
      <x:c r="J3082" s="0" t="s">
        <x:v>68</x:v>
      </x:c>
      <x:c r="K3082" s="0" t="s">
        <x:v>58</x:v>
      </x:c>
      <x:c r="L3082" s="0" t="s">
        <x:v>58</x:v>
      </x:c>
      <x:c r="M3082" s="0" t="s">
        <x:v>59</x:v>
      </x:c>
      <x:c r="N3082" s="0">
        <x:v>27678</x:v>
      </x:c>
    </x:row>
    <x:row r="3083" spans="1:14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54</x:v>
      </x:c>
      <x:c r="F3083" s="0" t="s">
        <x:v>55</x:v>
      </x:c>
      <x:c r="G3083" s="0" t="s">
        <x:v>52</x:v>
      </x:c>
      <x:c r="H3083" s="0" t="s">
        <x:v>56</x:v>
      </x:c>
      <x:c r="I3083" s="0" t="s">
        <x:v>67</x:v>
      </x:c>
      <x:c r="J3083" s="0" t="s">
        <x:v>68</x:v>
      </x:c>
      <x:c r="K3083" s="0" t="s">
        <x:v>60</x:v>
      </x:c>
      <x:c r="L3083" s="0" t="s">
        <x:v>60</x:v>
      </x:c>
      <x:c r="M3083" s="0" t="s">
        <x:v>59</x:v>
      </x:c>
      <x:c r="N3083" s="0">
        <x:v>26801</x:v>
      </x:c>
    </x:row>
    <x:row r="3084" spans="1:14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54</x:v>
      </x:c>
      <x:c r="F3084" s="0" t="s">
        <x:v>55</x:v>
      </x:c>
      <x:c r="G3084" s="0" t="s">
        <x:v>52</x:v>
      </x:c>
      <x:c r="H3084" s="0" t="s">
        <x:v>56</x:v>
      </x:c>
      <x:c r="I3084" s="0" t="s">
        <x:v>69</x:v>
      </x:c>
      <x:c r="J3084" s="0" t="s">
        <x:v>70</x:v>
      </x:c>
      <x:c r="K3084" s="0" t="s">
        <x:v>58</x:v>
      </x:c>
      <x:c r="L3084" s="0" t="s">
        <x:v>58</x:v>
      </x:c>
      <x:c r="M3084" s="0" t="s">
        <x:v>59</x:v>
      </x:c>
      <x:c r="N3084" s="0">
        <x:v>38959</x:v>
      </x:c>
    </x:row>
    <x:row r="3085" spans="1:14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54</x:v>
      </x:c>
      <x:c r="F3085" s="0" t="s">
        <x:v>55</x:v>
      </x:c>
      <x:c r="G3085" s="0" t="s">
        <x:v>52</x:v>
      </x:c>
      <x:c r="H3085" s="0" t="s">
        <x:v>56</x:v>
      </x:c>
      <x:c r="I3085" s="0" t="s">
        <x:v>69</x:v>
      </x:c>
      <x:c r="J3085" s="0" t="s">
        <x:v>70</x:v>
      </x:c>
      <x:c r="K3085" s="0" t="s">
        <x:v>60</x:v>
      </x:c>
      <x:c r="L3085" s="0" t="s">
        <x:v>60</x:v>
      </x:c>
      <x:c r="M3085" s="0" t="s">
        <x:v>59</x:v>
      </x:c>
      <x:c r="N3085" s="0">
        <x:v>41863</x:v>
      </x:c>
    </x:row>
    <x:row r="3086" spans="1:14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54</x:v>
      </x:c>
      <x:c r="F3086" s="0" t="s">
        <x:v>55</x:v>
      </x:c>
      <x:c r="G3086" s="0" t="s">
        <x:v>52</x:v>
      </x:c>
      <x:c r="H3086" s="0" t="s">
        <x:v>56</x:v>
      </x:c>
      <x:c r="I3086" s="0" t="s">
        <x:v>71</x:v>
      </x:c>
      <x:c r="J3086" s="0" t="s">
        <x:v>72</x:v>
      </x:c>
      <x:c r="K3086" s="0" t="s">
        <x:v>58</x:v>
      </x:c>
      <x:c r="L3086" s="0" t="s">
        <x:v>58</x:v>
      </x:c>
      <x:c r="M3086" s="0" t="s">
        <x:v>59</x:v>
      </x:c>
      <x:c r="N3086" s="0">
        <x:v>9976</x:v>
      </x:c>
    </x:row>
    <x:row r="3087" spans="1:14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54</x:v>
      </x:c>
      <x:c r="F3087" s="0" t="s">
        <x:v>55</x:v>
      </x:c>
      <x:c r="G3087" s="0" t="s">
        <x:v>52</x:v>
      </x:c>
      <x:c r="H3087" s="0" t="s">
        <x:v>56</x:v>
      </x:c>
      <x:c r="I3087" s="0" t="s">
        <x:v>71</x:v>
      </x:c>
      <x:c r="J3087" s="0" t="s">
        <x:v>72</x:v>
      </x:c>
      <x:c r="K3087" s="0" t="s">
        <x:v>60</x:v>
      </x:c>
      <x:c r="L3087" s="0" t="s">
        <x:v>60</x:v>
      </x:c>
      <x:c r="M3087" s="0" t="s">
        <x:v>59</x:v>
      </x:c>
      <x:c r="N3087" s="0">
        <x:v>11223</x:v>
      </x:c>
    </x:row>
    <x:row r="3088" spans="1:14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54</x:v>
      </x:c>
      <x:c r="F3088" s="0" t="s">
        <x:v>55</x:v>
      </x:c>
      <x:c r="G3088" s="0" t="s">
        <x:v>52</x:v>
      </x:c>
      <x:c r="H3088" s="0" t="s">
        <x:v>56</x:v>
      </x:c>
      <x:c r="I3088" s="0" t="s">
        <x:v>73</x:v>
      </x:c>
      <x:c r="J3088" s="0" t="s">
        <x:v>74</x:v>
      </x:c>
      <x:c r="K3088" s="0" t="s">
        <x:v>58</x:v>
      </x:c>
      <x:c r="L3088" s="0" t="s">
        <x:v>58</x:v>
      </x:c>
      <x:c r="M3088" s="0" t="s">
        <x:v>59</x:v>
      </x:c>
      <x:c r="N3088" s="0">
        <x:v>8126</x:v>
      </x:c>
    </x:row>
    <x:row r="3089" spans="1:14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54</x:v>
      </x:c>
      <x:c r="F3089" s="0" t="s">
        <x:v>55</x:v>
      </x:c>
      <x:c r="G3089" s="0" t="s">
        <x:v>52</x:v>
      </x:c>
      <x:c r="H3089" s="0" t="s">
        <x:v>56</x:v>
      </x:c>
      <x:c r="I3089" s="0" t="s">
        <x:v>73</x:v>
      </x:c>
      <x:c r="J3089" s="0" t="s">
        <x:v>74</x:v>
      </x:c>
      <x:c r="K3089" s="0" t="s">
        <x:v>60</x:v>
      </x:c>
      <x:c r="L3089" s="0" t="s">
        <x:v>60</x:v>
      </x:c>
      <x:c r="M3089" s="0" t="s">
        <x:v>59</x:v>
      </x:c>
      <x:c r="N3089" s="0">
        <x:v>10319</x:v>
      </x:c>
    </x:row>
    <x:row r="3090" spans="1:14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54</x:v>
      </x:c>
      <x:c r="F3090" s="0" t="s">
        <x:v>55</x:v>
      </x:c>
      <x:c r="G3090" s="0" t="s">
        <x:v>52</x:v>
      </x:c>
      <x:c r="H3090" s="0" t="s">
        <x:v>56</x:v>
      </x:c>
      <x:c r="I3090" s="0" t="s">
        <x:v>75</x:v>
      </x:c>
      <x:c r="J3090" s="0" t="s">
        <x:v>76</x:v>
      </x:c>
      <x:c r="K3090" s="0" t="s">
        <x:v>58</x:v>
      </x:c>
      <x:c r="L3090" s="0" t="s">
        <x:v>58</x:v>
      </x:c>
      <x:c r="M3090" s="0" t="s">
        <x:v>59</x:v>
      </x:c>
      <x:c r="N3090" s="0">
        <x:v>10933</x:v>
      </x:c>
    </x:row>
    <x:row r="3091" spans="1:14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54</x:v>
      </x:c>
      <x:c r="F3091" s="0" t="s">
        <x:v>55</x:v>
      </x:c>
      <x:c r="G3091" s="0" t="s">
        <x:v>52</x:v>
      </x:c>
      <x:c r="H3091" s="0" t="s">
        <x:v>56</x:v>
      </x:c>
      <x:c r="I3091" s="0" t="s">
        <x:v>75</x:v>
      </x:c>
      <x:c r="J3091" s="0" t="s">
        <x:v>76</x:v>
      </x:c>
      <x:c r="K3091" s="0" t="s">
        <x:v>60</x:v>
      </x:c>
      <x:c r="L3091" s="0" t="s">
        <x:v>60</x:v>
      </x:c>
      <x:c r="M3091" s="0" t="s">
        <x:v>59</x:v>
      </x:c>
      <x:c r="N3091" s="0">
        <x:v>12839</x:v>
      </x:c>
    </x:row>
    <x:row r="3092" spans="1:14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54</x:v>
      </x:c>
      <x:c r="F3092" s="0" t="s">
        <x:v>55</x:v>
      </x:c>
      <x:c r="G3092" s="0" t="s">
        <x:v>52</x:v>
      </x:c>
      <x:c r="H3092" s="0" t="s">
        <x:v>56</x:v>
      </x:c>
      <x:c r="I3092" s="0" t="s">
        <x:v>77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7651</x:v>
      </x:c>
    </x:row>
    <x:row r="3093" spans="1:14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54</x:v>
      </x:c>
      <x:c r="F3093" s="0" t="s">
        <x:v>55</x:v>
      </x:c>
      <x:c r="G3093" s="0" t="s">
        <x:v>52</x:v>
      </x:c>
      <x:c r="H3093" s="0" t="s">
        <x:v>56</x:v>
      </x:c>
      <x:c r="I3093" s="0" t="s">
        <x:v>77</x:v>
      </x:c>
      <x:c r="J3093" s="0" t="s">
        <x:v>78</x:v>
      </x:c>
      <x:c r="K3093" s="0" t="s">
        <x:v>60</x:v>
      </x:c>
      <x:c r="L3093" s="0" t="s">
        <x:v>60</x:v>
      </x:c>
      <x:c r="M3093" s="0" t="s">
        <x:v>59</x:v>
      </x:c>
      <x:c r="N3093" s="0">
        <x:v>9751</x:v>
      </x:c>
    </x:row>
    <x:row r="3094" spans="1:14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54</x:v>
      </x:c>
      <x:c r="F3094" s="0" t="s">
        <x:v>55</x:v>
      </x:c>
      <x:c r="G3094" s="0" t="s">
        <x:v>52</x:v>
      </x:c>
      <x:c r="H3094" s="0" t="s">
        <x:v>56</x:v>
      </x:c>
      <x:c r="I3094" s="0" t="s">
        <x:v>79</x:v>
      </x:c>
      <x:c r="J3094" s="0" t="s">
        <x:v>80</x:v>
      </x:c>
      <x:c r="K3094" s="0" t="s">
        <x:v>58</x:v>
      </x:c>
      <x:c r="L3094" s="0" t="s">
        <x:v>58</x:v>
      </x:c>
      <x:c r="M3094" s="0" t="s">
        <x:v>59</x:v>
      </x:c>
      <x:c r="N3094" s="0">
        <x:v>4470</x:v>
      </x:c>
    </x:row>
    <x:row r="3095" spans="1:14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54</x:v>
      </x:c>
      <x:c r="F3095" s="0" t="s">
        <x:v>55</x:v>
      </x:c>
      <x:c r="G3095" s="0" t="s">
        <x:v>52</x:v>
      </x:c>
      <x:c r="H3095" s="0" t="s">
        <x:v>56</x:v>
      </x:c>
      <x:c r="I3095" s="0" t="s">
        <x:v>79</x:v>
      </x:c>
      <x:c r="J3095" s="0" t="s">
        <x:v>80</x:v>
      </x:c>
      <x:c r="K3095" s="0" t="s">
        <x:v>60</x:v>
      </x:c>
      <x:c r="L3095" s="0" t="s">
        <x:v>60</x:v>
      </x:c>
      <x:c r="M3095" s="0" t="s">
        <x:v>59</x:v>
      </x:c>
      <x:c r="N3095" s="0">
        <x:v>5703</x:v>
      </x:c>
    </x:row>
    <x:row r="3096" spans="1:14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54</x:v>
      </x:c>
      <x:c r="F3096" s="0" t="s">
        <x:v>55</x:v>
      </x:c>
      <x:c r="G3096" s="0" t="s">
        <x:v>52</x:v>
      </x:c>
      <x:c r="H3096" s="0" t="s">
        <x:v>56</x:v>
      </x:c>
      <x:c r="I3096" s="0" t="s">
        <x:v>81</x:v>
      </x:c>
      <x:c r="J3096" s="0" t="s">
        <x:v>82</x:v>
      </x:c>
      <x:c r="K3096" s="0" t="s">
        <x:v>58</x:v>
      </x:c>
      <x:c r="L3096" s="0" t="s">
        <x:v>58</x:v>
      </x:c>
      <x:c r="M3096" s="0" t="s">
        <x:v>59</x:v>
      </x:c>
      <x:c r="N3096" s="0">
        <x:v>2969</x:v>
      </x:c>
    </x:row>
    <x:row r="3097" spans="1:14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54</x:v>
      </x:c>
      <x:c r="F3097" s="0" t="s">
        <x:v>55</x:v>
      </x:c>
      <x:c r="G3097" s="0" t="s">
        <x:v>52</x:v>
      </x:c>
      <x:c r="H3097" s="0" t="s">
        <x:v>56</x:v>
      </x:c>
      <x:c r="I3097" s="0" t="s">
        <x:v>81</x:v>
      </x:c>
      <x:c r="J3097" s="0" t="s">
        <x:v>82</x:v>
      </x:c>
      <x:c r="K3097" s="0" t="s">
        <x:v>60</x:v>
      </x:c>
      <x:c r="L3097" s="0" t="s">
        <x:v>60</x:v>
      </x:c>
      <x:c r="M3097" s="0" t="s">
        <x:v>59</x:v>
      </x:c>
      <x:c r="N3097" s="0">
        <x:v>4021</x:v>
      </x:c>
    </x:row>
    <x:row r="3098" spans="1:14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54</x:v>
      </x:c>
      <x:c r="F3098" s="0" t="s">
        <x:v>55</x:v>
      </x:c>
      <x:c r="G3098" s="0" t="s">
        <x:v>52</x:v>
      </x:c>
      <x:c r="H3098" s="0" t="s">
        <x:v>56</x:v>
      </x:c>
      <x:c r="I3098" s="0" t="s">
        <x:v>83</x:v>
      </x:c>
      <x:c r="J3098" s="0" t="s">
        <x:v>84</x:v>
      </x:c>
      <x:c r="K3098" s="0" t="s">
        <x:v>58</x:v>
      </x:c>
      <x:c r="L3098" s="0" t="s">
        <x:v>58</x:v>
      </x:c>
      <x:c r="M3098" s="0" t="s">
        <x:v>59</x:v>
      </x:c>
      <x:c r="N3098" s="0">
        <x:v>14019</x:v>
      </x:c>
    </x:row>
    <x:row r="3099" spans="1:14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54</x:v>
      </x:c>
      <x:c r="F3099" s="0" t="s">
        <x:v>55</x:v>
      </x:c>
      <x:c r="G3099" s="0" t="s">
        <x:v>52</x:v>
      </x:c>
      <x:c r="H3099" s="0" t="s">
        <x:v>56</x:v>
      </x:c>
      <x:c r="I3099" s="0" t="s">
        <x:v>83</x:v>
      </x:c>
      <x:c r="J3099" s="0" t="s">
        <x:v>84</x:v>
      </x:c>
      <x:c r="K3099" s="0" t="s">
        <x:v>60</x:v>
      </x:c>
      <x:c r="L3099" s="0" t="s">
        <x:v>60</x:v>
      </x:c>
      <x:c r="M3099" s="0" t="s">
        <x:v>59</x:v>
      </x:c>
      <x:c r="N3099" s="0">
        <x:v>22257</x:v>
      </x:c>
    </x:row>
    <x:row r="3100" spans="1:14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54</x:v>
      </x:c>
      <x:c r="F3100" s="0" t="s">
        <x:v>55</x:v>
      </x:c>
      <x:c r="G3100" s="0" t="s">
        <x:v>52</x:v>
      </x:c>
      <x:c r="H3100" s="0" t="s">
        <x:v>56</x:v>
      </x:c>
      <x:c r="I3100" s="0" t="s">
        <x:v>85</x:v>
      </x:c>
      <x:c r="J3100" s="0" t="s">
        <x:v>86</x:v>
      </x:c>
      <x:c r="K3100" s="0" t="s">
        <x:v>58</x:v>
      </x:c>
      <x:c r="L3100" s="0" t="s">
        <x:v>58</x:v>
      </x:c>
      <x:c r="M3100" s="0" t="s">
        <x:v>59</x:v>
      </x:c>
      <x:c r="N3100" s="0">
        <x:v>71298</x:v>
      </x:c>
    </x:row>
    <x:row r="3101" spans="1:14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54</x:v>
      </x:c>
      <x:c r="F3101" s="0" t="s">
        <x:v>55</x:v>
      </x:c>
      <x:c r="G3101" s="0" t="s">
        <x:v>52</x:v>
      </x:c>
      <x:c r="H3101" s="0" t="s">
        <x:v>56</x:v>
      </x:c>
      <x:c r="I3101" s="0" t="s">
        <x:v>85</x:v>
      </x:c>
      <x:c r="J3101" s="0" t="s">
        <x:v>86</x:v>
      </x:c>
      <x:c r="K3101" s="0" t="s">
        <x:v>60</x:v>
      </x:c>
      <x:c r="L3101" s="0" t="s">
        <x:v>60</x:v>
      </x:c>
      <x:c r="M3101" s="0" t="s">
        <x:v>59</x:v>
      </x:c>
      <x:c r="N3101" s="0">
        <x:v>82601</x:v>
      </x:c>
    </x:row>
    <x:row r="3102" spans="1:14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54</x:v>
      </x:c>
      <x:c r="F3102" s="0" t="s">
        <x:v>55</x:v>
      </x:c>
      <x:c r="G3102" s="0" t="s">
        <x:v>52</x:v>
      </x:c>
      <x:c r="H3102" s="0" t="s">
        <x:v>56</x:v>
      </x:c>
      <x:c r="I3102" s="0" t="s">
        <x:v>87</x:v>
      </x:c>
      <x:c r="J3102" s="0" t="s">
        <x:v>88</x:v>
      </x:c>
      <x:c r="K3102" s="0" t="s">
        <x:v>58</x:v>
      </x:c>
      <x:c r="L3102" s="0" t="s">
        <x:v>58</x:v>
      </x:c>
      <x:c r="M3102" s="0" t="s">
        <x:v>59</x:v>
      </x:c>
      <x:c r="N3102" s="0">
        <x:v>2054</x:v>
      </x:c>
    </x:row>
    <x:row r="3103" spans="1:14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54</x:v>
      </x:c>
      <x:c r="F3103" s="0" t="s">
        <x:v>55</x:v>
      </x:c>
      <x:c r="G3103" s="0" t="s">
        <x:v>52</x:v>
      </x:c>
      <x:c r="H3103" s="0" t="s">
        <x:v>56</x:v>
      </x:c>
      <x:c r="I3103" s="0" t="s">
        <x:v>87</x:v>
      </x:c>
      <x:c r="J3103" s="0" t="s">
        <x:v>88</x:v>
      </x:c>
      <x:c r="K3103" s="0" t="s">
        <x:v>60</x:v>
      </x:c>
      <x:c r="L3103" s="0" t="s">
        <x:v>60</x:v>
      </x:c>
      <x:c r="M3103" s="0" t="s">
        <x:v>59</x:v>
      </x:c>
      <x:c r="N3103" s="0">
        <x:v>2068</x:v>
      </x:c>
    </x:row>
    <x:row r="3104" spans="1:14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54</x:v>
      </x:c>
      <x:c r="F3104" s="0" t="s">
        <x:v>55</x:v>
      </x:c>
      <x:c r="G3104" s="0" t="s">
        <x:v>52</x:v>
      </x:c>
      <x:c r="H3104" s="0" t="s">
        <x:v>56</x:v>
      </x:c>
      <x:c r="I3104" s="0" t="s">
        <x:v>89</x:v>
      </x:c>
      <x:c r="J3104" s="0" t="s">
        <x:v>90</x:v>
      </x:c>
      <x:c r="K3104" s="0" t="s">
        <x:v>58</x:v>
      </x:c>
      <x:c r="L3104" s="0" t="s">
        <x:v>58</x:v>
      </x:c>
      <x:c r="M3104" s="0" t="s">
        <x:v>59</x:v>
      </x:c>
      <x:c r="N3104" s="0">
        <x:v>9700</x:v>
      </x:c>
    </x:row>
    <x:row r="3105" spans="1:14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54</x:v>
      </x:c>
      <x:c r="F3105" s="0" t="s">
        <x:v>55</x:v>
      </x:c>
      <x:c r="G3105" s="0" t="s">
        <x:v>52</x:v>
      </x:c>
      <x:c r="H3105" s="0" t="s">
        <x:v>56</x:v>
      </x:c>
      <x:c r="I3105" s="0" t="s">
        <x:v>89</x:v>
      </x:c>
      <x:c r="J3105" s="0" t="s">
        <x:v>90</x:v>
      </x:c>
      <x:c r="K3105" s="0" t="s">
        <x:v>60</x:v>
      </x:c>
      <x:c r="L3105" s="0" t="s">
        <x:v>60</x:v>
      </x:c>
      <x:c r="M3105" s="0" t="s">
        <x:v>59</x:v>
      </x:c>
      <x:c r="N3105" s="0">
        <x:v>13475</x:v>
      </x:c>
    </x:row>
    <x:row r="3106" spans="1:14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54</x:v>
      </x:c>
      <x:c r="F3106" s="0" t="s">
        <x:v>55</x:v>
      </x:c>
      <x:c r="G3106" s="0" t="s">
        <x:v>91</x:v>
      </x:c>
      <x:c r="H3106" s="0" t="s">
        <x:v>92</x:v>
      </x:c>
      <x:c r="I3106" s="0" t="s">
        <x:v>52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136737</x:v>
      </x:c>
    </x:row>
    <x:row r="3107" spans="1:14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54</x:v>
      </x:c>
      <x:c r="F3107" s="0" t="s">
        <x:v>55</x:v>
      </x:c>
      <x:c r="G3107" s="0" t="s">
        <x:v>91</x:v>
      </x:c>
      <x:c r="H3107" s="0" t="s">
        <x:v>92</x:v>
      </x:c>
      <x:c r="I3107" s="0" t="s">
        <x:v>52</x:v>
      </x:c>
      <x:c r="J3107" s="0" t="s">
        <x:v>57</x:v>
      </x:c>
      <x:c r="K3107" s="0" t="s">
        <x:v>60</x:v>
      </x:c>
      <x:c r="L3107" s="0" t="s">
        <x:v>60</x:v>
      </x:c>
      <x:c r="M3107" s="0" t="s">
        <x:v>59</x:v>
      </x:c>
      <x:c r="N3107" s="0">
        <x:v>148212</x:v>
      </x:c>
    </x:row>
    <x:row r="3108" spans="1:14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54</x:v>
      </x:c>
      <x:c r="F3108" s="0" t="s">
        <x:v>55</x:v>
      </x:c>
      <x:c r="G3108" s="0" t="s">
        <x:v>91</x:v>
      </x:c>
      <x:c r="H3108" s="0" t="s">
        <x:v>92</x:v>
      </x:c>
      <x:c r="I3108" s="0" t="s">
        <x:v>61</x:v>
      </x:c>
      <x:c r="J3108" s="0" t="s">
        <x:v>62</x:v>
      </x:c>
      <x:c r="K3108" s="0" t="s">
        <x:v>58</x:v>
      </x:c>
      <x:c r="L3108" s="0" t="s">
        <x:v>58</x:v>
      </x:c>
      <x:c r="M3108" s="0" t="s">
        <x:v>59</x:v>
      </x:c>
      <x:c r="N3108" s="0">
        <x:v>9604</x:v>
      </x:c>
    </x:row>
    <x:row r="3109" spans="1:14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54</x:v>
      </x:c>
      <x:c r="F3109" s="0" t="s">
        <x:v>55</x:v>
      </x:c>
      <x:c r="G3109" s="0" t="s">
        <x:v>91</x:v>
      </x:c>
      <x:c r="H3109" s="0" t="s">
        <x:v>92</x:v>
      </x:c>
      <x:c r="I3109" s="0" t="s">
        <x:v>61</x:v>
      </x:c>
      <x:c r="J3109" s="0" t="s">
        <x:v>62</x:v>
      </x:c>
      <x:c r="K3109" s="0" t="s">
        <x:v>60</x:v>
      </x:c>
      <x:c r="L3109" s="0" t="s">
        <x:v>60</x:v>
      </x:c>
      <x:c r="M3109" s="0" t="s">
        <x:v>59</x:v>
      </x:c>
      <x:c r="N3109" s="0">
        <x:v>5968</x:v>
      </x:c>
    </x:row>
    <x:row r="3110" spans="1:14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54</x:v>
      </x:c>
      <x:c r="F3110" s="0" t="s">
        <x:v>55</x:v>
      </x:c>
      <x:c r="G3110" s="0" t="s">
        <x:v>91</x:v>
      </x:c>
      <x:c r="H3110" s="0" t="s">
        <x:v>92</x:v>
      </x:c>
      <x:c r="I3110" s="0" t="s">
        <x:v>63</x:v>
      </x:c>
      <x:c r="J3110" s="0" t="s">
        <x:v>64</x:v>
      </x:c>
      <x:c r="K3110" s="0" t="s">
        <x:v>58</x:v>
      </x:c>
      <x:c r="L3110" s="0" t="s">
        <x:v>58</x:v>
      </x:c>
      <x:c r="M3110" s="0" t="s">
        <x:v>59</x:v>
      </x:c>
      <x:c r="N3110" s="0">
        <x:v>10685</x:v>
      </x:c>
    </x:row>
    <x:row r="3111" spans="1:14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54</x:v>
      </x:c>
      <x:c r="F3111" s="0" t="s">
        <x:v>55</x:v>
      </x:c>
      <x:c r="G3111" s="0" t="s">
        <x:v>91</x:v>
      </x:c>
      <x:c r="H3111" s="0" t="s">
        <x:v>92</x:v>
      </x:c>
      <x:c r="I3111" s="0" t="s">
        <x:v>63</x:v>
      </x:c>
      <x:c r="J3111" s="0" t="s">
        <x:v>64</x:v>
      </x:c>
      <x:c r="K3111" s="0" t="s">
        <x:v>60</x:v>
      </x:c>
      <x:c r="L3111" s="0" t="s">
        <x:v>60</x:v>
      </x:c>
      <x:c r="M3111" s="0" t="s">
        <x:v>59</x:v>
      </x:c>
      <x:c r="N3111" s="0">
        <x:v>10552</x:v>
      </x:c>
    </x:row>
    <x:row r="3112" spans="1:14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54</x:v>
      </x:c>
      <x:c r="F3112" s="0" t="s">
        <x:v>55</x:v>
      </x:c>
      <x:c r="G3112" s="0" t="s">
        <x:v>91</x:v>
      </x:c>
      <x:c r="H3112" s="0" t="s">
        <x:v>92</x:v>
      </x:c>
      <x:c r="I3112" s="0" t="s">
        <x:v>65</x:v>
      </x:c>
      <x:c r="J3112" s="0" t="s">
        <x:v>66</x:v>
      </x:c>
      <x:c r="K3112" s="0" t="s">
        <x:v>58</x:v>
      </x:c>
      <x:c r="L3112" s="0" t="s">
        <x:v>58</x:v>
      </x:c>
      <x:c r="M3112" s="0" t="s">
        <x:v>59</x:v>
      </x:c>
      <x:c r="N3112" s="0">
        <x:v>17725</x:v>
      </x:c>
    </x:row>
    <x:row r="3113" spans="1:14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54</x:v>
      </x:c>
      <x:c r="F3113" s="0" t="s">
        <x:v>55</x:v>
      </x:c>
      <x:c r="G3113" s="0" t="s">
        <x:v>91</x:v>
      </x:c>
      <x:c r="H3113" s="0" t="s">
        <x:v>92</x:v>
      </x:c>
      <x:c r="I3113" s="0" t="s">
        <x:v>65</x:v>
      </x:c>
      <x:c r="J3113" s="0" t="s">
        <x:v>66</x:v>
      </x:c>
      <x:c r="K3113" s="0" t="s">
        <x:v>60</x:v>
      </x:c>
      <x:c r="L3113" s="0" t="s">
        <x:v>60</x:v>
      </x:c>
      <x:c r="M3113" s="0" t="s">
        <x:v>59</x:v>
      </x:c>
      <x:c r="N3113" s="0">
        <x:v>17517</x:v>
      </x:c>
    </x:row>
    <x:row r="3114" spans="1:14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54</x:v>
      </x:c>
      <x:c r="F3114" s="0" t="s">
        <x:v>55</x:v>
      </x:c>
      <x:c r="G3114" s="0" t="s">
        <x:v>91</x:v>
      </x:c>
      <x:c r="H3114" s="0" t="s">
        <x:v>92</x:v>
      </x:c>
      <x:c r="I3114" s="0" t="s">
        <x:v>67</x:v>
      </x:c>
      <x:c r="J3114" s="0" t="s">
        <x:v>68</x:v>
      </x:c>
      <x:c r="K3114" s="0" t="s">
        <x:v>58</x:v>
      </x:c>
      <x:c r="L3114" s="0" t="s">
        <x:v>58</x:v>
      </x:c>
      <x:c r="M3114" s="0" t="s">
        <x:v>59</x:v>
      </x:c>
      <x:c r="N3114" s="0">
        <x:v>13266</x:v>
      </x:c>
    </x:row>
    <x:row r="3115" spans="1:14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54</x:v>
      </x:c>
      <x:c r="F3115" s="0" t="s">
        <x:v>55</x:v>
      </x:c>
      <x:c r="G3115" s="0" t="s">
        <x:v>91</x:v>
      </x:c>
      <x:c r="H3115" s="0" t="s">
        <x:v>92</x:v>
      </x:c>
      <x:c r="I3115" s="0" t="s">
        <x:v>67</x:v>
      </x:c>
      <x:c r="J3115" s="0" t="s">
        <x:v>68</x:v>
      </x:c>
      <x:c r="K3115" s="0" t="s">
        <x:v>60</x:v>
      </x:c>
      <x:c r="L3115" s="0" t="s">
        <x:v>60</x:v>
      </x:c>
      <x:c r="M3115" s="0" t="s">
        <x:v>59</x:v>
      </x:c>
      <x:c r="N3115" s="0">
        <x:v>12569</x:v>
      </x:c>
    </x:row>
    <x:row r="3116" spans="1:14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54</x:v>
      </x:c>
      <x:c r="F3116" s="0" t="s">
        <x:v>55</x:v>
      </x:c>
      <x:c r="G3116" s="0" t="s">
        <x:v>91</x:v>
      </x:c>
      <x:c r="H3116" s="0" t="s">
        <x:v>92</x:v>
      </x:c>
      <x:c r="I3116" s="0" t="s">
        <x:v>69</x:v>
      </x:c>
      <x:c r="J3116" s="0" t="s">
        <x:v>70</x:v>
      </x:c>
      <x:c r="K3116" s="0" t="s">
        <x:v>58</x:v>
      </x:c>
      <x:c r="L3116" s="0" t="s">
        <x:v>58</x:v>
      </x:c>
      <x:c r="M3116" s="0" t="s">
        <x:v>59</x:v>
      </x:c>
      <x:c r="N3116" s="0">
        <x:v>17416</x:v>
      </x:c>
    </x:row>
    <x:row r="3117" spans="1:14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54</x:v>
      </x:c>
      <x:c r="F3117" s="0" t="s">
        <x:v>55</x:v>
      </x:c>
      <x:c r="G3117" s="0" t="s">
        <x:v>91</x:v>
      </x:c>
      <x:c r="H3117" s="0" t="s">
        <x:v>92</x:v>
      </x:c>
      <x:c r="I3117" s="0" t="s">
        <x:v>69</x:v>
      </x:c>
      <x:c r="J3117" s="0" t="s">
        <x:v>70</x:v>
      </x:c>
      <x:c r="K3117" s="0" t="s">
        <x:v>60</x:v>
      </x:c>
      <x:c r="L3117" s="0" t="s">
        <x:v>60</x:v>
      </x:c>
      <x:c r="M3117" s="0" t="s">
        <x:v>59</x:v>
      </x:c>
      <x:c r="N3117" s="0">
        <x:v>17933</x:v>
      </x:c>
    </x:row>
    <x:row r="3118" spans="1:14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54</x:v>
      </x:c>
      <x:c r="F3118" s="0" t="s">
        <x:v>55</x:v>
      </x:c>
      <x:c r="G3118" s="0" t="s">
        <x:v>91</x:v>
      </x:c>
      <x:c r="H3118" s="0" t="s">
        <x:v>92</x:v>
      </x:c>
      <x:c r="I3118" s="0" t="s">
        <x:v>71</x:v>
      </x:c>
      <x:c r="J3118" s="0" t="s">
        <x:v>72</x:v>
      </x:c>
      <x:c r="K3118" s="0" t="s">
        <x:v>58</x:v>
      </x:c>
      <x:c r="L3118" s="0" t="s">
        <x:v>58</x:v>
      </x:c>
      <x:c r="M3118" s="0" t="s">
        <x:v>59</x:v>
      </x:c>
      <x:c r="N3118" s="0">
        <x:v>4194</x:v>
      </x:c>
    </x:row>
    <x:row r="3119" spans="1:14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54</x:v>
      </x:c>
      <x:c r="F3119" s="0" t="s">
        <x:v>55</x:v>
      </x:c>
      <x:c r="G3119" s="0" t="s">
        <x:v>91</x:v>
      </x:c>
      <x:c r="H3119" s="0" t="s">
        <x:v>92</x:v>
      </x:c>
      <x:c r="I3119" s="0" t="s">
        <x:v>71</x:v>
      </x:c>
      <x:c r="J3119" s="0" t="s">
        <x:v>72</x:v>
      </x:c>
      <x:c r="K3119" s="0" t="s">
        <x:v>60</x:v>
      </x:c>
      <x:c r="L3119" s="0" t="s">
        <x:v>60</x:v>
      </x:c>
      <x:c r="M3119" s="0" t="s">
        <x:v>59</x:v>
      </x:c>
      <x:c r="N3119" s="0">
        <x:v>4568</x:v>
      </x:c>
    </x:row>
    <x:row r="3120" spans="1:14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54</x:v>
      </x:c>
      <x:c r="F3120" s="0" t="s">
        <x:v>55</x:v>
      </x:c>
      <x:c r="G3120" s="0" t="s">
        <x:v>91</x:v>
      </x:c>
      <x:c r="H3120" s="0" t="s">
        <x:v>92</x:v>
      </x:c>
      <x:c r="I3120" s="0" t="s">
        <x:v>73</x:v>
      </x:c>
      <x:c r="J3120" s="0" t="s">
        <x:v>74</x:v>
      </x:c>
      <x:c r="K3120" s="0" t="s">
        <x:v>58</x:v>
      </x:c>
      <x:c r="L3120" s="0" t="s">
        <x:v>58</x:v>
      </x:c>
      <x:c r="M3120" s="0" t="s">
        <x:v>59</x:v>
      </x:c>
      <x:c r="N3120" s="0">
        <x:v>4112</x:v>
      </x:c>
    </x:row>
    <x:row r="3121" spans="1:14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54</x:v>
      </x:c>
      <x:c r="F3121" s="0" t="s">
        <x:v>55</x:v>
      </x:c>
      <x:c r="G3121" s="0" t="s">
        <x:v>91</x:v>
      </x:c>
      <x:c r="H3121" s="0" t="s">
        <x:v>92</x:v>
      </x:c>
      <x:c r="I3121" s="0" t="s">
        <x:v>73</x:v>
      </x:c>
      <x:c r="J3121" s="0" t="s">
        <x:v>74</x:v>
      </x:c>
      <x:c r="K3121" s="0" t="s">
        <x:v>60</x:v>
      </x:c>
      <x:c r="L3121" s="0" t="s">
        <x:v>60</x:v>
      </x:c>
      <x:c r="M3121" s="0" t="s">
        <x:v>59</x:v>
      </x:c>
      <x:c r="N3121" s="0">
        <x:v>5005</x:v>
      </x:c>
    </x:row>
    <x:row r="3122" spans="1:14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54</x:v>
      </x:c>
      <x:c r="F3122" s="0" t="s">
        <x:v>55</x:v>
      </x:c>
      <x:c r="G3122" s="0" t="s">
        <x:v>91</x:v>
      </x:c>
      <x:c r="H3122" s="0" t="s">
        <x:v>92</x:v>
      </x:c>
      <x:c r="I3122" s="0" t="s">
        <x:v>75</x:v>
      </x:c>
      <x:c r="J3122" s="0" t="s">
        <x:v>76</x:v>
      </x:c>
      <x:c r="K3122" s="0" t="s">
        <x:v>58</x:v>
      </x:c>
      <x:c r="L3122" s="0" t="s">
        <x:v>58</x:v>
      </x:c>
      <x:c r="M3122" s="0" t="s">
        <x:v>59</x:v>
      </x:c>
      <x:c r="N3122" s="0">
        <x:v>5217</x:v>
      </x:c>
    </x:row>
    <x:row r="3123" spans="1:14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54</x:v>
      </x:c>
      <x:c r="F3123" s="0" t="s">
        <x:v>55</x:v>
      </x:c>
      <x:c r="G3123" s="0" t="s">
        <x:v>91</x:v>
      </x:c>
      <x:c r="H3123" s="0" t="s">
        <x:v>92</x:v>
      </x:c>
      <x:c r="I3123" s="0" t="s">
        <x:v>75</x:v>
      </x:c>
      <x:c r="J3123" s="0" t="s">
        <x:v>76</x:v>
      </x:c>
      <x:c r="K3123" s="0" t="s">
        <x:v>60</x:v>
      </x:c>
      <x:c r="L3123" s="0" t="s">
        <x:v>60</x:v>
      </x:c>
      <x:c r="M3123" s="0" t="s">
        <x:v>59</x:v>
      </x:c>
      <x:c r="N3123" s="0">
        <x:v>6249</x:v>
      </x:c>
    </x:row>
    <x:row r="3124" spans="1:14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54</x:v>
      </x:c>
      <x:c r="F3124" s="0" t="s">
        <x:v>55</x:v>
      </x:c>
      <x:c r="G3124" s="0" t="s">
        <x:v>91</x:v>
      </x:c>
      <x:c r="H3124" s="0" t="s">
        <x:v>92</x:v>
      </x:c>
      <x:c r="I3124" s="0" t="s">
        <x:v>77</x:v>
      </x:c>
      <x:c r="J3124" s="0" t="s">
        <x:v>78</x:v>
      </x:c>
      <x:c r="K3124" s="0" t="s">
        <x:v>58</x:v>
      </x:c>
      <x:c r="L3124" s="0" t="s">
        <x:v>58</x:v>
      </x:c>
      <x:c r="M3124" s="0" t="s">
        <x:v>59</x:v>
      </x:c>
      <x:c r="N3124" s="0">
        <x:v>3849</x:v>
      </x:c>
    </x:row>
    <x:row r="3125" spans="1:14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54</x:v>
      </x:c>
      <x:c r="F3125" s="0" t="s">
        <x:v>55</x:v>
      </x:c>
      <x:c r="G3125" s="0" t="s">
        <x:v>91</x:v>
      </x:c>
      <x:c r="H3125" s="0" t="s">
        <x:v>92</x:v>
      </x:c>
      <x:c r="I3125" s="0" t="s">
        <x:v>77</x:v>
      </x:c>
      <x:c r="J3125" s="0" t="s">
        <x:v>78</x:v>
      </x:c>
      <x:c r="K3125" s="0" t="s">
        <x:v>60</x:v>
      </x:c>
      <x:c r="L3125" s="0" t="s">
        <x:v>60</x:v>
      </x:c>
      <x:c r="M3125" s="0" t="s">
        <x:v>59</x:v>
      </x:c>
      <x:c r="N3125" s="0">
        <x:v>5003</x:v>
      </x:c>
    </x:row>
    <x:row r="3126" spans="1:14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54</x:v>
      </x:c>
      <x:c r="F3126" s="0" t="s">
        <x:v>55</x:v>
      </x:c>
      <x:c r="G3126" s="0" t="s">
        <x:v>91</x:v>
      </x:c>
      <x:c r="H3126" s="0" t="s">
        <x:v>92</x:v>
      </x:c>
      <x:c r="I3126" s="0" t="s">
        <x:v>79</x:v>
      </x:c>
      <x:c r="J3126" s="0" t="s">
        <x:v>80</x:v>
      </x:c>
      <x:c r="K3126" s="0" t="s">
        <x:v>58</x:v>
      </x:c>
      <x:c r="L3126" s="0" t="s">
        <x:v>58</x:v>
      </x:c>
      <x:c r="M3126" s="0" t="s">
        <x:v>59</x:v>
      </x:c>
      <x:c r="N3126" s="0">
        <x:v>2356</x:v>
      </x:c>
    </x:row>
    <x:row r="3127" spans="1:14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54</x:v>
      </x:c>
      <x:c r="F3127" s="0" t="s">
        <x:v>55</x:v>
      </x:c>
      <x:c r="G3127" s="0" t="s">
        <x:v>91</x:v>
      </x:c>
      <x:c r="H3127" s="0" t="s">
        <x:v>92</x:v>
      </x:c>
      <x:c r="I3127" s="0" t="s">
        <x:v>79</x:v>
      </x:c>
      <x:c r="J3127" s="0" t="s">
        <x:v>80</x:v>
      </x:c>
      <x:c r="K3127" s="0" t="s">
        <x:v>60</x:v>
      </x:c>
      <x:c r="L3127" s="0" t="s">
        <x:v>60</x:v>
      </x:c>
      <x:c r="M3127" s="0" t="s">
        <x:v>59</x:v>
      </x:c>
      <x:c r="N3127" s="0">
        <x:v>2889</x:v>
      </x:c>
    </x:row>
    <x:row r="3128" spans="1:14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54</x:v>
      </x:c>
      <x:c r="F3128" s="0" t="s">
        <x:v>55</x:v>
      </x:c>
      <x:c r="G3128" s="0" t="s">
        <x:v>91</x:v>
      </x:c>
      <x:c r="H3128" s="0" t="s">
        <x:v>92</x:v>
      </x:c>
      <x:c r="I3128" s="0" t="s">
        <x:v>81</x:v>
      </x:c>
      <x:c r="J3128" s="0" t="s">
        <x:v>82</x:v>
      </x:c>
      <x:c r="K3128" s="0" t="s">
        <x:v>58</x:v>
      </x:c>
      <x:c r="L3128" s="0" t="s">
        <x:v>58</x:v>
      </x:c>
      <x:c r="M3128" s="0" t="s">
        <x:v>59</x:v>
      </x:c>
      <x:c r="N3128" s="0">
        <x:v>1699</x:v>
      </x:c>
    </x:row>
    <x:row r="3129" spans="1:14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54</x:v>
      </x:c>
      <x:c r="F3129" s="0" t="s">
        <x:v>55</x:v>
      </x:c>
      <x:c r="G3129" s="0" t="s">
        <x:v>91</x:v>
      </x:c>
      <x:c r="H3129" s="0" t="s">
        <x:v>92</x:v>
      </x:c>
      <x:c r="I3129" s="0" t="s">
        <x:v>81</x:v>
      </x:c>
      <x:c r="J3129" s="0" t="s">
        <x:v>82</x:v>
      </x:c>
      <x:c r="K3129" s="0" t="s">
        <x:v>60</x:v>
      </x:c>
      <x:c r="L3129" s="0" t="s">
        <x:v>60</x:v>
      </x:c>
      <x:c r="M3129" s="0" t="s">
        <x:v>59</x:v>
      </x:c>
      <x:c r="N3129" s="0">
        <x:v>2107</x:v>
      </x:c>
    </x:row>
    <x:row r="3130" spans="1:14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54</x:v>
      </x:c>
      <x:c r="F3130" s="0" t="s">
        <x:v>55</x:v>
      </x:c>
      <x:c r="G3130" s="0" t="s">
        <x:v>91</x:v>
      </x:c>
      <x:c r="H3130" s="0" t="s">
        <x:v>92</x:v>
      </x:c>
      <x:c r="I3130" s="0" t="s">
        <x:v>83</x:v>
      </x:c>
      <x:c r="J3130" s="0" t="s">
        <x:v>84</x:v>
      </x:c>
      <x:c r="K3130" s="0" t="s">
        <x:v>58</x:v>
      </x:c>
      <x:c r="L3130" s="0" t="s">
        <x:v>58</x:v>
      </x:c>
      <x:c r="M3130" s="0" t="s">
        <x:v>59</x:v>
      </x:c>
      <x:c r="N3130" s="0">
        <x:v>6909</x:v>
      </x:c>
    </x:row>
    <x:row r="3131" spans="1:14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54</x:v>
      </x:c>
      <x:c r="F3131" s="0" t="s">
        <x:v>55</x:v>
      </x:c>
      <x:c r="G3131" s="0" t="s">
        <x:v>91</x:v>
      </x:c>
      <x:c r="H3131" s="0" t="s">
        <x:v>92</x:v>
      </x:c>
      <x:c r="I3131" s="0" t="s">
        <x:v>83</x:v>
      </x:c>
      <x:c r="J3131" s="0" t="s">
        <x:v>84</x:v>
      </x:c>
      <x:c r="K3131" s="0" t="s">
        <x:v>60</x:v>
      </x:c>
      <x:c r="L3131" s="0" t="s">
        <x:v>60</x:v>
      </x:c>
      <x:c r="M3131" s="0" t="s">
        <x:v>59</x:v>
      </x:c>
      <x:c r="N3131" s="0">
        <x:v>10230</x:v>
      </x:c>
    </x:row>
    <x:row r="3132" spans="1:14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54</x:v>
      </x:c>
      <x:c r="F3132" s="0" t="s">
        <x:v>55</x:v>
      </x:c>
      <x:c r="G3132" s="0" t="s">
        <x:v>91</x:v>
      </x:c>
      <x:c r="H3132" s="0" t="s">
        <x:v>92</x:v>
      </x:c>
      <x:c r="I3132" s="0" t="s">
        <x:v>85</x:v>
      </x:c>
      <x:c r="J3132" s="0" t="s">
        <x:v>86</x:v>
      </x:c>
      <x:c r="K3132" s="0" t="s">
        <x:v>58</x:v>
      </x:c>
      <x:c r="L3132" s="0" t="s">
        <x:v>58</x:v>
      </x:c>
      <x:c r="M3132" s="0" t="s">
        <x:v>59</x:v>
      </x:c>
      <x:c r="N3132" s="0">
        <x:v>34147</x:v>
      </x:c>
    </x:row>
    <x:row r="3133" spans="1:14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54</x:v>
      </x:c>
      <x:c r="F3133" s="0" t="s">
        <x:v>55</x:v>
      </x:c>
      <x:c r="G3133" s="0" t="s">
        <x:v>91</x:v>
      </x:c>
      <x:c r="H3133" s="0" t="s">
        <x:v>92</x:v>
      </x:c>
      <x:c r="I3133" s="0" t="s">
        <x:v>85</x:v>
      </x:c>
      <x:c r="J3133" s="0" t="s">
        <x:v>86</x:v>
      </x:c>
      <x:c r="K3133" s="0" t="s">
        <x:v>60</x:v>
      </x:c>
      <x:c r="L3133" s="0" t="s">
        <x:v>60</x:v>
      </x:c>
      <x:c r="M3133" s="0" t="s">
        <x:v>59</x:v>
      </x:c>
      <x:c r="N3133" s="0">
        <x:v>39942</x:v>
      </x:c>
    </x:row>
    <x:row r="3134" spans="1:14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54</x:v>
      </x:c>
      <x:c r="F3134" s="0" t="s">
        <x:v>55</x:v>
      </x:c>
      <x:c r="G3134" s="0" t="s">
        <x:v>91</x:v>
      </x:c>
      <x:c r="H3134" s="0" t="s">
        <x:v>92</x:v>
      </x:c>
      <x:c r="I3134" s="0" t="s">
        <x:v>87</x:v>
      </x:c>
      <x:c r="J3134" s="0" t="s">
        <x:v>88</x:v>
      </x:c>
      <x:c r="K3134" s="0" t="s">
        <x:v>58</x:v>
      </x:c>
      <x:c r="L3134" s="0" t="s">
        <x:v>58</x:v>
      </x:c>
      <x:c r="M3134" s="0" t="s">
        <x:v>59</x:v>
      </x:c>
      <x:c r="N3134" s="0">
        <x:v>792</x:v>
      </x:c>
    </x:row>
    <x:row r="3135" spans="1:14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54</x:v>
      </x:c>
      <x:c r="F3135" s="0" t="s">
        <x:v>55</x:v>
      </x:c>
      <x:c r="G3135" s="0" t="s">
        <x:v>91</x:v>
      </x:c>
      <x:c r="H3135" s="0" t="s">
        <x:v>92</x:v>
      </x:c>
      <x:c r="I3135" s="0" t="s">
        <x:v>87</x:v>
      </x:c>
      <x:c r="J3135" s="0" t="s">
        <x:v>88</x:v>
      </x:c>
      <x:c r="K3135" s="0" t="s">
        <x:v>60</x:v>
      </x:c>
      <x:c r="L3135" s="0" t="s">
        <x:v>60</x:v>
      </x:c>
      <x:c r="M3135" s="0" t="s">
        <x:v>59</x:v>
      </x:c>
      <x:c r="N3135" s="0">
        <x:v>848</x:v>
      </x:c>
    </x:row>
    <x:row r="3136" spans="1:14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54</x:v>
      </x:c>
      <x:c r="F3136" s="0" t="s">
        <x:v>55</x:v>
      </x:c>
      <x:c r="G3136" s="0" t="s">
        <x:v>91</x:v>
      </x:c>
      <x:c r="H3136" s="0" t="s">
        <x:v>92</x:v>
      </x:c>
      <x:c r="I3136" s="0" t="s">
        <x:v>89</x:v>
      </x:c>
      <x:c r="J3136" s="0" t="s">
        <x:v>90</x:v>
      </x:c>
      <x:c r="K3136" s="0" t="s">
        <x:v>58</x:v>
      </x:c>
      <x:c r="L3136" s="0" t="s">
        <x:v>58</x:v>
      </x:c>
      <x:c r="M3136" s="0" t="s">
        <x:v>59</x:v>
      </x:c>
      <x:c r="N3136" s="0">
        <x:v>4766</x:v>
      </x:c>
    </x:row>
    <x:row r="3137" spans="1:14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54</x:v>
      </x:c>
      <x:c r="F3137" s="0" t="s">
        <x:v>55</x:v>
      </x:c>
      <x:c r="G3137" s="0" t="s">
        <x:v>91</x:v>
      </x:c>
      <x:c r="H3137" s="0" t="s">
        <x:v>92</x:v>
      </x:c>
      <x:c r="I3137" s="0" t="s">
        <x:v>89</x:v>
      </x:c>
      <x:c r="J3137" s="0" t="s">
        <x:v>90</x:v>
      </x:c>
      <x:c r="K3137" s="0" t="s">
        <x:v>60</x:v>
      </x:c>
      <x:c r="L3137" s="0" t="s">
        <x:v>60</x:v>
      </x:c>
      <x:c r="M3137" s="0" t="s">
        <x:v>59</x:v>
      </x:c>
      <x:c r="N3137" s="0">
        <x:v>6832</x:v>
      </x:c>
    </x:row>
    <x:row r="3138" spans="1:14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54</x:v>
      </x:c>
      <x:c r="F3138" s="0" t="s">
        <x:v>55</x:v>
      </x:c>
      <x:c r="G3138" s="0" t="s">
        <x:v>93</x:v>
      </x:c>
      <x:c r="H3138" s="0" t="s">
        <x:v>94</x:v>
      </x:c>
      <x:c r="I3138" s="0" t="s">
        <x:v>52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137649</x:v>
      </x:c>
    </x:row>
    <x:row r="3139" spans="1:14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54</x:v>
      </x:c>
      <x:c r="F3139" s="0" t="s">
        <x:v>55</x:v>
      </x:c>
      <x:c r="G3139" s="0" t="s">
        <x:v>93</x:v>
      </x:c>
      <x:c r="H3139" s="0" t="s">
        <x:v>94</x:v>
      </x:c>
      <x:c r="I3139" s="0" t="s">
        <x:v>52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151723</x:v>
      </x:c>
    </x:row>
    <x:row r="3140" spans="1:14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54</x:v>
      </x:c>
      <x:c r="F3140" s="0" t="s">
        <x:v>55</x:v>
      </x:c>
      <x:c r="G3140" s="0" t="s">
        <x:v>93</x:v>
      </x:c>
      <x:c r="H3140" s="0" t="s">
        <x:v>94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8226</x:v>
      </x:c>
    </x:row>
    <x:row r="3141" spans="1:14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54</x:v>
      </x:c>
      <x:c r="F3141" s="0" t="s">
        <x:v>55</x:v>
      </x:c>
      <x:c r="G3141" s="0" t="s">
        <x:v>93</x:v>
      </x:c>
      <x:c r="H3141" s="0" t="s">
        <x:v>94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4076</x:v>
      </x:c>
    </x:row>
    <x:row r="3142" spans="1:14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54</x:v>
      </x:c>
      <x:c r="F3142" s="0" t="s">
        <x:v>55</x:v>
      </x:c>
      <x:c r="G3142" s="0" t="s">
        <x:v>93</x:v>
      </x:c>
      <x:c r="H3142" s="0" t="s">
        <x:v>94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7282</x:v>
      </x:c>
    </x:row>
    <x:row r="3143" spans="1:14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54</x:v>
      </x:c>
      <x:c r="F3143" s="0" t="s">
        <x:v>55</x:v>
      </x:c>
      <x:c r="G3143" s="0" t="s">
        <x:v>93</x:v>
      </x:c>
      <x:c r="H3143" s="0" t="s">
        <x:v>94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6702</x:v>
      </x:c>
    </x:row>
    <x:row r="3144" spans="1:14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54</x:v>
      </x:c>
      <x:c r="F3144" s="0" t="s">
        <x:v>55</x:v>
      </x:c>
      <x:c r="G3144" s="0" t="s">
        <x:v>93</x:v>
      </x:c>
      <x:c r="H3144" s="0" t="s">
        <x:v>94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13031</x:v>
      </x:c>
    </x:row>
    <x:row r="3145" spans="1:14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54</x:v>
      </x:c>
      <x:c r="F3145" s="0" t="s">
        <x:v>55</x:v>
      </x:c>
      <x:c r="G3145" s="0" t="s">
        <x:v>93</x:v>
      </x:c>
      <x:c r="H3145" s="0" t="s">
        <x:v>94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12199</x:v>
      </x:c>
    </x:row>
    <x:row r="3146" spans="1:14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54</x:v>
      </x:c>
      <x:c r="F3146" s="0" t="s">
        <x:v>55</x:v>
      </x:c>
      <x:c r="G3146" s="0" t="s">
        <x:v>93</x:v>
      </x:c>
      <x:c r="H3146" s="0" t="s">
        <x:v>94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14412</x:v>
      </x:c>
    </x:row>
    <x:row r="3147" spans="1:14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54</x:v>
      </x:c>
      <x:c r="F3147" s="0" t="s">
        <x:v>55</x:v>
      </x:c>
      <x:c r="G3147" s="0" t="s">
        <x:v>93</x:v>
      </x:c>
      <x:c r="H3147" s="0" t="s">
        <x:v>94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14232</x:v>
      </x:c>
    </x:row>
    <x:row r="3148" spans="1:14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54</x:v>
      </x:c>
      <x:c r="F3148" s="0" t="s">
        <x:v>55</x:v>
      </x:c>
      <x:c r="G3148" s="0" t="s">
        <x:v>93</x:v>
      </x:c>
      <x:c r="H3148" s="0" t="s">
        <x:v>94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21543</x:v>
      </x:c>
    </x:row>
    <x:row r="3149" spans="1:14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54</x:v>
      </x:c>
      <x:c r="F3149" s="0" t="s">
        <x:v>55</x:v>
      </x:c>
      <x:c r="G3149" s="0" t="s">
        <x:v>93</x:v>
      </x:c>
      <x:c r="H3149" s="0" t="s">
        <x:v>94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23930</x:v>
      </x:c>
    </x:row>
    <x:row r="3150" spans="1:14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54</x:v>
      </x:c>
      <x:c r="F3150" s="0" t="s">
        <x:v>55</x:v>
      </x:c>
      <x:c r="G3150" s="0" t="s">
        <x:v>93</x:v>
      </x:c>
      <x:c r="H3150" s="0" t="s">
        <x:v>94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5782</x:v>
      </x:c>
    </x:row>
    <x:row r="3151" spans="1:14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54</x:v>
      </x:c>
      <x:c r="F3151" s="0" t="s">
        <x:v>55</x:v>
      </x:c>
      <x:c r="G3151" s="0" t="s">
        <x:v>93</x:v>
      </x:c>
      <x:c r="H3151" s="0" t="s">
        <x:v>94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6655</x:v>
      </x:c>
    </x:row>
    <x:row r="3152" spans="1:14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54</x:v>
      </x:c>
      <x:c r="F3152" s="0" t="s">
        <x:v>55</x:v>
      </x:c>
      <x:c r="G3152" s="0" t="s">
        <x:v>93</x:v>
      </x:c>
      <x:c r="H3152" s="0" t="s">
        <x:v>94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4014</x:v>
      </x:c>
    </x:row>
    <x:row r="3153" spans="1:14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54</x:v>
      </x:c>
      <x:c r="F3153" s="0" t="s">
        <x:v>55</x:v>
      </x:c>
      <x:c r="G3153" s="0" t="s">
        <x:v>93</x:v>
      </x:c>
      <x:c r="H3153" s="0" t="s">
        <x:v>94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5314</x:v>
      </x:c>
    </x:row>
    <x:row r="3154" spans="1:14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54</x:v>
      </x:c>
      <x:c r="F3154" s="0" t="s">
        <x:v>55</x:v>
      </x:c>
      <x:c r="G3154" s="0" t="s">
        <x:v>93</x:v>
      </x:c>
      <x:c r="H3154" s="0" t="s">
        <x:v>94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5716</x:v>
      </x:c>
    </x:row>
    <x:row r="3155" spans="1:14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54</x:v>
      </x:c>
      <x:c r="F3155" s="0" t="s">
        <x:v>55</x:v>
      </x:c>
      <x:c r="G3155" s="0" t="s">
        <x:v>93</x:v>
      </x:c>
      <x:c r="H3155" s="0" t="s">
        <x:v>94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6590</x:v>
      </x:c>
    </x:row>
    <x:row r="3156" spans="1:14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54</x:v>
      </x:c>
      <x:c r="F3156" s="0" t="s">
        <x:v>55</x:v>
      </x:c>
      <x:c r="G3156" s="0" t="s">
        <x:v>93</x:v>
      </x:c>
      <x:c r="H3156" s="0" t="s">
        <x:v>94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3802</x:v>
      </x:c>
    </x:row>
    <x:row r="3157" spans="1:14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54</x:v>
      </x:c>
      <x:c r="F3157" s="0" t="s">
        <x:v>55</x:v>
      </x:c>
      <x:c r="G3157" s="0" t="s">
        <x:v>93</x:v>
      </x:c>
      <x:c r="H3157" s="0" t="s">
        <x:v>94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4748</x:v>
      </x:c>
    </x:row>
    <x:row r="3158" spans="1:14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54</x:v>
      </x:c>
      <x:c r="F3158" s="0" t="s">
        <x:v>55</x:v>
      </x:c>
      <x:c r="G3158" s="0" t="s">
        <x:v>93</x:v>
      </x:c>
      <x:c r="H3158" s="0" t="s">
        <x:v>94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2114</x:v>
      </x:c>
    </x:row>
    <x:row r="3159" spans="1:14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54</x:v>
      </x:c>
      <x:c r="F3159" s="0" t="s">
        <x:v>55</x:v>
      </x:c>
      <x:c r="G3159" s="0" t="s">
        <x:v>93</x:v>
      </x:c>
      <x:c r="H3159" s="0" t="s">
        <x:v>94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2814</x:v>
      </x:c>
    </x:row>
    <x:row r="3160" spans="1:14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54</x:v>
      </x:c>
      <x:c r="F3160" s="0" t="s">
        <x:v>55</x:v>
      </x:c>
      <x:c r="G3160" s="0" t="s">
        <x:v>93</x:v>
      </x:c>
      <x:c r="H3160" s="0" t="s">
        <x:v>94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1270</x:v>
      </x:c>
    </x:row>
    <x:row r="3161" spans="1:14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54</x:v>
      </x:c>
      <x:c r="F3161" s="0" t="s">
        <x:v>55</x:v>
      </x:c>
      <x:c r="G3161" s="0" t="s">
        <x:v>93</x:v>
      </x:c>
      <x:c r="H3161" s="0" t="s">
        <x:v>94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1914</x:v>
      </x:c>
    </x:row>
    <x:row r="3162" spans="1:14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54</x:v>
      </x:c>
      <x:c r="F3162" s="0" t="s">
        <x:v>55</x:v>
      </x:c>
      <x:c r="G3162" s="0" t="s">
        <x:v>93</x:v>
      </x:c>
      <x:c r="H3162" s="0" t="s">
        <x:v>94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7110</x:v>
      </x:c>
    </x:row>
    <x:row r="3163" spans="1:14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54</x:v>
      </x:c>
      <x:c r="F3163" s="0" t="s">
        <x:v>55</x:v>
      </x:c>
      <x:c r="G3163" s="0" t="s">
        <x:v>93</x:v>
      </x:c>
      <x:c r="H3163" s="0" t="s">
        <x:v>94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12027</x:v>
      </x:c>
    </x:row>
    <x:row r="3164" spans="1:14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54</x:v>
      </x:c>
      <x:c r="F3164" s="0" t="s">
        <x:v>55</x:v>
      </x:c>
      <x:c r="G3164" s="0" t="s">
        <x:v>93</x:v>
      </x:c>
      <x:c r="H3164" s="0" t="s">
        <x:v>94</x:v>
      </x:c>
      <x:c r="I3164" s="0" t="s">
        <x:v>85</x:v>
      </x:c>
      <x:c r="J3164" s="0" t="s">
        <x:v>86</x:v>
      </x:c>
      <x:c r="K3164" s="0" t="s">
        <x:v>58</x:v>
      </x:c>
      <x:c r="L3164" s="0" t="s">
        <x:v>58</x:v>
      </x:c>
      <x:c r="M3164" s="0" t="s">
        <x:v>59</x:v>
      </x:c>
      <x:c r="N3164" s="0">
        <x:v>37151</x:v>
      </x:c>
    </x:row>
    <x:row r="3165" spans="1:14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54</x:v>
      </x:c>
      <x:c r="F3165" s="0" t="s">
        <x:v>55</x:v>
      </x:c>
      <x:c r="G3165" s="0" t="s">
        <x:v>93</x:v>
      </x:c>
      <x:c r="H3165" s="0" t="s">
        <x:v>94</x:v>
      </x:c>
      <x:c r="I3165" s="0" t="s">
        <x:v>85</x:v>
      </x:c>
      <x:c r="J3165" s="0" t="s">
        <x:v>86</x:v>
      </x:c>
      <x:c r="K3165" s="0" t="s">
        <x:v>60</x:v>
      </x:c>
      <x:c r="L3165" s="0" t="s">
        <x:v>60</x:v>
      </x:c>
      <x:c r="M3165" s="0" t="s">
        <x:v>59</x:v>
      </x:c>
      <x:c r="N3165" s="0">
        <x:v>42659</x:v>
      </x:c>
    </x:row>
    <x:row r="3166" spans="1:14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54</x:v>
      </x:c>
      <x:c r="F3166" s="0" t="s">
        <x:v>55</x:v>
      </x:c>
      <x:c r="G3166" s="0" t="s">
        <x:v>93</x:v>
      </x:c>
      <x:c r="H3166" s="0" t="s">
        <x:v>94</x:v>
      </x:c>
      <x:c r="I3166" s="0" t="s">
        <x:v>87</x:v>
      </x:c>
      <x:c r="J3166" s="0" t="s">
        <x:v>88</x:v>
      </x:c>
      <x:c r="K3166" s="0" t="s">
        <x:v>58</x:v>
      </x:c>
      <x:c r="L3166" s="0" t="s">
        <x:v>58</x:v>
      </x:c>
      <x:c r="M3166" s="0" t="s">
        <x:v>59</x:v>
      </x:c>
      <x:c r="N3166" s="0">
        <x:v>1262</x:v>
      </x:c>
    </x:row>
    <x:row r="3167" spans="1:14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54</x:v>
      </x:c>
      <x:c r="F3167" s="0" t="s">
        <x:v>55</x:v>
      </x:c>
      <x:c r="G3167" s="0" t="s">
        <x:v>93</x:v>
      </x:c>
      <x:c r="H3167" s="0" t="s">
        <x:v>94</x:v>
      </x:c>
      <x:c r="I3167" s="0" t="s">
        <x:v>87</x:v>
      </x:c>
      <x:c r="J3167" s="0" t="s">
        <x:v>88</x:v>
      </x:c>
      <x:c r="K3167" s="0" t="s">
        <x:v>60</x:v>
      </x:c>
      <x:c r="L3167" s="0" t="s">
        <x:v>60</x:v>
      </x:c>
      <x:c r="M3167" s="0" t="s">
        <x:v>59</x:v>
      </x:c>
      <x:c r="N3167" s="0">
        <x:v>1220</x:v>
      </x:c>
    </x:row>
    <x:row r="3168" spans="1:14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54</x:v>
      </x:c>
      <x:c r="F3168" s="0" t="s">
        <x:v>55</x:v>
      </x:c>
      <x:c r="G3168" s="0" t="s">
        <x:v>93</x:v>
      </x:c>
      <x:c r="H3168" s="0" t="s">
        <x:v>94</x:v>
      </x:c>
      <x:c r="I3168" s="0" t="s">
        <x:v>89</x:v>
      </x:c>
      <x:c r="J3168" s="0" t="s">
        <x:v>90</x:v>
      </x:c>
      <x:c r="K3168" s="0" t="s">
        <x:v>58</x:v>
      </x:c>
      <x:c r="L3168" s="0" t="s">
        <x:v>58</x:v>
      </x:c>
      <x:c r="M3168" s="0" t="s">
        <x:v>59</x:v>
      </x:c>
      <x:c r="N3168" s="0">
        <x:v>4934</x:v>
      </x:c>
    </x:row>
    <x:row r="3169" spans="1:14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54</x:v>
      </x:c>
      <x:c r="F3169" s="0" t="s">
        <x:v>55</x:v>
      </x:c>
      <x:c r="G3169" s="0" t="s">
        <x:v>93</x:v>
      </x:c>
      <x:c r="H3169" s="0" t="s">
        <x:v>94</x:v>
      </x:c>
      <x:c r="I3169" s="0" t="s">
        <x:v>89</x:v>
      </x:c>
      <x:c r="J3169" s="0" t="s">
        <x:v>90</x:v>
      </x:c>
      <x:c r="K3169" s="0" t="s">
        <x:v>60</x:v>
      </x:c>
      <x:c r="L3169" s="0" t="s">
        <x:v>60</x:v>
      </x:c>
      <x:c r="M3169" s="0" t="s">
        <x:v>59</x:v>
      </x:c>
      <x:c r="N3169" s="0">
        <x:v>6643</x:v>
      </x:c>
    </x:row>
    <x:row r="3170" spans="1:14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95</x:v>
      </x:c>
      <x:c r="F3170" s="0" t="s">
        <x:v>96</x:v>
      </x:c>
      <x:c r="G3170" s="0" t="s">
        <x:v>52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181005</x:v>
      </x:c>
    </x:row>
    <x:row r="3171" spans="1:14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95</x:v>
      </x:c>
      <x:c r="F3171" s="0" t="s">
        <x:v>96</x:v>
      </x:c>
      <x:c r="G3171" s="0" t="s">
        <x:v>52</x:v>
      </x:c>
      <x:c r="H3171" s="0" t="s">
        <x:v>56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213395</x:v>
      </x:c>
    </x:row>
    <x:row r="3172" spans="1:14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95</x:v>
      </x:c>
      <x:c r="F3172" s="0" t="s">
        <x:v>96</x:v>
      </x:c>
      <x:c r="G3172" s="0" t="s">
        <x:v>52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7878</x:v>
      </x:c>
    </x:row>
    <x:row r="3173" spans="1:14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95</x:v>
      </x:c>
      <x:c r="F3173" s="0" t="s">
        <x:v>96</x:v>
      </x:c>
      <x:c r="G3173" s="0" t="s">
        <x:v>52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4731</x:v>
      </x:c>
    </x:row>
    <x:row r="3174" spans="1:14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95</x:v>
      </x:c>
      <x:c r="F3174" s="0" t="s">
        <x:v>96</x:v>
      </x:c>
      <x:c r="G3174" s="0" t="s">
        <x:v>52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10256</x:v>
      </x:c>
    </x:row>
    <x:row r="3175" spans="1:14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95</x:v>
      </x:c>
      <x:c r="F3175" s="0" t="s">
        <x:v>96</x:v>
      </x:c>
      <x:c r="G3175" s="0" t="s">
        <x:v>52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10601</x:v>
      </x:c>
    </x:row>
    <x:row r="3176" spans="1:14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95</x:v>
      </x:c>
      <x:c r="F3176" s="0" t="s">
        <x:v>96</x:v>
      </x:c>
      <x:c r="G3176" s="0" t="s">
        <x:v>52</x:v>
      </x:c>
      <x:c r="H3176" s="0" t="s">
        <x:v>56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18935</x:v>
      </x:c>
    </x:row>
    <x:row r="3177" spans="1:14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95</x:v>
      </x:c>
      <x:c r="F3177" s="0" t="s">
        <x:v>96</x:v>
      </x:c>
      <x:c r="G3177" s="0" t="s">
        <x:v>52</x:v>
      </x:c>
      <x:c r="H3177" s="0" t="s">
        <x:v>56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19660</x:v>
      </x:c>
    </x:row>
    <x:row r="3178" spans="1:14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95</x:v>
      </x:c>
      <x:c r="F3178" s="0" t="s">
        <x:v>96</x:v>
      </x:c>
      <x:c r="G3178" s="0" t="s">
        <x:v>52</x:v>
      </x:c>
      <x:c r="H3178" s="0" t="s">
        <x:v>56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19088</x:v>
      </x:c>
    </x:row>
    <x:row r="3179" spans="1:14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95</x:v>
      </x:c>
      <x:c r="F3179" s="0" t="s">
        <x:v>96</x:v>
      </x:c>
      <x:c r="G3179" s="0" t="s">
        <x:v>52</x:v>
      </x:c>
      <x:c r="H3179" s="0" t="s">
        <x:v>56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19728</x:v>
      </x:c>
    </x:row>
    <x:row r="3180" spans="1:14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95</x:v>
      </x:c>
      <x:c r="F3180" s="0" t="s">
        <x:v>96</x:v>
      </x:c>
      <x:c r="G3180" s="0" t="s">
        <x:v>52</x:v>
      </x:c>
      <x:c r="H3180" s="0" t="s">
        <x:v>56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27944</x:v>
      </x:c>
    </x:row>
    <x:row r="3181" spans="1:14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95</x:v>
      </x:c>
      <x:c r="F3181" s="0" t="s">
        <x:v>96</x:v>
      </x:c>
      <x:c r="G3181" s="0" t="s">
        <x:v>52</x:v>
      </x:c>
      <x:c r="H3181" s="0" t="s">
        <x:v>56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31406</x:v>
      </x:c>
    </x:row>
    <x:row r="3182" spans="1:14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95</x:v>
      </x:c>
      <x:c r="F3182" s="0" t="s">
        <x:v>96</x:v>
      </x:c>
      <x:c r="G3182" s="0" t="s">
        <x:v>52</x:v>
      </x:c>
      <x:c r="H3182" s="0" t="s">
        <x:v>56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7292</x:v>
      </x:c>
    </x:row>
    <x:row r="3183" spans="1:14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95</x:v>
      </x:c>
      <x:c r="F3183" s="0" t="s">
        <x:v>96</x:v>
      </x:c>
      <x:c r="G3183" s="0" t="s">
        <x:v>52</x:v>
      </x:c>
      <x:c r="H3183" s="0" t="s">
        <x:v>56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8694</x:v>
      </x:c>
    </x:row>
    <x:row r="3184" spans="1:14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95</x:v>
      </x:c>
      <x:c r="F3184" s="0" t="s">
        <x:v>96</x:v>
      </x:c>
      <x:c r="G3184" s="0" t="s">
        <x:v>52</x:v>
      </x:c>
      <x:c r="H3184" s="0" t="s">
        <x:v>56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6395</x:v>
      </x:c>
    </x:row>
    <x:row r="3185" spans="1:14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95</x:v>
      </x:c>
      <x:c r="F3185" s="0" t="s">
        <x:v>96</x:v>
      </x:c>
      <x:c r="G3185" s="0" t="s">
        <x:v>52</x:v>
      </x:c>
      <x:c r="H3185" s="0" t="s">
        <x:v>56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8444</x:v>
      </x:c>
    </x:row>
    <x:row r="3186" spans="1:14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95</x:v>
      </x:c>
      <x:c r="F3186" s="0" t="s">
        <x:v>96</x:v>
      </x:c>
      <x:c r="G3186" s="0" t="s">
        <x:v>52</x:v>
      </x:c>
      <x:c r="H3186" s="0" t="s">
        <x:v>56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9257</x:v>
      </x:c>
    </x:row>
    <x:row r="3187" spans="1:14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95</x:v>
      </x:c>
      <x:c r="F3187" s="0" t="s">
        <x:v>96</x:v>
      </x:c>
      <x:c r="G3187" s="0" t="s">
        <x:v>52</x:v>
      </x:c>
      <x:c r="H3187" s="0" t="s">
        <x:v>56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11017</x:v>
      </x:c>
    </x:row>
    <x:row r="3188" spans="1:14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95</x:v>
      </x:c>
      <x:c r="F3188" s="0" t="s">
        <x:v>96</x:v>
      </x:c>
      <x:c r="G3188" s="0" t="s">
        <x:v>52</x:v>
      </x:c>
      <x:c r="H3188" s="0" t="s">
        <x:v>56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6385</x:v>
      </x:c>
    </x:row>
    <x:row r="3189" spans="1:14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95</x:v>
      </x:c>
      <x:c r="F3189" s="0" t="s">
        <x:v>96</x:v>
      </x:c>
      <x:c r="G3189" s="0" t="s">
        <x:v>52</x:v>
      </x:c>
      <x:c r="H3189" s="0" t="s">
        <x:v>56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8380</x:v>
      </x:c>
    </x:row>
    <x:row r="3190" spans="1:14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95</x:v>
      </x:c>
      <x:c r="F3190" s="0" t="s">
        <x:v>96</x:v>
      </x:c>
      <x:c r="G3190" s="0" t="s">
        <x:v>52</x:v>
      </x:c>
      <x:c r="H3190" s="0" t="s">
        <x:v>56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3709</x:v>
      </x:c>
    </x:row>
    <x:row r="3191" spans="1:14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95</x:v>
      </x:c>
      <x:c r="F3191" s="0" t="s">
        <x:v>96</x:v>
      </x:c>
      <x:c r="G3191" s="0" t="s">
        <x:v>52</x:v>
      </x:c>
      <x:c r="H3191" s="0" t="s">
        <x:v>56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4872</x:v>
      </x:c>
    </x:row>
    <x:row r="3192" spans="1:14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95</x:v>
      </x:c>
      <x:c r="F3192" s="0" t="s">
        <x:v>96</x:v>
      </x:c>
      <x:c r="G3192" s="0" t="s">
        <x:v>52</x:v>
      </x:c>
      <x:c r="H3192" s="0" t="s">
        <x:v>56</x:v>
      </x:c>
      <x:c r="I3192" s="0" t="s">
        <x:v>81</x:v>
      </x:c>
      <x:c r="J3192" s="0" t="s">
        <x:v>82</x:v>
      </x:c>
      <x:c r="K3192" s="0" t="s">
        <x:v>58</x:v>
      </x:c>
      <x:c r="L3192" s="0" t="s">
        <x:v>58</x:v>
      </x:c>
      <x:c r="M3192" s="0" t="s">
        <x:v>59</x:v>
      </x:c>
      <x:c r="N3192" s="0">
        <x:v>2467</x:v>
      </x:c>
    </x:row>
    <x:row r="3193" spans="1:14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95</x:v>
      </x:c>
      <x:c r="F3193" s="0" t="s">
        <x:v>96</x:v>
      </x:c>
      <x:c r="G3193" s="0" t="s">
        <x:v>52</x:v>
      </x:c>
      <x:c r="H3193" s="0" t="s">
        <x:v>56</x:v>
      </x:c>
      <x:c r="I3193" s="0" t="s">
        <x:v>81</x:v>
      </x:c>
      <x:c r="J3193" s="0" t="s">
        <x:v>82</x:v>
      </x:c>
      <x:c r="K3193" s="0" t="s">
        <x:v>60</x:v>
      </x:c>
      <x:c r="L3193" s="0" t="s">
        <x:v>60</x:v>
      </x:c>
      <x:c r="M3193" s="0" t="s">
        <x:v>59</x:v>
      </x:c>
      <x:c r="N3193" s="0">
        <x:v>3452</x:v>
      </x:c>
    </x:row>
    <x:row r="3194" spans="1:14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95</x:v>
      </x:c>
      <x:c r="F3194" s="0" t="s">
        <x:v>96</x:v>
      </x:c>
      <x:c r="G3194" s="0" t="s">
        <x:v>52</x:v>
      </x:c>
      <x:c r="H3194" s="0" t="s">
        <x:v>56</x:v>
      </x:c>
      <x:c r="I3194" s="0" t="s">
        <x:v>83</x:v>
      </x:c>
      <x:c r="J3194" s="0" t="s">
        <x:v>84</x:v>
      </x:c>
      <x:c r="K3194" s="0" t="s">
        <x:v>58</x:v>
      </x:c>
      <x:c r="L3194" s="0" t="s">
        <x:v>58</x:v>
      </x:c>
      <x:c r="M3194" s="0" t="s">
        <x:v>59</x:v>
      </x:c>
      <x:c r="N3194" s="0">
        <x:v>11002</x:v>
      </x:c>
    </x:row>
    <x:row r="3195" spans="1:14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95</x:v>
      </x:c>
      <x:c r="F3195" s="0" t="s">
        <x:v>96</x:v>
      </x:c>
      <x:c r="G3195" s="0" t="s">
        <x:v>52</x:v>
      </x:c>
      <x:c r="H3195" s="0" t="s">
        <x:v>56</x:v>
      </x:c>
      <x:c r="I3195" s="0" t="s">
        <x:v>83</x:v>
      </x:c>
      <x:c r="J3195" s="0" t="s">
        <x:v>84</x:v>
      </x:c>
      <x:c r="K3195" s="0" t="s">
        <x:v>60</x:v>
      </x:c>
      <x:c r="L3195" s="0" t="s">
        <x:v>60</x:v>
      </x:c>
      <x:c r="M3195" s="0" t="s">
        <x:v>59</x:v>
      </x:c>
      <x:c r="N3195" s="0">
        <x:v>17689</x:v>
      </x:c>
    </x:row>
    <x:row r="3196" spans="1:14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95</x:v>
      </x:c>
      <x:c r="F3196" s="0" t="s">
        <x:v>96</x:v>
      </x:c>
      <x:c r="G3196" s="0" t="s">
        <x:v>52</x:v>
      </x:c>
      <x:c r="H3196" s="0" t="s">
        <x:v>56</x:v>
      </x:c>
      <x:c r="I3196" s="0" t="s">
        <x:v>85</x:v>
      </x:c>
      <x:c r="J3196" s="0" t="s">
        <x:v>86</x:v>
      </x:c>
      <x:c r="K3196" s="0" t="s">
        <x:v>58</x:v>
      </x:c>
      <x:c r="L3196" s="0" t="s">
        <x:v>58</x:v>
      </x:c>
      <x:c r="M3196" s="0" t="s">
        <x:v>59</x:v>
      </x:c>
      <x:c r="N3196" s="0">
        <x:v>45000</x:v>
      </x:c>
    </x:row>
    <x:row r="3197" spans="1:14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95</x:v>
      </x:c>
      <x:c r="F3197" s="0" t="s">
        <x:v>96</x:v>
      </x:c>
      <x:c r="G3197" s="0" t="s">
        <x:v>52</x:v>
      </x:c>
      <x:c r="H3197" s="0" t="s">
        <x:v>56</x:v>
      </x:c>
      <x:c r="I3197" s="0" t="s">
        <x:v>85</x:v>
      </x:c>
      <x:c r="J3197" s="0" t="s">
        <x:v>86</x:v>
      </x:c>
      <x:c r="K3197" s="0" t="s">
        <x:v>60</x:v>
      </x:c>
      <x:c r="L3197" s="0" t="s">
        <x:v>60</x:v>
      </x:c>
      <x:c r="M3197" s="0" t="s">
        <x:v>59</x:v>
      </x:c>
      <x:c r="N3197" s="0">
        <x:v>56457</x:v>
      </x:c>
    </x:row>
    <x:row r="3198" spans="1:14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95</x:v>
      </x:c>
      <x:c r="F3198" s="0" t="s">
        <x:v>96</x:v>
      </x:c>
      <x:c r="G3198" s="0" t="s">
        <x:v>52</x:v>
      </x:c>
      <x:c r="H3198" s="0" t="s">
        <x:v>56</x:v>
      </x:c>
      <x:c r="I3198" s="0" t="s">
        <x:v>87</x:v>
      </x:c>
      <x:c r="J3198" s="0" t="s">
        <x:v>88</x:v>
      </x:c>
      <x:c r="K3198" s="0" t="s">
        <x:v>58</x:v>
      </x:c>
      <x:c r="L3198" s="0" t="s">
        <x:v>58</x:v>
      </x:c>
      <x:c r="M3198" s="0" t="s">
        <x:v>59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95</x:v>
      </x:c>
      <x:c r="F3199" s="0" t="s">
        <x:v>96</x:v>
      </x:c>
      <x:c r="G3199" s="0" t="s">
        <x:v>52</x:v>
      </x:c>
      <x:c r="H3199" s="0" t="s">
        <x:v>56</x:v>
      </x:c>
      <x:c r="I3199" s="0" t="s">
        <x:v>87</x:v>
      </x:c>
      <x:c r="J3199" s="0" t="s">
        <x:v>88</x:v>
      </x:c>
      <x:c r="K3199" s="0" t="s">
        <x:v>60</x:v>
      </x:c>
      <x:c r="L3199" s="0" t="s">
        <x:v>60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95</x:v>
      </x:c>
      <x:c r="F3200" s="0" t="s">
        <x:v>96</x:v>
      </x:c>
      <x:c r="G3200" s="0" t="s">
        <x:v>52</x:v>
      </x:c>
      <x:c r="H3200" s="0" t="s">
        <x:v>56</x:v>
      </x:c>
      <x:c r="I3200" s="0" t="s">
        <x:v>89</x:v>
      </x:c>
      <x:c r="J3200" s="0" t="s">
        <x:v>90</x:v>
      </x:c>
      <x:c r="K3200" s="0" t="s">
        <x:v>58</x:v>
      </x:c>
      <x:c r="L3200" s="0" t="s">
        <x:v>58</x:v>
      </x:c>
      <x:c r="M3200" s="0" t="s">
        <x:v>59</x:v>
      </x:c>
      <x:c r="N3200" s="0">
        <x:v>5397</x:v>
      </x:c>
    </x:row>
    <x:row r="3201" spans="1:14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95</x:v>
      </x:c>
      <x:c r="F3201" s="0" t="s">
        <x:v>96</x:v>
      </x:c>
      <x:c r="G3201" s="0" t="s">
        <x:v>52</x:v>
      </x:c>
      <x:c r="H3201" s="0" t="s">
        <x:v>56</x:v>
      </x:c>
      <x:c r="I3201" s="0" t="s">
        <x:v>89</x:v>
      </x:c>
      <x:c r="J3201" s="0" t="s">
        <x:v>90</x:v>
      </x:c>
      <x:c r="K3201" s="0" t="s">
        <x:v>60</x:v>
      </x:c>
      <x:c r="L3201" s="0" t="s">
        <x:v>60</x:v>
      </x:c>
      <x:c r="M3201" s="0" t="s">
        <x:v>59</x:v>
      </x:c>
      <x:c r="N3201" s="0">
        <x:v>8264</x:v>
      </x:c>
    </x:row>
    <x:row r="3202" spans="1:14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95</x:v>
      </x:c>
      <x:c r="F3202" s="0" t="s">
        <x:v>96</x:v>
      </x:c>
      <x:c r="G3202" s="0" t="s">
        <x:v>91</x:v>
      </x:c>
      <x:c r="H3202" s="0" t="s">
        <x:v>92</x:v>
      </x:c>
      <x:c r="I3202" s="0" t="s">
        <x:v>52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97538</x:v>
      </x:c>
    </x:row>
    <x:row r="3203" spans="1:14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95</x:v>
      </x:c>
      <x:c r="F3203" s="0" t="s">
        <x:v>96</x:v>
      </x:c>
      <x:c r="G3203" s="0" t="s">
        <x:v>91</x:v>
      </x:c>
      <x:c r="H3203" s="0" t="s">
        <x:v>92</x:v>
      </x:c>
      <x:c r="I3203" s="0" t="s">
        <x:v>52</x:v>
      </x:c>
      <x:c r="J3203" s="0" t="s">
        <x:v>57</x:v>
      </x:c>
      <x:c r="K3203" s="0" t="s">
        <x:v>60</x:v>
      </x:c>
      <x:c r="L3203" s="0" t="s">
        <x:v>60</x:v>
      </x:c>
      <x:c r="M3203" s="0" t="s">
        <x:v>59</x:v>
      </x:c>
      <x:c r="N3203" s="0">
        <x:v>114921</x:v>
      </x:c>
    </x:row>
    <x:row r="3204" spans="1:14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95</x:v>
      </x:c>
      <x:c r="F3204" s="0" t="s">
        <x:v>96</x:v>
      </x:c>
      <x:c r="G3204" s="0" t="s">
        <x:v>91</x:v>
      </x:c>
      <x:c r="H3204" s="0" t="s">
        <x:v>92</x:v>
      </x:c>
      <x:c r="I3204" s="0" t="s">
        <x:v>61</x:v>
      </x:c>
      <x:c r="J3204" s="0" t="s">
        <x:v>62</x:v>
      </x:c>
      <x:c r="K3204" s="0" t="s">
        <x:v>58</x:v>
      </x:c>
      <x:c r="L3204" s="0" t="s">
        <x:v>58</x:v>
      </x:c>
      <x:c r="M3204" s="0" t="s">
        <x:v>59</x:v>
      </x:c>
      <x:c r="N3204" s="0">
        <x:v>4935</x:v>
      </x:c>
    </x:row>
    <x:row r="3205" spans="1:14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95</x:v>
      </x:c>
      <x:c r="F3205" s="0" t="s">
        <x:v>96</x:v>
      </x:c>
      <x:c r="G3205" s="0" t="s">
        <x:v>91</x:v>
      </x:c>
      <x:c r="H3205" s="0" t="s">
        <x:v>92</x:v>
      </x:c>
      <x:c r="I3205" s="0" t="s">
        <x:v>61</x:v>
      </x:c>
      <x:c r="J3205" s="0" t="s">
        <x:v>62</x:v>
      </x:c>
      <x:c r="K3205" s="0" t="s">
        <x:v>60</x:v>
      </x:c>
      <x:c r="L3205" s="0" t="s">
        <x:v>60</x:v>
      </x:c>
      <x:c r="M3205" s="0" t="s">
        <x:v>59</x:v>
      </x:c>
      <x:c r="N3205" s="0">
        <x:v>3275</x:v>
      </x:c>
    </x:row>
    <x:row r="3206" spans="1:14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95</x:v>
      </x:c>
      <x:c r="F3206" s="0" t="s">
        <x:v>96</x:v>
      </x:c>
      <x:c r="G3206" s="0" t="s">
        <x:v>91</x:v>
      </x:c>
      <x:c r="H3206" s="0" t="s">
        <x:v>92</x:v>
      </x:c>
      <x:c r="I3206" s="0" t="s">
        <x:v>63</x:v>
      </x:c>
      <x:c r="J3206" s="0" t="s">
        <x:v>64</x:v>
      </x:c>
      <x:c r="K3206" s="0" t="s">
        <x:v>58</x:v>
      </x:c>
      <x:c r="L3206" s="0" t="s">
        <x:v>58</x:v>
      </x:c>
      <x:c r="M3206" s="0" t="s">
        <x:v>59</x:v>
      </x:c>
      <x:c r="N3206" s="0">
        <x:v>6948</x:v>
      </x:c>
    </x:row>
    <x:row r="3207" spans="1:14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95</x:v>
      </x:c>
      <x:c r="F3207" s="0" t="s">
        <x:v>96</x:v>
      </x:c>
      <x:c r="G3207" s="0" t="s">
        <x:v>91</x:v>
      </x:c>
      <x:c r="H3207" s="0" t="s">
        <x:v>92</x:v>
      </x:c>
      <x:c r="I3207" s="0" t="s">
        <x:v>63</x:v>
      </x:c>
      <x:c r="J3207" s="0" t="s">
        <x:v>64</x:v>
      </x:c>
      <x:c r="K3207" s="0" t="s">
        <x:v>60</x:v>
      </x:c>
      <x:c r="L3207" s="0" t="s">
        <x:v>60</x:v>
      </x:c>
      <x:c r="M3207" s="0" t="s">
        <x:v>59</x:v>
      </x:c>
      <x:c r="N3207" s="0">
        <x:v>7490</x:v>
      </x:c>
    </x:row>
    <x:row r="3208" spans="1:14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95</x:v>
      </x:c>
      <x:c r="F3208" s="0" t="s">
        <x:v>96</x:v>
      </x:c>
      <x:c r="G3208" s="0" t="s">
        <x:v>91</x:v>
      </x:c>
      <x:c r="H3208" s="0" t="s">
        <x:v>92</x:v>
      </x:c>
      <x:c r="I3208" s="0" t="s">
        <x:v>65</x:v>
      </x:c>
      <x:c r="J3208" s="0" t="s">
        <x:v>66</x:v>
      </x:c>
      <x:c r="K3208" s="0" t="s">
        <x:v>58</x:v>
      </x:c>
      <x:c r="L3208" s="0" t="s">
        <x:v>58</x:v>
      </x:c>
      <x:c r="M3208" s="0" t="s">
        <x:v>59</x:v>
      </x:c>
      <x:c r="N3208" s="0">
        <x:v>12165</x:v>
      </x:c>
    </x:row>
    <x:row r="3209" spans="1:14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95</x:v>
      </x:c>
      <x:c r="F3209" s="0" t="s">
        <x:v>96</x:v>
      </x:c>
      <x:c r="G3209" s="0" t="s">
        <x:v>91</x:v>
      </x:c>
      <x:c r="H3209" s="0" t="s">
        <x:v>92</x:v>
      </x:c>
      <x:c r="I3209" s="0" t="s">
        <x:v>65</x:v>
      </x:c>
      <x:c r="J3209" s="0" t="s">
        <x:v>66</x:v>
      </x:c>
      <x:c r="K3209" s="0" t="s">
        <x:v>60</x:v>
      </x:c>
      <x:c r="L3209" s="0" t="s">
        <x:v>60</x:v>
      </x:c>
      <x:c r="M3209" s="0" t="s">
        <x:v>59</x:v>
      </x:c>
      <x:c r="N3209" s="0">
        <x:v>13162</x:v>
      </x:c>
    </x:row>
    <x:row r="3210" spans="1:14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95</x:v>
      </x:c>
      <x:c r="F3210" s="0" t="s">
        <x:v>96</x:v>
      </x:c>
      <x:c r="G3210" s="0" t="s">
        <x:v>91</x:v>
      </x:c>
      <x:c r="H3210" s="0" t="s">
        <x:v>92</x:v>
      </x:c>
      <x:c r="I3210" s="0" t="s">
        <x:v>67</x:v>
      </x:c>
      <x:c r="J3210" s="0" t="s">
        <x:v>68</x:v>
      </x:c>
      <x:c r="K3210" s="0" t="s">
        <x:v>58</x:v>
      </x:c>
      <x:c r="L3210" s="0" t="s">
        <x:v>58</x:v>
      </x:c>
      <x:c r="M3210" s="0" t="s">
        <x:v>59</x:v>
      </x:c>
      <x:c r="N3210" s="0">
        <x:v>10040</x:v>
      </x:c>
    </x:row>
    <x:row r="3211" spans="1:14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95</x:v>
      </x:c>
      <x:c r="F3211" s="0" t="s">
        <x:v>96</x:v>
      </x:c>
      <x:c r="G3211" s="0" t="s">
        <x:v>91</x:v>
      </x:c>
      <x:c r="H3211" s="0" t="s">
        <x:v>92</x:v>
      </x:c>
      <x:c r="I3211" s="0" t="s">
        <x:v>67</x:v>
      </x:c>
      <x:c r="J3211" s="0" t="s">
        <x:v>68</x:v>
      </x:c>
      <x:c r="K3211" s="0" t="s">
        <x:v>60</x:v>
      </x:c>
      <x:c r="L3211" s="0" t="s">
        <x:v>60</x:v>
      </x:c>
      <x:c r="M3211" s="0" t="s">
        <x:v>59</x:v>
      </x:c>
      <x:c r="N3211" s="0">
        <x:v>10306</x:v>
      </x:c>
    </x:row>
    <x:row r="3212" spans="1:14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95</x:v>
      </x:c>
      <x:c r="F3212" s="0" t="s">
        <x:v>96</x:v>
      </x:c>
      <x:c r="G3212" s="0" t="s">
        <x:v>91</x:v>
      </x:c>
      <x:c r="H3212" s="0" t="s">
        <x:v>92</x:v>
      </x:c>
      <x:c r="I3212" s="0" t="s">
        <x:v>69</x:v>
      </x:c>
      <x:c r="J3212" s="0" t="s">
        <x:v>70</x:v>
      </x:c>
      <x:c r="K3212" s="0" t="s">
        <x:v>58</x:v>
      </x:c>
      <x:c r="L3212" s="0" t="s">
        <x:v>58</x:v>
      </x:c>
      <x:c r="M3212" s="0" t="s">
        <x:v>59</x:v>
      </x:c>
      <x:c r="N3212" s="0">
        <x:v>13776</x:v>
      </x:c>
    </x:row>
    <x:row r="3213" spans="1:14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95</x:v>
      </x:c>
      <x:c r="F3213" s="0" t="s">
        <x:v>96</x:v>
      </x:c>
      <x:c r="G3213" s="0" t="s">
        <x:v>91</x:v>
      </x:c>
      <x:c r="H3213" s="0" t="s">
        <x:v>92</x:v>
      </x:c>
      <x:c r="I3213" s="0" t="s">
        <x:v>69</x:v>
      </x:c>
      <x:c r="J3213" s="0" t="s">
        <x:v>70</x:v>
      </x:c>
      <x:c r="K3213" s="0" t="s">
        <x:v>60</x:v>
      </x:c>
      <x:c r="L3213" s="0" t="s">
        <x:v>60</x:v>
      </x:c>
      <x:c r="M3213" s="0" t="s">
        <x:v>59</x:v>
      </x:c>
      <x:c r="N3213" s="0">
        <x:v>14972</x:v>
      </x:c>
    </x:row>
    <x:row r="3214" spans="1:14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95</x:v>
      </x:c>
      <x:c r="F3214" s="0" t="s">
        <x:v>96</x:v>
      </x:c>
      <x:c r="G3214" s="0" t="s">
        <x:v>91</x:v>
      </x:c>
      <x:c r="H3214" s="0" t="s">
        <x:v>92</x:v>
      </x:c>
      <x:c r="I3214" s="0" t="s">
        <x:v>71</x:v>
      </x:c>
      <x:c r="J3214" s="0" t="s">
        <x:v>72</x:v>
      </x:c>
      <x:c r="K3214" s="0" t="s">
        <x:v>58</x:v>
      </x:c>
      <x:c r="L3214" s="0" t="s">
        <x:v>58</x:v>
      </x:c>
      <x:c r="M3214" s="0" t="s">
        <x:v>59</x:v>
      </x:c>
      <x:c r="N3214" s="0">
        <x:v>3333</x:v>
      </x:c>
    </x:row>
    <x:row r="3215" spans="1:14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95</x:v>
      </x:c>
      <x:c r="F3215" s="0" t="s">
        <x:v>96</x:v>
      </x:c>
      <x:c r="G3215" s="0" t="s">
        <x:v>91</x:v>
      </x:c>
      <x:c r="H3215" s="0" t="s">
        <x:v>92</x:v>
      </x:c>
      <x:c r="I3215" s="0" t="s">
        <x:v>71</x:v>
      </x:c>
      <x:c r="J3215" s="0" t="s">
        <x:v>72</x:v>
      </x:c>
      <x:c r="K3215" s="0" t="s">
        <x:v>60</x:v>
      </x:c>
      <x:c r="L3215" s="0" t="s">
        <x:v>60</x:v>
      </x:c>
      <x:c r="M3215" s="0" t="s">
        <x:v>59</x:v>
      </x:c>
      <x:c r="N3215" s="0">
        <x:v>3966</x:v>
      </x:c>
    </x:row>
    <x:row r="3216" spans="1:14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95</x:v>
      </x:c>
      <x:c r="F3216" s="0" t="s">
        <x:v>96</x:v>
      </x:c>
      <x:c r="G3216" s="0" t="s">
        <x:v>91</x:v>
      </x:c>
      <x:c r="H3216" s="0" t="s">
        <x:v>92</x:v>
      </x:c>
      <x:c r="I3216" s="0" t="s">
        <x:v>73</x:v>
      </x:c>
      <x:c r="J3216" s="0" t="s">
        <x:v>74</x:v>
      </x:c>
      <x:c r="K3216" s="0" t="s">
        <x:v>58</x:v>
      </x:c>
      <x:c r="L3216" s="0" t="s">
        <x:v>58</x:v>
      </x:c>
      <x:c r="M3216" s="0" t="s">
        <x:v>59</x:v>
      </x:c>
      <x:c r="N3216" s="0">
        <x:v>3396</x:v>
      </x:c>
    </x:row>
    <x:row r="3217" spans="1:14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95</x:v>
      </x:c>
      <x:c r="F3217" s="0" t="s">
        <x:v>96</x:v>
      </x:c>
      <x:c r="G3217" s="0" t="s">
        <x:v>91</x:v>
      </x:c>
      <x:c r="H3217" s="0" t="s">
        <x:v>92</x:v>
      </x:c>
      <x:c r="I3217" s="0" t="s">
        <x:v>73</x:v>
      </x:c>
      <x:c r="J3217" s="0" t="s">
        <x:v>74</x:v>
      </x:c>
      <x:c r="K3217" s="0" t="s">
        <x:v>60</x:v>
      </x:c>
      <x:c r="L3217" s="0" t="s">
        <x:v>60</x:v>
      </x:c>
      <x:c r="M3217" s="0" t="s">
        <x:v>59</x:v>
      </x:c>
      <x:c r="N3217" s="0">
        <x:v>4383</x:v>
      </x:c>
    </x:row>
    <x:row r="3218" spans="1:14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95</x:v>
      </x:c>
      <x:c r="F3218" s="0" t="s">
        <x:v>96</x:v>
      </x:c>
      <x:c r="G3218" s="0" t="s">
        <x:v>91</x:v>
      </x:c>
      <x:c r="H3218" s="0" t="s">
        <x:v>92</x:v>
      </x:c>
      <x:c r="I3218" s="0" t="s">
        <x:v>75</x:v>
      </x:c>
      <x:c r="J3218" s="0" t="s">
        <x:v>76</x:v>
      </x:c>
      <x:c r="K3218" s="0" t="s">
        <x:v>58</x:v>
      </x:c>
      <x:c r="L3218" s="0" t="s">
        <x:v>58</x:v>
      </x:c>
      <x:c r="M3218" s="0" t="s">
        <x:v>59</x:v>
      </x:c>
      <x:c r="N3218" s="0">
        <x:v>4547</x:v>
      </x:c>
    </x:row>
    <x:row r="3219" spans="1:14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95</x:v>
      </x:c>
      <x:c r="F3219" s="0" t="s">
        <x:v>96</x:v>
      </x:c>
      <x:c r="G3219" s="0" t="s">
        <x:v>91</x:v>
      </x:c>
      <x:c r="H3219" s="0" t="s">
        <x:v>92</x:v>
      </x:c>
      <x:c r="I3219" s="0" t="s">
        <x:v>75</x:v>
      </x:c>
      <x:c r="J3219" s="0" t="s">
        <x:v>76</x:v>
      </x:c>
      <x:c r="K3219" s="0" t="s">
        <x:v>60</x:v>
      </x:c>
      <x:c r="L3219" s="0" t="s">
        <x:v>60</x:v>
      </x:c>
      <x:c r="M3219" s="0" t="s">
        <x:v>59</x:v>
      </x:c>
      <x:c r="N3219" s="0">
        <x:v>5650</x:v>
      </x:c>
    </x:row>
    <x:row r="3220" spans="1:14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95</x:v>
      </x:c>
      <x:c r="F3220" s="0" t="s">
        <x:v>96</x:v>
      </x:c>
      <x:c r="G3220" s="0" t="s">
        <x:v>91</x:v>
      </x:c>
      <x:c r="H3220" s="0" t="s">
        <x:v>92</x:v>
      </x:c>
      <x:c r="I3220" s="0" t="s">
        <x:v>77</x:v>
      </x:c>
      <x:c r="J3220" s="0" t="s">
        <x:v>78</x:v>
      </x:c>
      <x:c r="K3220" s="0" t="s">
        <x:v>58</x:v>
      </x:c>
      <x:c r="L3220" s="0" t="s">
        <x:v>58</x:v>
      </x:c>
      <x:c r="M3220" s="0" t="s">
        <x:v>59</x:v>
      </x:c>
      <x:c r="N3220" s="0">
        <x:v>3362</x:v>
      </x:c>
    </x:row>
    <x:row r="3221" spans="1:14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95</x:v>
      </x:c>
      <x:c r="F3221" s="0" t="s">
        <x:v>96</x:v>
      </x:c>
      <x:c r="G3221" s="0" t="s">
        <x:v>91</x:v>
      </x:c>
      <x:c r="H3221" s="0" t="s">
        <x:v>92</x:v>
      </x:c>
      <x:c r="I3221" s="0" t="s">
        <x:v>77</x:v>
      </x:c>
      <x:c r="J3221" s="0" t="s">
        <x:v>78</x:v>
      </x:c>
      <x:c r="K3221" s="0" t="s">
        <x:v>60</x:v>
      </x:c>
      <x:c r="L3221" s="0" t="s">
        <x:v>60</x:v>
      </x:c>
      <x:c r="M3221" s="0" t="s">
        <x:v>59</x:v>
      </x:c>
      <x:c r="N3221" s="0">
        <x:v>4600</x:v>
      </x:c>
    </x:row>
    <x:row r="3222" spans="1:14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95</x:v>
      </x:c>
      <x:c r="F3222" s="0" t="s">
        <x:v>96</x:v>
      </x:c>
      <x:c r="G3222" s="0" t="s">
        <x:v>91</x:v>
      </x:c>
      <x:c r="H3222" s="0" t="s">
        <x:v>92</x:v>
      </x:c>
      <x:c r="I3222" s="0" t="s">
        <x:v>79</x:v>
      </x:c>
      <x:c r="J3222" s="0" t="s">
        <x:v>80</x:v>
      </x:c>
      <x:c r="K3222" s="0" t="s">
        <x:v>58</x:v>
      </x:c>
      <x:c r="L3222" s="0" t="s">
        <x:v>58</x:v>
      </x:c>
      <x:c r="M3222" s="0" t="s">
        <x:v>59</x:v>
      </x:c>
      <x:c r="N3222" s="0">
        <x:v>2064</x:v>
      </x:c>
    </x:row>
    <x:row r="3223" spans="1:14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95</x:v>
      </x:c>
      <x:c r="F3223" s="0" t="s">
        <x:v>96</x:v>
      </x:c>
      <x:c r="G3223" s="0" t="s">
        <x:v>91</x:v>
      </x:c>
      <x:c r="H3223" s="0" t="s">
        <x:v>92</x:v>
      </x:c>
      <x:c r="I3223" s="0" t="s">
        <x:v>79</x:v>
      </x:c>
      <x:c r="J3223" s="0" t="s">
        <x:v>80</x:v>
      </x:c>
      <x:c r="K3223" s="0" t="s">
        <x:v>60</x:v>
      </x:c>
      <x:c r="L3223" s="0" t="s">
        <x:v>60</x:v>
      </x:c>
      <x:c r="M3223" s="0" t="s">
        <x:v>59</x:v>
      </x:c>
      <x:c r="N3223" s="0">
        <x:v>2622</x:v>
      </x:c>
    </x:row>
    <x:row r="3224" spans="1:14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95</x:v>
      </x:c>
      <x:c r="F3224" s="0" t="s">
        <x:v>96</x:v>
      </x:c>
      <x:c r="G3224" s="0" t="s">
        <x:v>91</x:v>
      </x:c>
      <x:c r="H3224" s="0" t="s">
        <x:v>92</x:v>
      </x:c>
      <x:c r="I3224" s="0" t="s">
        <x:v>81</x:v>
      </x:c>
      <x:c r="J3224" s="0" t="s">
        <x:v>82</x:v>
      </x:c>
      <x:c r="K3224" s="0" t="s">
        <x:v>58</x:v>
      </x:c>
      <x:c r="L3224" s="0" t="s">
        <x:v>58</x:v>
      </x:c>
      <x:c r="M3224" s="0" t="s">
        <x:v>59</x:v>
      </x:c>
      <x:c r="N3224" s="0">
        <x:v>1482</x:v>
      </x:c>
    </x:row>
    <x:row r="3225" spans="1:14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95</x:v>
      </x:c>
      <x:c r="F3225" s="0" t="s">
        <x:v>96</x:v>
      </x:c>
      <x:c r="G3225" s="0" t="s">
        <x:v>91</x:v>
      </x:c>
      <x:c r="H3225" s="0" t="s">
        <x:v>92</x:v>
      </x:c>
      <x:c r="I3225" s="0" t="s">
        <x:v>81</x:v>
      </x:c>
      <x:c r="J3225" s="0" t="s">
        <x:v>82</x:v>
      </x:c>
      <x:c r="K3225" s="0" t="s">
        <x:v>60</x:v>
      </x:c>
      <x:c r="L3225" s="0" t="s">
        <x:v>60</x:v>
      </x:c>
      <x:c r="M3225" s="0" t="s">
        <x:v>59</x:v>
      </x:c>
      <x:c r="N3225" s="0">
        <x:v>1913</x:v>
      </x:c>
    </x:row>
    <x:row r="3226" spans="1:14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95</x:v>
      </x:c>
      <x:c r="F3226" s="0" t="s">
        <x:v>96</x:v>
      </x:c>
      <x:c r="G3226" s="0" t="s">
        <x:v>91</x:v>
      </x:c>
      <x:c r="H3226" s="0" t="s">
        <x:v>92</x:v>
      </x:c>
      <x:c r="I3226" s="0" t="s">
        <x:v>83</x:v>
      </x:c>
      <x:c r="J3226" s="0" t="s">
        <x:v>84</x:v>
      </x:c>
      <x:c r="K3226" s="0" t="s">
        <x:v>58</x:v>
      </x:c>
      <x:c r="L3226" s="0" t="s">
        <x:v>58</x:v>
      </x:c>
      <x:c r="M3226" s="0" t="s">
        <x:v>59</x:v>
      </x:c>
      <x:c r="N3226" s="0">
        <x:v>5648</x:v>
      </x:c>
    </x:row>
    <x:row r="3227" spans="1:14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95</x:v>
      </x:c>
      <x:c r="F3227" s="0" t="s">
        <x:v>96</x:v>
      </x:c>
      <x:c r="G3227" s="0" t="s">
        <x:v>91</x:v>
      </x:c>
      <x:c r="H3227" s="0" t="s">
        <x:v>92</x:v>
      </x:c>
      <x:c r="I3227" s="0" t="s">
        <x:v>83</x:v>
      </x:c>
      <x:c r="J3227" s="0" t="s">
        <x:v>84</x:v>
      </x:c>
      <x:c r="K3227" s="0" t="s">
        <x:v>60</x:v>
      </x:c>
      <x:c r="L3227" s="0" t="s">
        <x:v>60</x:v>
      </x:c>
      <x:c r="M3227" s="0" t="s">
        <x:v>59</x:v>
      </x:c>
      <x:c r="N3227" s="0">
        <x:v>8573</x:v>
      </x:c>
    </x:row>
    <x:row r="3228" spans="1:14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95</x:v>
      </x:c>
      <x:c r="F3228" s="0" t="s">
        <x:v>96</x:v>
      </x:c>
      <x:c r="G3228" s="0" t="s">
        <x:v>91</x:v>
      </x:c>
      <x:c r="H3228" s="0" t="s">
        <x:v>92</x:v>
      </x:c>
      <x:c r="I3228" s="0" t="s">
        <x:v>85</x:v>
      </x:c>
      <x:c r="J3228" s="0" t="s">
        <x:v>86</x:v>
      </x:c>
      <x:c r="K3228" s="0" t="s">
        <x:v>58</x:v>
      </x:c>
      <x:c r="L3228" s="0" t="s">
        <x:v>58</x:v>
      </x:c>
      <x:c r="M3228" s="0" t="s">
        <x:v>59</x:v>
      </x:c>
      <x:c r="N3228" s="0">
        <x:v>23166</x:v>
      </x:c>
    </x:row>
    <x:row r="3229" spans="1:14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95</x:v>
      </x:c>
      <x:c r="F3229" s="0" t="s">
        <x:v>96</x:v>
      </x:c>
      <x:c r="G3229" s="0" t="s">
        <x:v>91</x:v>
      </x:c>
      <x:c r="H3229" s="0" t="s">
        <x:v>92</x:v>
      </x:c>
      <x:c r="I3229" s="0" t="s">
        <x:v>85</x:v>
      </x:c>
      <x:c r="J3229" s="0" t="s">
        <x:v>86</x:v>
      </x:c>
      <x:c r="K3229" s="0" t="s">
        <x:v>60</x:v>
      </x:c>
      <x:c r="L3229" s="0" t="s">
        <x:v>60</x:v>
      </x:c>
      <x:c r="M3229" s="0" t="s">
        <x:v>59</x:v>
      </x:c>
      <x:c r="N3229" s="0">
        <x:v>29598</x:v>
      </x:c>
    </x:row>
    <x:row r="3230" spans="1:14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95</x:v>
      </x:c>
      <x:c r="F3230" s="0" t="s">
        <x:v>96</x:v>
      </x:c>
      <x:c r="G3230" s="0" t="s">
        <x:v>91</x:v>
      </x:c>
      <x:c r="H3230" s="0" t="s">
        <x:v>92</x:v>
      </x:c>
      <x:c r="I3230" s="0" t="s">
        <x:v>87</x:v>
      </x:c>
      <x:c r="J3230" s="0" t="s">
        <x:v>88</x:v>
      </x:c>
      <x:c r="K3230" s="0" t="s">
        <x:v>58</x:v>
      </x:c>
      <x:c r="L3230" s="0" t="s">
        <x:v>58</x:v>
      </x:c>
      <x:c r="M3230" s="0" t="s">
        <x:v>59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95</x:v>
      </x:c>
      <x:c r="F3231" s="0" t="s">
        <x:v>96</x:v>
      </x:c>
      <x:c r="G3231" s="0" t="s">
        <x:v>91</x:v>
      </x:c>
      <x:c r="H3231" s="0" t="s">
        <x:v>92</x:v>
      </x:c>
      <x:c r="I3231" s="0" t="s">
        <x:v>87</x:v>
      </x:c>
      <x:c r="J3231" s="0" t="s">
        <x:v>88</x:v>
      </x:c>
      <x:c r="K3231" s="0" t="s">
        <x:v>60</x:v>
      </x:c>
      <x:c r="L3231" s="0" t="s">
        <x:v>60</x:v>
      </x:c>
      <x:c r="M3231" s="0" t="s">
        <x:v>59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95</x:v>
      </x:c>
      <x:c r="F3232" s="0" t="s">
        <x:v>96</x:v>
      </x:c>
      <x:c r="G3232" s="0" t="s">
        <x:v>91</x:v>
      </x:c>
      <x:c r="H3232" s="0" t="s">
        <x:v>92</x:v>
      </x:c>
      <x:c r="I3232" s="0" t="s">
        <x:v>89</x:v>
      </x:c>
      <x:c r="J3232" s="0" t="s">
        <x:v>90</x:v>
      </x:c>
      <x:c r="K3232" s="0" t="s">
        <x:v>58</x:v>
      </x:c>
      <x:c r="L3232" s="0" t="s">
        <x:v>58</x:v>
      </x:c>
      <x:c r="M3232" s="0" t="s">
        <x:v>59</x:v>
      </x:c>
      <x:c r="N3232" s="0">
        <x:v>2676</x:v>
      </x:c>
    </x:row>
    <x:row r="3233" spans="1:14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95</x:v>
      </x:c>
      <x:c r="F3233" s="0" t="s">
        <x:v>96</x:v>
      </x:c>
      <x:c r="G3233" s="0" t="s">
        <x:v>91</x:v>
      </x:c>
      <x:c r="H3233" s="0" t="s">
        <x:v>92</x:v>
      </x:c>
      <x:c r="I3233" s="0" t="s">
        <x:v>89</x:v>
      </x:c>
      <x:c r="J3233" s="0" t="s">
        <x:v>90</x:v>
      </x:c>
      <x:c r="K3233" s="0" t="s">
        <x:v>60</x:v>
      </x:c>
      <x:c r="L3233" s="0" t="s">
        <x:v>60</x:v>
      </x:c>
      <x:c r="M3233" s="0" t="s">
        <x:v>59</x:v>
      </x:c>
      <x:c r="N3233" s="0">
        <x:v>4411</x:v>
      </x:c>
    </x:row>
    <x:row r="3234" spans="1:14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95</x:v>
      </x:c>
      <x:c r="F3234" s="0" t="s">
        <x:v>96</x:v>
      </x:c>
      <x:c r="G3234" s="0" t="s">
        <x:v>93</x:v>
      </x:c>
      <x:c r="H3234" s="0" t="s">
        <x:v>94</x:v>
      </x:c>
      <x:c r="I3234" s="0" t="s">
        <x:v>52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83467</x:v>
      </x:c>
    </x:row>
    <x:row r="3235" spans="1:14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95</x:v>
      </x:c>
      <x:c r="F3235" s="0" t="s">
        <x:v>96</x:v>
      </x:c>
      <x:c r="G3235" s="0" t="s">
        <x:v>93</x:v>
      </x:c>
      <x:c r="H3235" s="0" t="s">
        <x:v>94</x:v>
      </x:c>
      <x:c r="I3235" s="0" t="s">
        <x:v>52</x:v>
      </x:c>
      <x:c r="J3235" s="0" t="s">
        <x:v>57</x:v>
      </x:c>
      <x:c r="K3235" s="0" t="s">
        <x:v>60</x:v>
      </x:c>
      <x:c r="L3235" s="0" t="s">
        <x:v>60</x:v>
      </x:c>
      <x:c r="M3235" s="0" t="s">
        <x:v>59</x:v>
      </x:c>
      <x:c r="N3235" s="0">
        <x:v>98474</x:v>
      </x:c>
    </x:row>
    <x:row r="3236" spans="1:14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95</x:v>
      </x:c>
      <x:c r="F3236" s="0" t="s">
        <x:v>96</x:v>
      </x:c>
      <x:c r="G3236" s="0" t="s">
        <x:v>93</x:v>
      </x:c>
      <x:c r="H3236" s="0" t="s">
        <x:v>94</x:v>
      </x:c>
      <x:c r="I3236" s="0" t="s">
        <x:v>61</x:v>
      </x:c>
      <x:c r="J3236" s="0" t="s">
        <x:v>62</x:v>
      </x:c>
      <x:c r="K3236" s="0" t="s">
        <x:v>58</x:v>
      </x:c>
      <x:c r="L3236" s="0" t="s">
        <x:v>58</x:v>
      </x:c>
      <x:c r="M3236" s="0" t="s">
        <x:v>59</x:v>
      </x:c>
      <x:c r="N3236" s="0">
        <x:v>2943</x:v>
      </x:c>
    </x:row>
    <x:row r="3237" spans="1:14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95</x:v>
      </x:c>
      <x:c r="F3237" s="0" t="s">
        <x:v>96</x:v>
      </x:c>
      <x:c r="G3237" s="0" t="s">
        <x:v>93</x:v>
      </x:c>
      <x:c r="H3237" s="0" t="s">
        <x:v>94</x:v>
      </x:c>
      <x:c r="I3237" s="0" t="s">
        <x:v>61</x:v>
      </x:c>
      <x:c r="J3237" s="0" t="s">
        <x:v>62</x:v>
      </x:c>
      <x:c r="K3237" s="0" t="s">
        <x:v>60</x:v>
      </x:c>
      <x:c r="L3237" s="0" t="s">
        <x:v>60</x:v>
      </x:c>
      <x:c r="M3237" s="0" t="s">
        <x:v>59</x:v>
      </x:c>
      <x:c r="N3237" s="0">
        <x:v>1456</x:v>
      </x:c>
    </x:row>
    <x:row r="3238" spans="1:14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95</x:v>
      </x:c>
      <x:c r="F3238" s="0" t="s">
        <x:v>96</x:v>
      </x:c>
      <x:c r="G3238" s="0" t="s">
        <x:v>93</x:v>
      </x:c>
      <x:c r="H3238" s="0" t="s">
        <x:v>94</x:v>
      </x:c>
      <x:c r="I3238" s="0" t="s">
        <x:v>63</x:v>
      </x:c>
      <x:c r="J3238" s="0" t="s">
        <x:v>64</x:v>
      </x:c>
      <x:c r="K3238" s="0" t="s">
        <x:v>58</x:v>
      </x:c>
      <x:c r="L3238" s="0" t="s">
        <x:v>58</x:v>
      </x:c>
      <x:c r="M3238" s="0" t="s">
        <x:v>59</x:v>
      </x:c>
      <x:c r="N3238" s="0">
        <x:v>3308</x:v>
      </x:c>
    </x:row>
    <x:row r="3239" spans="1:14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95</x:v>
      </x:c>
      <x:c r="F3239" s="0" t="s">
        <x:v>96</x:v>
      </x:c>
      <x:c r="G3239" s="0" t="s">
        <x:v>93</x:v>
      </x:c>
      <x:c r="H3239" s="0" t="s">
        <x:v>94</x:v>
      </x:c>
      <x:c r="I3239" s="0" t="s">
        <x:v>63</x:v>
      </x:c>
      <x:c r="J3239" s="0" t="s">
        <x:v>64</x:v>
      </x:c>
      <x:c r="K3239" s="0" t="s">
        <x:v>60</x:v>
      </x:c>
      <x:c r="L3239" s="0" t="s">
        <x:v>60</x:v>
      </x:c>
      <x:c r="M3239" s="0" t="s">
        <x:v>59</x:v>
      </x:c>
      <x:c r="N3239" s="0">
        <x:v>3111</x:v>
      </x:c>
    </x:row>
    <x:row r="3240" spans="1:14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95</x:v>
      </x:c>
      <x:c r="F3240" s="0" t="s">
        <x:v>96</x:v>
      </x:c>
      <x:c r="G3240" s="0" t="s">
        <x:v>93</x:v>
      </x:c>
      <x:c r="H3240" s="0" t="s">
        <x:v>94</x:v>
      </x:c>
      <x:c r="I3240" s="0" t="s">
        <x:v>65</x:v>
      </x:c>
      <x:c r="J3240" s="0" t="s">
        <x:v>66</x:v>
      </x:c>
      <x:c r="K3240" s="0" t="s">
        <x:v>58</x:v>
      </x:c>
      <x:c r="L3240" s="0" t="s">
        <x:v>58</x:v>
      </x:c>
      <x:c r="M3240" s="0" t="s">
        <x:v>59</x:v>
      </x:c>
      <x:c r="N3240" s="0">
        <x:v>6770</x:v>
      </x:c>
    </x:row>
    <x:row r="3241" spans="1:14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95</x:v>
      </x:c>
      <x:c r="F3241" s="0" t="s">
        <x:v>96</x:v>
      </x:c>
      <x:c r="G3241" s="0" t="s">
        <x:v>93</x:v>
      </x:c>
      <x:c r="H3241" s="0" t="s">
        <x:v>94</x:v>
      </x:c>
      <x:c r="I3241" s="0" t="s">
        <x:v>65</x:v>
      </x:c>
      <x:c r="J3241" s="0" t="s">
        <x:v>66</x:v>
      </x:c>
      <x:c r="K3241" s="0" t="s">
        <x:v>60</x:v>
      </x:c>
      <x:c r="L3241" s="0" t="s">
        <x:v>60</x:v>
      </x:c>
      <x:c r="M3241" s="0" t="s">
        <x:v>59</x:v>
      </x:c>
      <x:c r="N3241" s="0">
        <x:v>6498</x:v>
      </x:c>
    </x:row>
    <x:row r="3242" spans="1:14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95</x:v>
      </x:c>
      <x:c r="F3242" s="0" t="s">
        <x:v>96</x:v>
      </x:c>
      <x:c r="G3242" s="0" t="s">
        <x:v>93</x:v>
      </x:c>
      <x:c r="H3242" s="0" t="s">
        <x:v>94</x:v>
      </x:c>
      <x:c r="I3242" s="0" t="s">
        <x:v>67</x:v>
      </x:c>
      <x:c r="J3242" s="0" t="s">
        <x:v>68</x:v>
      </x:c>
      <x:c r="K3242" s="0" t="s">
        <x:v>58</x:v>
      </x:c>
      <x:c r="L3242" s="0" t="s">
        <x:v>58</x:v>
      </x:c>
      <x:c r="M3242" s="0" t="s">
        <x:v>59</x:v>
      </x:c>
      <x:c r="N3242" s="0">
        <x:v>9048</x:v>
      </x:c>
    </x:row>
    <x:row r="3243" spans="1:14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95</x:v>
      </x:c>
      <x:c r="F3243" s="0" t="s">
        <x:v>96</x:v>
      </x:c>
      <x:c r="G3243" s="0" t="s">
        <x:v>93</x:v>
      </x:c>
      <x:c r="H3243" s="0" t="s">
        <x:v>94</x:v>
      </x:c>
      <x:c r="I3243" s="0" t="s">
        <x:v>67</x:v>
      </x:c>
      <x:c r="J3243" s="0" t="s">
        <x:v>68</x:v>
      </x:c>
      <x:c r="K3243" s="0" t="s">
        <x:v>60</x:v>
      </x:c>
      <x:c r="L3243" s="0" t="s">
        <x:v>60</x:v>
      </x:c>
      <x:c r="M3243" s="0" t="s">
        <x:v>59</x:v>
      </x:c>
      <x:c r="N3243" s="0">
        <x:v>9422</x:v>
      </x:c>
    </x:row>
    <x:row r="3244" spans="1:14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95</x:v>
      </x:c>
      <x:c r="F3244" s="0" t="s">
        <x:v>96</x:v>
      </x:c>
      <x:c r="G3244" s="0" t="s">
        <x:v>93</x:v>
      </x:c>
      <x:c r="H3244" s="0" t="s">
        <x:v>94</x:v>
      </x:c>
      <x:c r="I3244" s="0" t="s">
        <x:v>69</x:v>
      </x:c>
      <x:c r="J3244" s="0" t="s">
        <x:v>70</x:v>
      </x:c>
      <x:c r="K3244" s="0" t="s">
        <x:v>58</x:v>
      </x:c>
      <x:c r="L3244" s="0" t="s">
        <x:v>58</x:v>
      </x:c>
      <x:c r="M3244" s="0" t="s">
        <x:v>59</x:v>
      </x:c>
      <x:c r="N3244" s="0">
        <x:v>14168</x:v>
      </x:c>
    </x:row>
    <x:row r="3245" spans="1:14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95</x:v>
      </x:c>
      <x:c r="F3245" s="0" t="s">
        <x:v>96</x:v>
      </x:c>
      <x:c r="G3245" s="0" t="s">
        <x:v>93</x:v>
      </x:c>
      <x:c r="H3245" s="0" t="s">
        <x:v>94</x:v>
      </x:c>
      <x:c r="I3245" s="0" t="s">
        <x:v>69</x:v>
      </x:c>
      <x:c r="J3245" s="0" t="s">
        <x:v>70</x:v>
      </x:c>
      <x:c r="K3245" s="0" t="s">
        <x:v>60</x:v>
      </x:c>
      <x:c r="L3245" s="0" t="s">
        <x:v>60</x:v>
      </x:c>
      <x:c r="M3245" s="0" t="s">
        <x:v>59</x:v>
      </x:c>
      <x:c r="N3245" s="0">
        <x:v>16434</x:v>
      </x:c>
    </x:row>
    <x:row r="3246" spans="1:14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95</x:v>
      </x:c>
      <x:c r="F3246" s="0" t="s">
        <x:v>96</x:v>
      </x:c>
      <x:c r="G3246" s="0" t="s">
        <x:v>93</x:v>
      </x:c>
      <x:c r="H3246" s="0" t="s">
        <x:v>94</x:v>
      </x:c>
      <x:c r="I3246" s="0" t="s">
        <x:v>71</x:v>
      </x:c>
      <x:c r="J3246" s="0" t="s">
        <x:v>72</x:v>
      </x:c>
      <x:c r="K3246" s="0" t="s">
        <x:v>58</x:v>
      </x:c>
      <x:c r="L3246" s="0" t="s">
        <x:v>58</x:v>
      </x:c>
      <x:c r="M3246" s="0" t="s">
        <x:v>59</x:v>
      </x:c>
      <x:c r="N3246" s="0">
        <x:v>3959</x:v>
      </x:c>
    </x:row>
    <x:row r="3247" spans="1:14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95</x:v>
      </x:c>
      <x:c r="F3247" s="0" t="s">
        <x:v>96</x:v>
      </x:c>
      <x:c r="G3247" s="0" t="s">
        <x:v>93</x:v>
      </x:c>
      <x:c r="H3247" s="0" t="s">
        <x:v>94</x:v>
      </x:c>
      <x:c r="I3247" s="0" t="s">
        <x:v>71</x:v>
      </x:c>
      <x:c r="J3247" s="0" t="s">
        <x:v>72</x:v>
      </x:c>
      <x:c r="K3247" s="0" t="s">
        <x:v>60</x:v>
      </x:c>
      <x:c r="L3247" s="0" t="s">
        <x:v>60</x:v>
      </x:c>
      <x:c r="M3247" s="0" t="s">
        <x:v>59</x:v>
      </x:c>
      <x:c r="N3247" s="0">
        <x:v>4728</x:v>
      </x:c>
    </x:row>
    <x:row r="3248" spans="1:14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95</x:v>
      </x:c>
      <x:c r="F3248" s="0" t="s">
        <x:v>96</x:v>
      </x:c>
      <x:c r="G3248" s="0" t="s">
        <x:v>93</x:v>
      </x:c>
      <x:c r="H3248" s="0" t="s">
        <x:v>94</x:v>
      </x:c>
      <x:c r="I3248" s="0" t="s">
        <x:v>73</x:v>
      </x:c>
      <x:c r="J3248" s="0" t="s">
        <x:v>74</x:v>
      </x:c>
      <x:c r="K3248" s="0" t="s">
        <x:v>58</x:v>
      </x:c>
      <x:c r="L3248" s="0" t="s">
        <x:v>58</x:v>
      </x:c>
      <x:c r="M3248" s="0" t="s">
        <x:v>59</x:v>
      </x:c>
      <x:c r="N3248" s="0">
        <x:v>2999</x:v>
      </x:c>
    </x:row>
    <x:row r="3249" spans="1:14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95</x:v>
      </x:c>
      <x:c r="F3249" s="0" t="s">
        <x:v>96</x:v>
      </x:c>
      <x:c r="G3249" s="0" t="s">
        <x:v>93</x:v>
      </x:c>
      <x:c r="H3249" s="0" t="s">
        <x:v>94</x:v>
      </x:c>
      <x:c r="I3249" s="0" t="s">
        <x:v>73</x:v>
      </x:c>
      <x:c r="J3249" s="0" t="s">
        <x:v>74</x:v>
      </x:c>
      <x:c r="K3249" s="0" t="s">
        <x:v>60</x:v>
      </x:c>
      <x:c r="L3249" s="0" t="s">
        <x:v>60</x:v>
      </x:c>
      <x:c r="M3249" s="0" t="s">
        <x:v>59</x:v>
      </x:c>
      <x:c r="N3249" s="0">
        <x:v>4061</x:v>
      </x:c>
    </x:row>
    <x:row r="3250" spans="1:14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95</x:v>
      </x:c>
      <x:c r="F3250" s="0" t="s">
        <x:v>96</x:v>
      </x:c>
      <x:c r="G3250" s="0" t="s">
        <x:v>93</x:v>
      </x:c>
      <x:c r="H3250" s="0" t="s">
        <x:v>94</x:v>
      </x:c>
      <x:c r="I3250" s="0" t="s">
        <x:v>75</x:v>
      </x:c>
      <x:c r="J3250" s="0" t="s">
        <x:v>76</x:v>
      </x:c>
      <x:c r="K3250" s="0" t="s">
        <x:v>58</x:v>
      </x:c>
      <x:c r="L3250" s="0" t="s">
        <x:v>58</x:v>
      </x:c>
      <x:c r="M3250" s="0" t="s">
        <x:v>59</x:v>
      </x:c>
      <x:c r="N3250" s="0">
        <x:v>4710</x:v>
      </x:c>
    </x:row>
    <x:row r="3251" spans="1:14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95</x:v>
      </x:c>
      <x:c r="F3251" s="0" t="s">
        <x:v>96</x:v>
      </x:c>
      <x:c r="G3251" s="0" t="s">
        <x:v>93</x:v>
      </x:c>
      <x:c r="H3251" s="0" t="s">
        <x:v>94</x:v>
      </x:c>
      <x:c r="I3251" s="0" t="s">
        <x:v>75</x:v>
      </x:c>
      <x:c r="J3251" s="0" t="s">
        <x:v>76</x:v>
      </x:c>
      <x:c r="K3251" s="0" t="s">
        <x:v>60</x:v>
      </x:c>
      <x:c r="L3251" s="0" t="s">
        <x:v>60</x:v>
      </x:c>
      <x:c r="M3251" s="0" t="s">
        <x:v>59</x:v>
      </x:c>
      <x:c r="N3251" s="0">
        <x:v>5367</x:v>
      </x:c>
    </x:row>
    <x:row r="3252" spans="1:14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95</x:v>
      </x:c>
      <x:c r="F3252" s="0" t="s">
        <x:v>96</x:v>
      </x:c>
      <x:c r="G3252" s="0" t="s">
        <x:v>93</x:v>
      </x:c>
      <x:c r="H3252" s="0" t="s">
        <x:v>94</x:v>
      </x:c>
      <x:c r="I3252" s="0" t="s">
        <x:v>77</x:v>
      </x:c>
      <x:c r="J3252" s="0" t="s">
        <x:v>78</x:v>
      </x:c>
      <x:c r="K3252" s="0" t="s">
        <x:v>58</x:v>
      </x:c>
      <x:c r="L3252" s="0" t="s">
        <x:v>58</x:v>
      </x:c>
      <x:c r="M3252" s="0" t="s">
        <x:v>59</x:v>
      </x:c>
      <x:c r="N3252" s="0">
        <x:v>3023</x:v>
      </x:c>
    </x:row>
    <x:row r="3253" spans="1:14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95</x:v>
      </x:c>
      <x:c r="F3253" s="0" t="s">
        <x:v>96</x:v>
      </x:c>
      <x:c r="G3253" s="0" t="s">
        <x:v>93</x:v>
      </x:c>
      <x:c r="H3253" s="0" t="s">
        <x:v>94</x:v>
      </x:c>
      <x:c r="I3253" s="0" t="s">
        <x:v>77</x:v>
      </x:c>
      <x:c r="J3253" s="0" t="s">
        <x:v>78</x:v>
      </x:c>
      <x:c r="K3253" s="0" t="s">
        <x:v>60</x:v>
      </x:c>
      <x:c r="L3253" s="0" t="s">
        <x:v>60</x:v>
      </x:c>
      <x:c r="M3253" s="0" t="s">
        <x:v>59</x:v>
      </x:c>
      <x:c r="N3253" s="0">
        <x:v>3780</x:v>
      </x:c>
    </x:row>
    <x:row r="3254" spans="1:14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95</x:v>
      </x:c>
      <x:c r="F3254" s="0" t="s">
        <x:v>96</x:v>
      </x:c>
      <x:c r="G3254" s="0" t="s">
        <x:v>93</x:v>
      </x:c>
      <x:c r="H3254" s="0" t="s">
        <x:v>94</x:v>
      </x:c>
      <x:c r="I3254" s="0" t="s">
        <x:v>79</x:v>
      </x:c>
      <x:c r="J3254" s="0" t="s">
        <x:v>80</x:v>
      </x:c>
      <x:c r="K3254" s="0" t="s">
        <x:v>58</x:v>
      </x:c>
      <x:c r="L3254" s="0" t="s">
        <x:v>58</x:v>
      </x:c>
      <x:c r="M3254" s="0" t="s">
        <x:v>59</x:v>
      </x:c>
      <x:c r="N3254" s="0">
        <x:v>1645</x:v>
      </x:c>
    </x:row>
    <x:row r="3255" spans="1:14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95</x:v>
      </x:c>
      <x:c r="F3255" s="0" t="s">
        <x:v>96</x:v>
      </x:c>
      <x:c r="G3255" s="0" t="s">
        <x:v>93</x:v>
      </x:c>
      <x:c r="H3255" s="0" t="s">
        <x:v>94</x:v>
      </x:c>
      <x:c r="I3255" s="0" t="s">
        <x:v>79</x:v>
      </x:c>
      <x:c r="J3255" s="0" t="s">
        <x:v>80</x:v>
      </x:c>
      <x:c r="K3255" s="0" t="s">
        <x:v>60</x:v>
      </x:c>
      <x:c r="L3255" s="0" t="s">
        <x:v>60</x:v>
      </x:c>
      <x:c r="M3255" s="0" t="s">
        <x:v>59</x:v>
      </x:c>
      <x:c r="N3255" s="0">
        <x:v>2250</x:v>
      </x:c>
    </x:row>
    <x:row r="3256" spans="1:14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95</x:v>
      </x:c>
      <x:c r="F3256" s="0" t="s">
        <x:v>96</x:v>
      </x:c>
      <x:c r="G3256" s="0" t="s">
        <x:v>93</x:v>
      </x:c>
      <x:c r="H3256" s="0" t="s">
        <x:v>94</x:v>
      </x:c>
      <x:c r="I3256" s="0" t="s">
        <x:v>81</x:v>
      </x:c>
      <x:c r="J3256" s="0" t="s">
        <x:v>82</x:v>
      </x:c>
      <x:c r="K3256" s="0" t="s">
        <x:v>58</x:v>
      </x:c>
      <x:c r="L3256" s="0" t="s">
        <x:v>58</x:v>
      </x:c>
      <x:c r="M3256" s="0" t="s">
        <x:v>59</x:v>
      </x:c>
      <x:c r="N3256" s="0">
        <x:v>985</x:v>
      </x:c>
    </x:row>
    <x:row r="3257" spans="1:14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95</x:v>
      </x:c>
      <x:c r="F3257" s="0" t="s">
        <x:v>96</x:v>
      </x:c>
      <x:c r="G3257" s="0" t="s">
        <x:v>93</x:v>
      </x:c>
      <x:c r="H3257" s="0" t="s">
        <x:v>94</x:v>
      </x:c>
      <x:c r="I3257" s="0" t="s">
        <x:v>81</x:v>
      </x:c>
      <x:c r="J3257" s="0" t="s">
        <x:v>82</x:v>
      </x:c>
      <x:c r="K3257" s="0" t="s">
        <x:v>60</x:v>
      </x:c>
      <x:c r="L3257" s="0" t="s">
        <x:v>60</x:v>
      </x:c>
      <x:c r="M3257" s="0" t="s">
        <x:v>59</x:v>
      </x:c>
      <x:c r="N3257" s="0">
        <x:v>1539</x:v>
      </x:c>
    </x:row>
    <x:row r="3258" spans="1:14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95</x:v>
      </x:c>
      <x:c r="F3258" s="0" t="s">
        <x:v>96</x:v>
      </x:c>
      <x:c r="G3258" s="0" t="s">
        <x:v>93</x:v>
      </x:c>
      <x:c r="H3258" s="0" t="s">
        <x:v>94</x:v>
      </x:c>
      <x:c r="I3258" s="0" t="s">
        <x:v>83</x:v>
      </x:c>
      <x:c r="J3258" s="0" t="s">
        <x:v>84</x:v>
      </x:c>
      <x:c r="K3258" s="0" t="s">
        <x:v>58</x:v>
      </x:c>
      <x:c r="L3258" s="0" t="s">
        <x:v>58</x:v>
      </x:c>
      <x:c r="M3258" s="0" t="s">
        <x:v>59</x:v>
      </x:c>
      <x:c r="N3258" s="0">
        <x:v>5354</x:v>
      </x:c>
    </x:row>
    <x:row r="3259" spans="1:14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95</x:v>
      </x:c>
      <x:c r="F3259" s="0" t="s">
        <x:v>96</x:v>
      </x:c>
      <x:c r="G3259" s="0" t="s">
        <x:v>93</x:v>
      </x:c>
      <x:c r="H3259" s="0" t="s">
        <x:v>94</x:v>
      </x:c>
      <x:c r="I3259" s="0" t="s">
        <x:v>83</x:v>
      </x:c>
      <x:c r="J3259" s="0" t="s">
        <x:v>84</x:v>
      </x:c>
      <x:c r="K3259" s="0" t="s">
        <x:v>60</x:v>
      </x:c>
      <x:c r="L3259" s="0" t="s">
        <x:v>60</x:v>
      </x:c>
      <x:c r="M3259" s="0" t="s">
        <x:v>59</x:v>
      </x:c>
      <x:c r="N3259" s="0">
        <x:v>9116</x:v>
      </x:c>
    </x:row>
    <x:row r="3260" spans="1:14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95</x:v>
      </x:c>
      <x:c r="F3260" s="0" t="s">
        <x:v>96</x:v>
      </x:c>
      <x:c r="G3260" s="0" t="s">
        <x:v>93</x:v>
      </x:c>
      <x:c r="H3260" s="0" t="s">
        <x:v>94</x:v>
      </x:c>
      <x:c r="I3260" s="0" t="s">
        <x:v>85</x:v>
      </x:c>
      <x:c r="J3260" s="0" t="s">
        <x:v>86</x:v>
      </x:c>
      <x:c r="K3260" s="0" t="s">
        <x:v>58</x:v>
      </x:c>
      <x:c r="L3260" s="0" t="s">
        <x:v>58</x:v>
      </x:c>
      <x:c r="M3260" s="0" t="s">
        <x:v>59</x:v>
      </x:c>
      <x:c r="N3260" s="0">
        <x:v>21834</x:v>
      </x:c>
    </x:row>
    <x:row r="3261" spans="1:14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95</x:v>
      </x:c>
      <x:c r="F3261" s="0" t="s">
        <x:v>96</x:v>
      </x:c>
      <x:c r="G3261" s="0" t="s">
        <x:v>93</x:v>
      </x:c>
      <x:c r="H3261" s="0" t="s">
        <x:v>94</x:v>
      </x:c>
      <x:c r="I3261" s="0" t="s">
        <x:v>85</x:v>
      </x:c>
      <x:c r="J3261" s="0" t="s">
        <x:v>86</x:v>
      </x:c>
      <x:c r="K3261" s="0" t="s">
        <x:v>60</x:v>
      </x:c>
      <x:c r="L3261" s="0" t="s">
        <x:v>60</x:v>
      </x:c>
      <x:c r="M3261" s="0" t="s">
        <x:v>59</x:v>
      </x:c>
      <x:c r="N3261" s="0">
        <x:v>26859</x:v>
      </x:c>
    </x:row>
    <x:row r="3262" spans="1:14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95</x:v>
      </x:c>
      <x:c r="F3262" s="0" t="s">
        <x:v>96</x:v>
      </x:c>
      <x:c r="G3262" s="0" t="s">
        <x:v>93</x:v>
      </x:c>
      <x:c r="H3262" s="0" t="s">
        <x:v>94</x:v>
      </x:c>
      <x:c r="I3262" s="0" t="s">
        <x:v>87</x:v>
      </x:c>
      <x:c r="J3262" s="0" t="s">
        <x:v>88</x:v>
      </x:c>
      <x:c r="K3262" s="0" t="s">
        <x:v>58</x:v>
      </x:c>
      <x:c r="L3262" s="0" t="s">
        <x:v>58</x:v>
      </x:c>
      <x:c r="M3262" s="0" t="s">
        <x:v>59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95</x:v>
      </x:c>
      <x:c r="F3263" s="0" t="s">
        <x:v>96</x:v>
      </x:c>
      <x:c r="G3263" s="0" t="s">
        <x:v>93</x:v>
      </x:c>
      <x:c r="H3263" s="0" t="s">
        <x:v>94</x:v>
      </x:c>
      <x:c r="I3263" s="0" t="s">
        <x:v>87</x:v>
      </x:c>
      <x:c r="J3263" s="0" t="s">
        <x:v>88</x:v>
      </x:c>
      <x:c r="K3263" s="0" t="s">
        <x:v>60</x:v>
      </x:c>
      <x:c r="L3263" s="0" t="s">
        <x:v>60</x:v>
      </x:c>
      <x:c r="M3263" s="0" t="s">
        <x:v>59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95</x:v>
      </x:c>
      <x:c r="F3264" s="0" t="s">
        <x:v>96</x:v>
      </x:c>
      <x:c r="G3264" s="0" t="s">
        <x:v>93</x:v>
      </x:c>
      <x:c r="H3264" s="0" t="s">
        <x:v>94</x:v>
      </x:c>
      <x:c r="I3264" s="0" t="s">
        <x:v>89</x:v>
      </x:c>
      <x:c r="J3264" s="0" t="s">
        <x:v>90</x:v>
      </x:c>
      <x:c r="K3264" s="0" t="s">
        <x:v>58</x:v>
      </x:c>
      <x:c r="L3264" s="0" t="s">
        <x:v>58</x:v>
      </x:c>
      <x:c r="M3264" s="0" t="s">
        <x:v>59</x:v>
      </x:c>
      <x:c r="N3264" s="0">
        <x:v>2721</x:v>
      </x:c>
    </x:row>
    <x:row r="3265" spans="1:14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95</x:v>
      </x:c>
      <x:c r="F3265" s="0" t="s">
        <x:v>96</x:v>
      </x:c>
      <x:c r="G3265" s="0" t="s">
        <x:v>93</x:v>
      </x:c>
      <x:c r="H3265" s="0" t="s">
        <x:v>94</x:v>
      </x:c>
      <x:c r="I3265" s="0" t="s">
        <x:v>89</x:v>
      </x:c>
      <x:c r="J3265" s="0" t="s">
        <x:v>90</x:v>
      </x:c>
      <x:c r="K3265" s="0" t="s">
        <x:v>60</x:v>
      </x:c>
      <x:c r="L3265" s="0" t="s">
        <x:v>60</x:v>
      </x:c>
      <x:c r="M3265" s="0" t="s">
        <x:v>59</x:v>
      </x:c>
      <x:c r="N3265" s="0">
        <x:v>3853</x:v>
      </x:c>
    </x:row>
    <x:row r="3266" spans="1:14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97</x:v>
      </x:c>
      <x:c r="F3266" s="0" t="s">
        <x:v>98</x:v>
      </x:c>
      <x:c r="G3266" s="0" t="s">
        <x:v>52</x:v>
      </x:c>
      <x:c r="H3266" s="0" t="s">
        <x:v>56</x:v>
      </x:c>
      <x:c r="I3266" s="0" t="s">
        <x:v>52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34543</x:v>
      </x:c>
    </x:row>
    <x:row r="3267" spans="1:14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97</x:v>
      </x:c>
      <x:c r="F3267" s="0" t="s">
        <x:v>98</x:v>
      </x:c>
      <x:c r="G3267" s="0" t="s">
        <x:v>52</x:v>
      </x:c>
      <x:c r="H3267" s="0" t="s">
        <x:v>56</x:v>
      </x:c>
      <x:c r="I3267" s="0" t="s">
        <x:v>52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27974</x:v>
      </x:c>
    </x:row>
    <x:row r="3268" spans="1:14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97</x:v>
      </x:c>
      <x:c r="F3268" s="0" t="s">
        <x:v>98</x:v>
      </x:c>
      <x:c r="G3268" s="0" t="s">
        <x:v>52</x:v>
      </x:c>
      <x:c r="H3268" s="0" t="s">
        <x:v>56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3780</x:v>
      </x:c>
    </x:row>
    <x:row r="3269" spans="1:14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97</x:v>
      </x:c>
      <x:c r="F3269" s="0" t="s">
        <x:v>98</x:v>
      </x:c>
      <x:c r="G3269" s="0" t="s">
        <x:v>52</x:v>
      </x:c>
      <x:c r="H3269" s="0" t="s">
        <x:v>56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1913</x:v>
      </x:c>
    </x:row>
    <x:row r="3270" spans="1:14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97</x:v>
      </x:c>
      <x:c r="F3270" s="0" t="s">
        <x:v>98</x:v>
      </x:c>
      <x:c r="G3270" s="0" t="s">
        <x:v>52</x:v>
      </x:c>
      <x:c r="H3270" s="0" t="s">
        <x:v>56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3119</x:v>
      </x:c>
    </x:row>
    <x:row r="3271" spans="1:14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97</x:v>
      </x:c>
      <x:c r="F3271" s="0" t="s">
        <x:v>98</x:v>
      </x:c>
      <x:c r="G3271" s="0" t="s">
        <x:v>52</x:v>
      </x:c>
      <x:c r="H3271" s="0" t="s">
        <x:v>56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2337</x:v>
      </x:c>
    </x:row>
    <x:row r="3272" spans="1:14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97</x:v>
      </x:c>
      <x:c r="F3272" s="0" t="s">
        <x:v>98</x:v>
      </x:c>
      <x:c r="G3272" s="0" t="s">
        <x:v>52</x:v>
      </x:c>
      <x:c r="H3272" s="0" t="s">
        <x:v>56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4920</x:v>
      </x:c>
    </x:row>
    <x:row r="3273" spans="1:14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97</x:v>
      </x:c>
      <x:c r="F3273" s="0" t="s">
        <x:v>98</x:v>
      </x:c>
      <x:c r="G3273" s="0" t="s">
        <x:v>52</x:v>
      </x:c>
      <x:c r="H3273" s="0" t="s">
        <x:v>56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3479</x:v>
      </x:c>
    </x:row>
    <x:row r="3274" spans="1:14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97</x:v>
      </x:c>
      <x:c r="F3274" s="0" t="s">
        <x:v>98</x:v>
      </x:c>
      <x:c r="G3274" s="0" t="s">
        <x:v>52</x:v>
      </x:c>
      <x:c r="H3274" s="0" t="s">
        <x:v>56</x:v>
      </x:c>
      <x:c r="I3274" s="0" t="s">
        <x:v>67</x:v>
      </x:c>
      <x:c r="J3274" s="0" t="s">
        <x:v>68</x:v>
      </x:c>
      <x:c r="K3274" s="0" t="s">
        <x:v>58</x:v>
      </x:c>
      <x:c r="L3274" s="0" t="s">
        <x:v>58</x:v>
      </x:c>
      <x:c r="M3274" s="0" t="s">
        <x:v>59</x:v>
      </x:c>
      <x:c r="N3274" s="0">
        <x:v>3043</x:v>
      </x:c>
    </x:row>
    <x:row r="3275" spans="1:14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97</x:v>
      </x:c>
      <x:c r="F3275" s="0" t="s">
        <x:v>98</x:v>
      </x:c>
      <x:c r="G3275" s="0" t="s">
        <x:v>52</x:v>
      </x:c>
      <x:c r="H3275" s="0" t="s">
        <x:v>56</x:v>
      </x:c>
      <x:c r="I3275" s="0" t="s">
        <x:v>67</x:v>
      </x:c>
      <x:c r="J3275" s="0" t="s">
        <x:v>68</x:v>
      </x:c>
      <x:c r="K3275" s="0" t="s">
        <x:v>60</x:v>
      </x:c>
      <x:c r="L3275" s="0" t="s">
        <x:v>60</x:v>
      </x:c>
      <x:c r="M3275" s="0" t="s">
        <x:v>59</x:v>
      </x:c>
      <x:c r="N3275" s="0">
        <x:v>2012</x:v>
      </x:c>
    </x:row>
    <x:row r="3276" spans="1:14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97</x:v>
      </x:c>
      <x:c r="F3276" s="0" t="s">
        <x:v>98</x:v>
      </x:c>
      <x:c r="G3276" s="0" t="s">
        <x:v>52</x:v>
      </x:c>
      <x:c r="H3276" s="0" t="s">
        <x:v>56</x:v>
      </x:c>
      <x:c r="I3276" s="0" t="s">
        <x:v>69</x:v>
      </x:c>
      <x:c r="J3276" s="0" t="s">
        <x:v>70</x:v>
      </x:c>
      <x:c r="K3276" s="0" t="s">
        <x:v>58</x:v>
      </x:c>
      <x:c r="L3276" s="0" t="s">
        <x:v>58</x:v>
      </x:c>
      <x:c r="M3276" s="0" t="s">
        <x:v>59</x:v>
      </x:c>
      <x:c r="N3276" s="0">
        <x:v>3379</x:v>
      </x:c>
    </x:row>
    <x:row r="3277" spans="1:14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97</x:v>
      </x:c>
      <x:c r="F3277" s="0" t="s">
        <x:v>98</x:v>
      </x:c>
      <x:c r="G3277" s="0" t="s">
        <x:v>52</x:v>
      </x:c>
      <x:c r="H3277" s="0" t="s">
        <x:v>56</x:v>
      </x:c>
      <x:c r="I3277" s="0" t="s">
        <x:v>69</x:v>
      </x:c>
      <x:c r="J3277" s="0" t="s">
        <x:v>70</x:v>
      </x:c>
      <x:c r="K3277" s="0" t="s">
        <x:v>60</x:v>
      </x:c>
      <x:c r="L3277" s="0" t="s">
        <x:v>60</x:v>
      </x:c>
      <x:c r="M3277" s="0" t="s">
        <x:v>59</x:v>
      </x:c>
      <x:c r="N3277" s="0">
        <x:v>2787</x:v>
      </x:c>
    </x:row>
    <x:row r="3278" spans="1:14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97</x:v>
      </x:c>
      <x:c r="F3278" s="0" t="s">
        <x:v>98</x:v>
      </x:c>
      <x:c r="G3278" s="0" t="s">
        <x:v>52</x:v>
      </x:c>
      <x:c r="H3278" s="0" t="s">
        <x:v>56</x:v>
      </x:c>
      <x:c r="I3278" s="0" t="s">
        <x:v>71</x:v>
      </x:c>
      <x:c r="J3278" s="0" t="s">
        <x:v>72</x:v>
      </x:c>
      <x:c r="K3278" s="0" t="s">
        <x:v>58</x:v>
      </x:c>
      <x:c r="L3278" s="0" t="s">
        <x:v>58</x:v>
      </x:c>
      <x:c r="M3278" s="0" t="s">
        <x:v>59</x:v>
      </x:c>
      <x:c r="N3278" s="0">
        <x:v>897</x:v>
      </x:c>
    </x:row>
    <x:row r="3279" spans="1:14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97</x:v>
      </x:c>
      <x:c r="F3279" s="0" t="s">
        <x:v>98</x:v>
      </x:c>
      <x:c r="G3279" s="0" t="s">
        <x:v>52</x:v>
      </x:c>
      <x:c r="H3279" s="0" t="s">
        <x:v>56</x:v>
      </x:c>
      <x:c r="I3279" s="0" t="s">
        <x:v>71</x:v>
      </x:c>
      <x:c r="J3279" s="0" t="s">
        <x:v>72</x:v>
      </x:c>
      <x:c r="K3279" s="0" t="s">
        <x:v>60</x:v>
      </x:c>
      <x:c r="L3279" s="0" t="s">
        <x:v>60</x:v>
      </x:c>
      <x:c r="M3279" s="0" t="s">
        <x:v>59</x:v>
      </x:c>
      <x:c r="N3279" s="0">
        <x:v>630</x:v>
      </x:c>
    </x:row>
    <x:row r="3280" spans="1:14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97</x:v>
      </x:c>
      <x:c r="F3280" s="0" t="s">
        <x:v>98</x:v>
      </x:c>
      <x:c r="G3280" s="0" t="s">
        <x:v>52</x:v>
      </x:c>
      <x:c r="H3280" s="0" t="s">
        <x:v>56</x:v>
      </x:c>
      <x:c r="I3280" s="0" t="s">
        <x:v>73</x:v>
      </x:c>
      <x:c r="J3280" s="0" t="s">
        <x:v>74</x:v>
      </x:c>
      <x:c r="K3280" s="0" t="s">
        <x:v>58</x:v>
      </x:c>
      <x:c r="L3280" s="0" t="s">
        <x:v>58</x:v>
      </x:c>
      <x:c r="M3280" s="0" t="s">
        <x:v>59</x:v>
      </x:c>
      <x:c r="N3280" s="0">
        <x:v>642</x:v>
      </x:c>
    </x:row>
    <x:row r="3281" spans="1:14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97</x:v>
      </x:c>
      <x:c r="F3281" s="0" t="s">
        <x:v>98</x:v>
      </x:c>
      <x:c r="G3281" s="0" t="s">
        <x:v>52</x:v>
      </x:c>
      <x:c r="H3281" s="0" t="s">
        <x:v>56</x:v>
      </x:c>
      <x:c r="I3281" s="0" t="s">
        <x:v>73</x:v>
      </x:c>
      <x:c r="J3281" s="0" t="s">
        <x:v>74</x:v>
      </x:c>
      <x:c r="K3281" s="0" t="s">
        <x:v>60</x:v>
      </x:c>
      <x:c r="L3281" s="0" t="s">
        <x:v>60</x:v>
      </x:c>
      <x:c r="M3281" s="0" t="s">
        <x:v>59</x:v>
      </x:c>
      <x:c r="N3281" s="0">
        <x:v>521</x:v>
      </x:c>
    </x:row>
    <x:row r="3282" spans="1:14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97</x:v>
      </x:c>
      <x:c r="F3282" s="0" t="s">
        <x:v>98</x:v>
      </x:c>
      <x:c r="G3282" s="0" t="s">
        <x:v>52</x:v>
      </x:c>
      <x:c r="H3282" s="0" t="s">
        <x:v>56</x:v>
      </x:c>
      <x:c r="I3282" s="0" t="s">
        <x:v>75</x:v>
      </x:c>
      <x:c r="J3282" s="0" t="s">
        <x:v>76</x:v>
      </x:c>
      <x:c r="K3282" s="0" t="s">
        <x:v>58</x:v>
      </x:c>
      <x:c r="L3282" s="0" t="s">
        <x:v>58</x:v>
      </x:c>
      <x:c r="M3282" s="0" t="s">
        <x:v>59</x:v>
      </x:c>
      <x:c r="N3282" s="0">
        <x:v>573</x:v>
      </x:c>
    </x:row>
    <x:row r="3283" spans="1:14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97</x:v>
      </x:c>
      <x:c r="F3283" s="0" t="s">
        <x:v>98</x:v>
      </x:c>
      <x:c r="G3283" s="0" t="s">
        <x:v>52</x:v>
      </x:c>
      <x:c r="H3283" s="0" t="s">
        <x:v>56</x:v>
      </x:c>
      <x:c r="I3283" s="0" t="s">
        <x:v>75</x:v>
      </x:c>
      <x:c r="J3283" s="0" t="s">
        <x:v>76</x:v>
      </x:c>
      <x:c r="K3283" s="0" t="s">
        <x:v>60</x:v>
      </x:c>
      <x:c r="L3283" s="0" t="s">
        <x:v>60</x:v>
      </x:c>
      <x:c r="M3283" s="0" t="s">
        <x:v>59</x:v>
      </x:c>
      <x:c r="N3283" s="0">
        <x:v>477</x:v>
      </x:c>
    </x:row>
    <x:row r="3284" spans="1:14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97</x:v>
      </x:c>
      <x:c r="F3284" s="0" t="s">
        <x:v>98</x:v>
      </x:c>
      <x:c r="G3284" s="0" t="s">
        <x:v>52</x:v>
      </x:c>
      <x:c r="H3284" s="0" t="s">
        <x:v>56</x:v>
      </x:c>
      <x:c r="I3284" s="0" t="s">
        <x:v>77</x:v>
      </x:c>
      <x:c r="J3284" s="0" t="s">
        <x:v>78</x:v>
      </x:c>
      <x:c r="K3284" s="0" t="s">
        <x:v>58</x:v>
      </x:c>
      <x:c r="L3284" s="0" t="s">
        <x:v>58</x:v>
      </x:c>
      <x:c r="M3284" s="0" t="s">
        <x:v>59</x:v>
      </x:c>
      <x:c r="N3284" s="0">
        <x:v>422</x:v>
      </x:c>
    </x:row>
    <x:row r="3285" spans="1:14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97</x:v>
      </x:c>
      <x:c r="F3285" s="0" t="s">
        <x:v>98</x:v>
      </x:c>
      <x:c r="G3285" s="0" t="s">
        <x:v>52</x:v>
      </x:c>
      <x:c r="H3285" s="0" t="s">
        <x:v>56</x:v>
      </x:c>
      <x:c r="I3285" s="0" t="s">
        <x:v>77</x:v>
      </x:c>
      <x:c r="J3285" s="0" t="s">
        <x:v>78</x:v>
      </x:c>
      <x:c r="K3285" s="0" t="s">
        <x:v>60</x:v>
      </x:c>
      <x:c r="L3285" s="0" t="s">
        <x:v>60</x:v>
      </x:c>
      <x:c r="M3285" s="0" t="s">
        <x:v>59</x:v>
      </x:c>
      <x:c r="N3285" s="0">
        <x:v>356</x:v>
      </x:c>
    </x:row>
    <x:row r="3286" spans="1:14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97</x:v>
      </x:c>
      <x:c r="F3286" s="0" t="s">
        <x:v>98</x:v>
      </x:c>
      <x:c r="G3286" s="0" t="s">
        <x:v>52</x:v>
      </x:c>
      <x:c r="H3286" s="0" t="s">
        <x:v>56</x:v>
      </x:c>
      <x:c r="I3286" s="0" t="s">
        <x:v>79</x:v>
      </x:c>
      <x:c r="J3286" s="0" t="s">
        <x:v>80</x:v>
      </x:c>
      <x:c r="K3286" s="0" t="s">
        <x:v>58</x:v>
      </x:c>
      <x:c r="L3286" s="0" t="s">
        <x:v>58</x:v>
      </x:c>
      <x:c r="M3286" s="0" t="s">
        <x:v>59</x:v>
      </x:c>
      <x:c r="N3286" s="0">
        <x:v>241</x:v>
      </x:c>
    </x:row>
    <x:row r="3287" spans="1:14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97</x:v>
      </x:c>
      <x:c r="F3287" s="0" t="s">
        <x:v>98</x:v>
      </x:c>
      <x:c r="G3287" s="0" t="s">
        <x:v>52</x:v>
      </x:c>
      <x:c r="H3287" s="0" t="s">
        <x:v>56</x:v>
      </x:c>
      <x:c r="I3287" s="0" t="s">
        <x:v>79</x:v>
      </x:c>
      <x:c r="J3287" s="0" t="s">
        <x:v>80</x:v>
      </x:c>
      <x:c r="K3287" s="0" t="s">
        <x:v>60</x:v>
      </x:c>
      <x:c r="L3287" s="0" t="s">
        <x:v>60</x:v>
      </x:c>
      <x:c r="M3287" s="0" t="s">
        <x:v>59</x:v>
      </x:c>
      <x:c r="N3287" s="0">
        <x:v>232</x:v>
      </x:c>
    </x:row>
    <x:row r="3288" spans="1:14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97</x:v>
      </x:c>
      <x:c r="F3288" s="0" t="s">
        <x:v>98</x:v>
      </x:c>
      <x:c r="G3288" s="0" t="s">
        <x:v>52</x:v>
      </x:c>
      <x:c r="H3288" s="0" t="s">
        <x:v>56</x:v>
      </x:c>
      <x:c r="I3288" s="0" t="s">
        <x:v>81</x:v>
      </x:c>
      <x:c r="J3288" s="0" t="s">
        <x:v>82</x:v>
      </x:c>
      <x:c r="K3288" s="0" t="s">
        <x:v>58</x:v>
      </x:c>
      <x:c r="L3288" s="0" t="s">
        <x:v>58</x:v>
      </x:c>
      <x:c r="M3288" s="0" t="s">
        <x:v>59</x:v>
      </x:c>
      <x:c r="N3288" s="0">
        <x:v>195</x:v>
      </x:c>
    </x:row>
    <x:row r="3289" spans="1:14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97</x:v>
      </x:c>
      <x:c r="F3289" s="0" t="s">
        <x:v>98</x:v>
      </x:c>
      <x:c r="G3289" s="0" t="s">
        <x:v>52</x:v>
      </x:c>
      <x:c r="H3289" s="0" t="s">
        <x:v>56</x:v>
      </x:c>
      <x:c r="I3289" s="0" t="s">
        <x:v>81</x:v>
      </x:c>
      <x:c r="J3289" s="0" t="s">
        <x:v>82</x:v>
      </x:c>
      <x:c r="K3289" s="0" t="s">
        <x:v>60</x:v>
      </x:c>
      <x:c r="L3289" s="0" t="s">
        <x:v>60</x:v>
      </x:c>
      <x:c r="M3289" s="0" t="s">
        <x:v>59</x:v>
      </x:c>
      <x:c r="N3289" s="0">
        <x:v>161</x:v>
      </x:c>
    </x:row>
    <x:row r="3290" spans="1:14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97</x:v>
      </x:c>
      <x:c r="F3290" s="0" t="s">
        <x:v>98</x:v>
      </x:c>
      <x:c r="G3290" s="0" t="s">
        <x:v>52</x:v>
      </x:c>
      <x:c r="H3290" s="0" t="s">
        <x:v>56</x:v>
      </x:c>
      <x:c r="I3290" s="0" t="s">
        <x:v>83</x:v>
      </x:c>
      <x:c r="J3290" s="0" t="s">
        <x:v>84</x:v>
      </x:c>
      <x:c r="K3290" s="0" t="s">
        <x:v>58</x:v>
      </x:c>
      <x:c r="L3290" s="0" t="s">
        <x:v>58</x:v>
      </x:c>
      <x:c r="M3290" s="0" t="s">
        <x:v>59</x:v>
      </x:c>
      <x:c r="N3290" s="0">
        <x:v>1288</x:v>
      </x:c>
    </x:row>
    <x:row r="3291" spans="1:14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97</x:v>
      </x:c>
      <x:c r="F3291" s="0" t="s">
        <x:v>98</x:v>
      </x:c>
      <x:c r="G3291" s="0" t="s">
        <x:v>52</x:v>
      </x:c>
      <x:c r="H3291" s="0" t="s">
        <x:v>56</x:v>
      </x:c>
      <x:c r="I3291" s="0" t="s">
        <x:v>83</x:v>
      </x:c>
      <x:c r="J3291" s="0" t="s">
        <x:v>84</x:v>
      </x:c>
      <x:c r="K3291" s="0" t="s">
        <x:v>60</x:v>
      </x:c>
      <x:c r="L3291" s="0" t="s">
        <x:v>60</x:v>
      </x:c>
      <x:c r="M3291" s="0" t="s">
        <x:v>59</x:v>
      </x:c>
      <x:c r="N3291" s="0">
        <x:v>1712</x:v>
      </x:c>
    </x:row>
    <x:row r="3292" spans="1:14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97</x:v>
      </x:c>
      <x:c r="F3292" s="0" t="s">
        <x:v>98</x:v>
      </x:c>
      <x:c r="G3292" s="0" t="s">
        <x:v>52</x:v>
      </x:c>
      <x:c r="H3292" s="0" t="s">
        <x:v>56</x:v>
      </x:c>
      <x:c r="I3292" s="0" t="s">
        <x:v>85</x:v>
      </x:c>
      <x:c r="J3292" s="0" t="s">
        <x:v>86</x:v>
      </x:c>
      <x:c r="K3292" s="0" t="s">
        <x:v>58</x:v>
      </x:c>
      <x:c r="L3292" s="0" t="s">
        <x:v>58</x:v>
      </x:c>
      <x:c r="M3292" s="0" t="s">
        <x:v>59</x:v>
      </x:c>
      <x:c r="N3292" s="0">
        <x:v>9800</x:v>
      </x:c>
    </x:row>
    <x:row r="3293" spans="1:14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97</x:v>
      </x:c>
      <x:c r="F3293" s="0" t="s">
        <x:v>98</x:v>
      </x:c>
      <x:c r="G3293" s="0" t="s">
        <x:v>52</x:v>
      </x:c>
      <x:c r="H3293" s="0" t="s">
        <x:v>56</x:v>
      </x:c>
      <x:c r="I3293" s="0" t="s">
        <x:v>85</x:v>
      </x:c>
      <x:c r="J3293" s="0" t="s">
        <x:v>86</x:v>
      </x:c>
      <x:c r="K3293" s="0" t="s">
        <x:v>60</x:v>
      </x:c>
      <x:c r="L3293" s="0" t="s">
        <x:v>60</x:v>
      </x:c>
      <x:c r="M3293" s="0" t="s">
        <x:v>59</x:v>
      </x:c>
      <x:c r="N3293" s="0">
        <x:v>8793</x:v>
      </x:c>
    </x:row>
    <x:row r="3294" spans="1:14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97</x:v>
      </x:c>
      <x:c r="F3294" s="0" t="s">
        <x:v>98</x:v>
      </x:c>
      <x:c r="G3294" s="0" t="s">
        <x:v>52</x:v>
      </x:c>
      <x:c r="H3294" s="0" t="s">
        <x:v>56</x:v>
      </x:c>
      <x:c r="I3294" s="0" t="s">
        <x:v>87</x:v>
      </x:c>
      <x:c r="J3294" s="0" t="s">
        <x:v>88</x:v>
      </x:c>
      <x:c r="K3294" s="0" t="s">
        <x:v>58</x:v>
      </x:c>
      <x:c r="L3294" s="0" t="s">
        <x:v>58</x:v>
      </x:c>
      <x:c r="M3294" s="0" t="s">
        <x:v>59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97</x:v>
      </x:c>
      <x:c r="F3295" s="0" t="s">
        <x:v>98</x:v>
      </x:c>
      <x:c r="G3295" s="0" t="s">
        <x:v>52</x:v>
      </x:c>
      <x:c r="H3295" s="0" t="s">
        <x:v>56</x:v>
      </x:c>
      <x:c r="I3295" s="0" t="s">
        <x:v>87</x:v>
      </x:c>
      <x:c r="J3295" s="0" t="s">
        <x:v>88</x:v>
      </x:c>
      <x:c r="K3295" s="0" t="s">
        <x:v>60</x:v>
      </x:c>
      <x:c r="L3295" s="0" t="s">
        <x:v>60</x:v>
      </x:c>
      <x:c r="M3295" s="0" t="s">
        <x:v>59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97</x:v>
      </x:c>
      <x:c r="F3296" s="0" t="s">
        <x:v>98</x:v>
      </x:c>
      <x:c r="G3296" s="0" t="s">
        <x:v>52</x:v>
      </x:c>
      <x:c r="H3296" s="0" t="s">
        <x:v>56</x:v>
      </x:c>
      <x:c r="I3296" s="0" t="s">
        <x:v>89</x:v>
      </x:c>
      <x:c r="J3296" s="0" t="s">
        <x:v>90</x:v>
      </x:c>
      <x:c r="K3296" s="0" t="s">
        <x:v>58</x:v>
      </x:c>
      <x:c r="L3296" s="0" t="s">
        <x:v>58</x:v>
      </x:c>
      <x:c r="M3296" s="0" t="s">
        <x:v>59</x:v>
      </x:c>
      <x:c r="N3296" s="0">
        <x:v>2244</x:v>
      </x:c>
    </x:row>
    <x:row r="3297" spans="1:14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97</x:v>
      </x:c>
      <x:c r="F3297" s="0" t="s">
        <x:v>98</x:v>
      </x:c>
      <x:c r="G3297" s="0" t="s">
        <x:v>52</x:v>
      </x:c>
      <x:c r="H3297" s="0" t="s">
        <x:v>56</x:v>
      </x:c>
      <x:c r="I3297" s="0" t="s">
        <x:v>89</x:v>
      </x:c>
      <x:c r="J3297" s="0" t="s">
        <x:v>90</x:v>
      </x:c>
      <x:c r="K3297" s="0" t="s">
        <x:v>60</x:v>
      </x:c>
      <x:c r="L3297" s="0" t="s">
        <x:v>60</x:v>
      </x:c>
      <x:c r="M3297" s="0" t="s">
        <x:v>59</x:v>
      </x:c>
      <x:c r="N3297" s="0">
        <x:v>2564</x:v>
      </x:c>
    </x:row>
    <x:row r="3298" spans="1:14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97</x:v>
      </x:c>
      <x:c r="F3298" s="0" t="s">
        <x:v>98</x:v>
      </x:c>
      <x:c r="G3298" s="0" t="s">
        <x:v>91</x:v>
      </x:c>
      <x:c r="H3298" s="0" t="s">
        <x:v>92</x:v>
      </x:c>
      <x:c r="I3298" s="0" t="s">
        <x:v>52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22689</x:v>
      </x:c>
    </x:row>
    <x:row r="3299" spans="1:14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97</x:v>
      </x:c>
      <x:c r="F3299" s="0" t="s">
        <x:v>98</x:v>
      </x:c>
      <x:c r="G3299" s="0" t="s">
        <x:v>91</x:v>
      </x:c>
      <x:c r="H3299" s="0" t="s">
        <x:v>92</x:v>
      </x:c>
      <x:c r="I3299" s="0" t="s">
        <x:v>52</x:v>
      </x:c>
      <x:c r="J3299" s="0" t="s">
        <x:v>57</x:v>
      </x:c>
      <x:c r="K3299" s="0" t="s">
        <x:v>60</x:v>
      </x:c>
      <x:c r="L3299" s="0" t="s">
        <x:v>60</x:v>
      </x:c>
      <x:c r="M3299" s="0" t="s">
        <x:v>59</x:v>
      </x:c>
      <x:c r="N3299" s="0">
        <x:v>16568</x:v>
      </x:c>
    </x:row>
    <x:row r="3300" spans="1:14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97</x:v>
      </x:c>
      <x:c r="F3300" s="0" t="s">
        <x:v>98</x:v>
      </x:c>
      <x:c r="G3300" s="0" t="s">
        <x:v>91</x:v>
      </x:c>
      <x:c r="H3300" s="0" t="s">
        <x:v>92</x:v>
      </x:c>
      <x:c r="I3300" s="0" t="s">
        <x:v>61</x:v>
      </x:c>
      <x:c r="J3300" s="0" t="s">
        <x:v>62</x:v>
      </x:c>
      <x:c r="K3300" s="0" t="s">
        <x:v>58</x:v>
      </x:c>
      <x:c r="L3300" s="0" t="s">
        <x:v>58</x:v>
      </x:c>
      <x:c r="M3300" s="0" t="s">
        <x:v>59</x:v>
      </x:c>
      <x:c r="N3300" s="0">
        <x:v>2632</x:v>
      </x:c>
    </x:row>
    <x:row r="3301" spans="1:14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97</x:v>
      </x:c>
      <x:c r="F3301" s="0" t="s">
        <x:v>98</x:v>
      </x:c>
      <x:c r="G3301" s="0" t="s">
        <x:v>91</x:v>
      </x:c>
      <x:c r="H3301" s="0" t="s">
        <x:v>92</x:v>
      </x:c>
      <x:c r="I3301" s="0" t="s">
        <x:v>61</x:v>
      </x:c>
      <x:c r="J3301" s="0" t="s">
        <x:v>62</x:v>
      </x:c>
      <x:c r="K3301" s="0" t="s">
        <x:v>60</x:v>
      </x:c>
      <x:c r="L3301" s="0" t="s">
        <x:v>60</x:v>
      </x:c>
      <x:c r="M3301" s="0" t="s">
        <x:v>59</x:v>
      </x:c>
      <x:c r="N3301" s="0">
        <x:v>1265</x:v>
      </x:c>
    </x:row>
    <x:row r="3302" spans="1:14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97</x:v>
      </x:c>
      <x:c r="F3302" s="0" t="s">
        <x:v>98</x:v>
      </x:c>
      <x:c r="G3302" s="0" t="s">
        <x:v>91</x:v>
      </x:c>
      <x:c r="H3302" s="0" t="s">
        <x:v>92</x:v>
      </x:c>
      <x:c r="I3302" s="0" t="s">
        <x:v>63</x:v>
      </x:c>
      <x:c r="J3302" s="0" t="s">
        <x:v>64</x:v>
      </x:c>
      <x:c r="K3302" s="0" t="s">
        <x:v>58</x:v>
      </x:c>
      <x:c r="L3302" s="0" t="s">
        <x:v>58</x:v>
      </x:c>
      <x:c r="M3302" s="0" t="s">
        <x:v>59</x:v>
      </x:c>
      <x:c r="N3302" s="0">
        <x:v>2292</x:v>
      </x:c>
    </x:row>
    <x:row r="3303" spans="1:14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97</x:v>
      </x:c>
      <x:c r="F3303" s="0" t="s">
        <x:v>98</x:v>
      </x:c>
      <x:c r="G3303" s="0" t="s">
        <x:v>91</x:v>
      </x:c>
      <x:c r="H3303" s="0" t="s">
        <x:v>92</x:v>
      </x:c>
      <x:c r="I3303" s="0" t="s">
        <x:v>63</x:v>
      </x:c>
      <x:c r="J3303" s="0" t="s">
        <x:v>64</x:v>
      </x:c>
      <x:c r="K3303" s="0" t="s">
        <x:v>60</x:v>
      </x:c>
      <x:c r="L3303" s="0" t="s">
        <x:v>60</x:v>
      </x:c>
      <x:c r="M3303" s="0" t="s">
        <x:v>59</x:v>
      </x:c>
      <x:c r="N3303" s="0">
        <x:v>1581</x:v>
      </x:c>
    </x:row>
    <x:row r="3304" spans="1:14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97</x:v>
      </x:c>
      <x:c r="F3304" s="0" t="s">
        <x:v>98</x:v>
      </x:c>
      <x:c r="G3304" s="0" t="s">
        <x:v>91</x:v>
      </x:c>
      <x:c r="H3304" s="0" t="s">
        <x:v>92</x:v>
      </x:c>
      <x:c r="I3304" s="0" t="s">
        <x:v>65</x:v>
      </x:c>
      <x:c r="J3304" s="0" t="s">
        <x:v>66</x:v>
      </x:c>
      <x:c r="K3304" s="0" t="s">
        <x:v>58</x:v>
      </x:c>
      <x:c r="L3304" s="0" t="s">
        <x:v>58</x:v>
      </x:c>
      <x:c r="M3304" s="0" t="s">
        <x:v>59</x:v>
      </x:c>
      <x:c r="N3304" s="0">
        <x:v>3508</x:v>
      </x:c>
    </x:row>
    <x:row r="3305" spans="1:14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97</x:v>
      </x:c>
      <x:c r="F3305" s="0" t="s">
        <x:v>98</x:v>
      </x:c>
      <x:c r="G3305" s="0" t="s">
        <x:v>91</x:v>
      </x:c>
      <x:c r="H3305" s="0" t="s">
        <x:v>92</x:v>
      </x:c>
      <x:c r="I3305" s="0" t="s">
        <x:v>65</x:v>
      </x:c>
      <x:c r="J3305" s="0" t="s">
        <x:v>66</x:v>
      </x:c>
      <x:c r="K3305" s="0" t="s">
        <x:v>60</x:v>
      </x:c>
      <x:c r="L3305" s="0" t="s">
        <x:v>60</x:v>
      </x:c>
      <x:c r="M3305" s="0" t="s">
        <x:v>59</x:v>
      </x:c>
      <x:c r="N3305" s="0">
        <x:v>2256</x:v>
      </x:c>
    </x:row>
    <x:row r="3306" spans="1:14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97</x:v>
      </x:c>
      <x:c r="F3306" s="0" t="s">
        <x:v>98</x:v>
      </x:c>
      <x:c r="G3306" s="0" t="s">
        <x:v>91</x:v>
      </x:c>
      <x:c r="H3306" s="0" t="s">
        <x:v>92</x:v>
      </x:c>
      <x:c r="I3306" s="0" t="s">
        <x:v>67</x:v>
      </x:c>
      <x:c r="J3306" s="0" t="s">
        <x:v>68</x:v>
      </x:c>
      <x:c r="K3306" s="0" t="s">
        <x:v>58</x:v>
      </x:c>
      <x:c r="L3306" s="0" t="s">
        <x:v>58</x:v>
      </x:c>
      <x:c r="M3306" s="0" t="s">
        <x:v>59</x:v>
      </x:c>
      <x:c r="N3306" s="0">
        <x:v>1937</x:v>
      </x:c>
    </x:row>
    <x:row r="3307" spans="1:14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97</x:v>
      </x:c>
      <x:c r="F3307" s="0" t="s">
        <x:v>98</x:v>
      </x:c>
      <x:c r="G3307" s="0" t="s">
        <x:v>91</x:v>
      </x:c>
      <x:c r="H3307" s="0" t="s">
        <x:v>92</x:v>
      </x:c>
      <x:c r="I3307" s="0" t="s">
        <x:v>67</x:v>
      </x:c>
      <x:c r="J3307" s="0" t="s">
        <x:v>68</x:v>
      </x:c>
      <x:c r="K3307" s="0" t="s">
        <x:v>60</x:v>
      </x:c>
      <x:c r="L3307" s="0" t="s">
        <x:v>60</x:v>
      </x:c>
      <x:c r="M3307" s="0" t="s">
        <x:v>59</x:v>
      </x:c>
      <x:c r="N3307" s="0">
        <x:v>1127</x:v>
      </x:c>
    </x:row>
    <x:row r="3308" spans="1:14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97</x:v>
      </x:c>
      <x:c r="F3308" s="0" t="s">
        <x:v>98</x:v>
      </x:c>
      <x:c r="G3308" s="0" t="s">
        <x:v>91</x:v>
      </x:c>
      <x:c r="H3308" s="0" t="s">
        <x:v>92</x:v>
      </x:c>
      <x:c r="I3308" s="0" t="s">
        <x:v>69</x:v>
      </x:c>
      <x:c r="J3308" s="0" t="s">
        <x:v>70</x:v>
      </x:c>
      <x:c r="K3308" s="0" t="s">
        <x:v>58</x:v>
      </x:c>
      <x:c r="L3308" s="0" t="s">
        <x:v>58</x:v>
      </x:c>
      <x:c r="M3308" s="0" t="s">
        <x:v>59</x:v>
      </x:c>
      <x:c r="N3308" s="0">
        <x:v>2031</x:v>
      </x:c>
    </x:row>
    <x:row r="3309" spans="1:14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97</x:v>
      </x:c>
      <x:c r="F3309" s="0" t="s">
        <x:v>98</x:v>
      </x:c>
      <x:c r="G3309" s="0" t="s">
        <x:v>91</x:v>
      </x:c>
      <x:c r="H3309" s="0" t="s">
        <x:v>92</x:v>
      </x:c>
      <x:c r="I3309" s="0" t="s">
        <x:v>69</x:v>
      </x:c>
      <x:c r="J3309" s="0" t="s">
        <x:v>70</x:v>
      </x:c>
      <x:c r="K3309" s="0" t="s">
        <x:v>60</x:v>
      </x:c>
      <x:c r="L3309" s="0" t="s">
        <x:v>60</x:v>
      </x:c>
      <x:c r="M3309" s="0" t="s">
        <x:v>59</x:v>
      </x:c>
      <x:c r="N3309" s="0">
        <x:v>1458</x:v>
      </x:c>
    </x:row>
    <x:row r="3310" spans="1:14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97</x:v>
      </x:c>
      <x:c r="F3310" s="0" t="s">
        <x:v>98</x:v>
      </x:c>
      <x:c r="G3310" s="0" t="s">
        <x:v>91</x:v>
      </x:c>
      <x:c r="H3310" s="0" t="s">
        <x:v>92</x:v>
      </x:c>
      <x:c r="I3310" s="0" t="s">
        <x:v>71</x:v>
      </x:c>
      <x:c r="J3310" s="0" t="s">
        <x:v>72</x:v>
      </x:c>
      <x:c r="K3310" s="0" t="s">
        <x:v>58</x:v>
      </x:c>
      <x:c r="L3310" s="0" t="s">
        <x:v>58</x:v>
      </x:c>
      <x:c r="M3310" s="0" t="s">
        <x:v>59</x:v>
      </x:c>
      <x:c r="N3310" s="0">
        <x:v>524</x:v>
      </x:c>
    </x:row>
    <x:row r="3311" spans="1:14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97</x:v>
      </x:c>
      <x:c r="F3311" s="0" t="s">
        <x:v>98</x:v>
      </x:c>
      <x:c r="G3311" s="0" t="s">
        <x:v>91</x:v>
      </x:c>
      <x:c r="H3311" s="0" t="s">
        <x:v>92</x:v>
      </x:c>
      <x:c r="I3311" s="0" t="s">
        <x:v>71</x:v>
      </x:c>
      <x:c r="J3311" s="0" t="s">
        <x:v>72</x:v>
      </x:c>
      <x:c r="K3311" s="0" t="s">
        <x:v>60</x:v>
      </x:c>
      <x:c r="L3311" s="0" t="s">
        <x:v>60</x:v>
      </x:c>
      <x:c r="M3311" s="0" t="s">
        <x:v>59</x:v>
      </x:c>
      <x:c r="N3311" s="0">
        <x:v>303</x:v>
      </x:c>
    </x:row>
    <x:row r="3312" spans="1:14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97</x:v>
      </x:c>
      <x:c r="F3312" s="0" t="s">
        <x:v>98</x:v>
      </x:c>
      <x:c r="G3312" s="0" t="s">
        <x:v>91</x:v>
      </x:c>
      <x:c r="H3312" s="0" t="s">
        <x:v>92</x:v>
      </x:c>
      <x:c r="I3312" s="0" t="s">
        <x:v>73</x:v>
      </x:c>
      <x:c r="J3312" s="0" t="s">
        <x:v>74</x:v>
      </x:c>
      <x:c r="K3312" s="0" t="s">
        <x:v>58</x:v>
      </x:c>
      <x:c r="L3312" s="0" t="s">
        <x:v>58</x:v>
      </x:c>
      <x:c r="M3312" s="0" t="s">
        <x:v>59</x:v>
      </x:c>
      <x:c r="N3312" s="0">
        <x:v>422</x:v>
      </x:c>
    </x:row>
    <x:row r="3313" spans="1:14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97</x:v>
      </x:c>
      <x:c r="F3313" s="0" t="s">
        <x:v>98</x:v>
      </x:c>
      <x:c r="G3313" s="0" t="s">
        <x:v>91</x:v>
      </x:c>
      <x:c r="H3313" s="0" t="s">
        <x:v>92</x:v>
      </x:c>
      <x:c r="I3313" s="0" t="s">
        <x:v>73</x:v>
      </x:c>
      <x:c r="J3313" s="0" t="s">
        <x:v>74</x:v>
      </x:c>
      <x:c r="K3313" s="0" t="s">
        <x:v>60</x:v>
      </x:c>
      <x:c r="L3313" s="0" t="s">
        <x:v>60</x:v>
      </x:c>
      <x:c r="M3313" s="0" t="s">
        <x:v>59</x:v>
      </x:c>
      <x:c r="N3313" s="0">
        <x:v>303</x:v>
      </x:c>
    </x:row>
    <x:row r="3314" spans="1:14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97</x:v>
      </x:c>
      <x:c r="F3314" s="0" t="s">
        <x:v>98</x:v>
      </x:c>
      <x:c r="G3314" s="0" t="s">
        <x:v>91</x:v>
      </x:c>
      <x:c r="H3314" s="0" t="s">
        <x:v>92</x:v>
      </x:c>
      <x:c r="I3314" s="0" t="s">
        <x:v>75</x:v>
      </x:c>
      <x:c r="J3314" s="0" t="s">
        <x:v>76</x:v>
      </x:c>
      <x:c r="K3314" s="0" t="s">
        <x:v>58</x:v>
      </x:c>
      <x:c r="L3314" s="0" t="s">
        <x:v>58</x:v>
      </x:c>
      <x:c r="M3314" s="0" t="s">
        <x:v>59</x:v>
      </x:c>
      <x:c r="N3314" s="0">
        <x:v>398</x:v>
      </x:c>
    </x:row>
    <x:row r="3315" spans="1:14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97</x:v>
      </x:c>
      <x:c r="F3315" s="0" t="s">
        <x:v>98</x:v>
      </x:c>
      <x:c r="G3315" s="0" t="s">
        <x:v>91</x:v>
      </x:c>
      <x:c r="H3315" s="0" t="s">
        <x:v>92</x:v>
      </x:c>
      <x:c r="I3315" s="0" t="s">
        <x:v>75</x:v>
      </x:c>
      <x:c r="J3315" s="0" t="s">
        <x:v>76</x:v>
      </x:c>
      <x:c r="K3315" s="0" t="s">
        <x:v>60</x:v>
      </x:c>
      <x:c r="L3315" s="0" t="s">
        <x:v>60</x:v>
      </x:c>
      <x:c r="M3315" s="0" t="s">
        <x:v>59</x:v>
      </x:c>
      <x:c r="N3315" s="0">
        <x:v>294</x:v>
      </x:c>
    </x:row>
    <x:row r="3316" spans="1:14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97</x:v>
      </x:c>
      <x:c r="F3316" s="0" t="s">
        <x:v>98</x:v>
      </x:c>
      <x:c r="G3316" s="0" t="s">
        <x:v>91</x:v>
      </x:c>
      <x:c r="H3316" s="0" t="s">
        <x:v>92</x:v>
      </x:c>
      <x:c r="I3316" s="0" t="s">
        <x:v>77</x:v>
      </x:c>
      <x:c r="J3316" s="0" t="s">
        <x:v>78</x:v>
      </x:c>
      <x:c r="K3316" s="0" t="s">
        <x:v>58</x:v>
      </x:c>
      <x:c r="L3316" s="0" t="s">
        <x:v>58</x:v>
      </x:c>
      <x:c r="M3316" s="0" t="s">
        <x:v>59</x:v>
      </x:c>
      <x:c r="N3316" s="0">
        <x:v>294</x:v>
      </x:c>
    </x:row>
    <x:row r="3317" spans="1:14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97</x:v>
      </x:c>
      <x:c r="F3317" s="0" t="s">
        <x:v>98</x:v>
      </x:c>
      <x:c r="G3317" s="0" t="s">
        <x:v>91</x:v>
      </x:c>
      <x:c r="H3317" s="0" t="s">
        <x:v>92</x:v>
      </x:c>
      <x:c r="I3317" s="0" t="s">
        <x:v>77</x:v>
      </x:c>
      <x:c r="J3317" s="0" t="s">
        <x:v>78</x:v>
      </x:c>
      <x:c r="K3317" s="0" t="s">
        <x:v>60</x:v>
      </x:c>
      <x:c r="L3317" s="0" t="s">
        <x:v>60</x:v>
      </x:c>
      <x:c r="M3317" s="0" t="s">
        <x:v>59</x:v>
      </x:c>
      <x:c r="N3317" s="0">
        <x:v>194</x:v>
      </x:c>
    </x:row>
    <x:row r="3318" spans="1:14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97</x:v>
      </x:c>
      <x:c r="F3318" s="0" t="s">
        <x:v>98</x:v>
      </x:c>
      <x:c r="G3318" s="0" t="s">
        <x:v>91</x:v>
      </x:c>
      <x:c r="H3318" s="0" t="s">
        <x:v>92</x:v>
      </x:c>
      <x:c r="I3318" s="0" t="s">
        <x:v>79</x:v>
      </x:c>
      <x:c r="J3318" s="0" t="s">
        <x:v>80</x:v>
      </x:c>
      <x:c r="K3318" s="0" t="s">
        <x:v>58</x:v>
      </x:c>
      <x:c r="L3318" s="0" t="s">
        <x:v>58</x:v>
      </x:c>
      <x:c r="M3318" s="0" t="s">
        <x:v>59</x:v>
      </x:c>
      <x:c r="N3318" s="0">
        <x:v>152</x:v>
      </x:c>
    </x:row>
    <x:row r="3319" spans="1:14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97</x:v>
      </x:c>
      <x:c r="F3319" s="0" t="s">
        <x:v>98</x:v>
      </x:c>
      <x:c r="G3319" s="0" t="s">
        <x:v>91</x:v>
      </x:c>
      <x:c r="H3319" s="0" t="s">
        <x:v>92</x:v>
      </x:c>
      <x:c r="I3319" s="0" t="s">
        <x:v>79</x:v>
      </x:c>
      <x:c r="J3319" s="0" t="s">
        <x:v>80</x:v>
      </x:c>
      <x:c r="K3319" s="0" t="s">
        <x:v>60</x:v>
      </x:c>
      <x:c r="L3319" s="0" t="s">
        <x:v>60</x:v>
      </x:c>
      <x:c r="M3319" s="0" t="s">
        <x:v>59</x:v>
      </x:c>
      <x:c r="N3319" s="0">
        <x:v>145</x:v>
      </x:c>
    </x:row>
    <x:row r="3320" spans="1:14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97</x:v>
      </x:c>
      <x:c r="F3320" s="0" t="s">
        <x:v>98</x:v>
      </x:c>
      <x:c r="G3320" s="0" t="s">
        <x:v>91</x:v>
      </x:c>
      <x:c r="H3320" s="0" t="s">
        <x:v>92</x:v>
      </x:c>
      <x:c r="I3320" s="0" t="s">
        <x:v>81</x:v>
      </x:c>
      <x:c r="J3320" s="0" t="s">
        <x:v>82</x:v>
      </x:c>
      <x:c r="K3320" s="0" t="s">
        <x:v>58</x:v>
      </x:c>
      <x:c r="L3320" s="0" t="s">
        <x:v>58</x:v>
      </x:c>
      <x:c r="M3320" s="0" t="s">
        <x:v>59</x:v>
      </x:c>
      <x:c r="N3320" s="0">
        <x:v>131</x:v>
      </x:c>
    </x:row>
    <x:row r="3321" spans="1:14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97</x:v>
      </x:c>
      <x:c r="F3321" s="0" t="s">
        <x:v>98</x:v>
      </x:c>
      <x:c r="G3321" s="0" t="s">
        <x:v>91</x:v>
      </x:c>
      <x:c r="H3321" s="0" t="s">
        <x:v>92</x:v>
      </x:c>
      <x:c r="I3321" s="0" t="s">
        <x:v>81</x:v>
      </x:c>
      <x:c r="J3321" s="0" t="s">
        <x:v>82</x:v>
      </x:c>
      <x:c r="K3321" s="0" t="s">
        <x:v>60</x:v>
      </x:c>
      <x:c r="L3321" s="0" t="s">
        <x:v>60</x:v>
      </x:c>
      <x:c r="M3321" s="0" t="s">
        <x:v>59</x:v>
      </x:c>
      <x:c r="N3321" s="0">
        <x:v>89</x:v>
      </x:c>
    </x:row>
    <x:row r="3322" spans="1:14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97</x:v>
      </x:c>
      <x:c r="F3322" s="0" t="s">
        <x:v>98</x:v>
      </x:c>
      <x:c r="G3322" s="0" t="s">
        <x:v>91</x:v>
      </x:c>
      <x:c r="H3322" s="0" t="s">
        <x:v>92</x:v>
      </x:c>
      <x:c r="I3322" s="0" t="s">
        <x:v>83</x:v>
      </x:c>
      <x:c r="J3322" s="0" t="s">
        <x:v>84</x:v>
      </x:c>
      <x:c r="K3322" s="0" t="s">
        <x:v>58</x:v>
      </x:c>
      <x:c r="L3322" s="0" t="s">
        <x:v>58</x:v>
      </x:c>
      <x:c r="M3322" s="0" t="s">
        <x:v>59</x:v>
      </x:c>
      <x:c r="N3322" s="0">
        <x:v>720</x:v>
      </x:c>
    </x:row>
    <x:row r="3323" spans="1:14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97</x:v>
      </x:c>
      <x:c r="F3323" s="0" t="s">
        <x:v>98</x:v>
      </x:c>
      <x:c r="G3323" s="0" t="s">
        <x:v>91</x:v>
      </x:c>
      <x:c r="H3323" s="0" t="s">
        <x:v>92</x:v>
      </x:c>
      <x:c r="I3323" s="0" t="s">
        <x:v>83</x:v>
      </x:c>
      <x:c r="J3323" s="0" t="s">
        <x:v>84</x:v>
      </x:c>
      <x:c r="K3323" s="0" t="s">
        <x:v>60</x:v>
      </x:c>
      <x:c r="L3323" s="0" t="s">
        <x:v>60</x:v>
      </x:c>
      <x:c r="M3323" s="0" t="s">
        <x:v>59</x:v>
      </x:c>
      <x:c r="N3323" s="0">
        <x:v>911</x:v>
      </x:c>
    </x:row>
    <x:row r="3324" spans="1:14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97</x:v>
      </x:c>
      <x:c r="F3324" s="0" t="s">
        <x:v>98</x:v>
      </x:c>
      <x:c r="G3324" s="0" t="s">
        <x:v>91</x:v>
      </x:c>
      <x:c r="H3324" s="0" t="s">
        <x:v>92</x:v>
      </x:c>
      <x:c r="I3324" s="0" t="s">
        <x:v>85</x:v>
      </x:c>
      <x:c r="J3324" s="0" t="s">
        <x:v>86</x:v>
      </x:c>
      <x:c r="K3324" s="0" t="s">
        <x:v>58</x:v>
      </x:c>
      <x:c r="L3324" s="0" t="s">
        <x:v>58</x:v>
      </x:c>
      <x:c r="M3324" s="0" t="s">
        <x:v>59</x:v>
      </x:c>
      <x:c r="N3324" s="0">
        <x:v>6247</x:v>
      </x:c>
    </x:row>
    <x:row r="3325" spans="1:14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97</x:v>
      </x:c>
      <x:c r="F3325" s="0" t="s">
        <x:v>98</x:v>
      </x:c>
      <x:c r="G3325" s="0" t="s">
        <x:v>91</x:v>
      </x:c>
      <x:c r="H3325" s="0" t="s">
        <x:v>92</x:v>
      </x:c>
      <x:c r="I3325" s="0" t="s">
        <x:v>85</x:v>
      </x:c>
      <x:c r="J3325" s="0" t="s">
        <x:v>86</x:v>
      </x:c>
      <x:c r="K3325" s="0" t="s">
        <x:v>60</x:v>
      </x:c>
      <x:c r="L3325" s="0" t="s">
        <x:v>60</x:v>
      </x:c>
      <x:c r="M3325" s="0" t="s">
        <x:v>59</x:v>
      </x:c>
      <x:c r="N3325" s="0">
        <x:v>5159</x:v>
      </x:c>
    </x:row>
    <x:row r="3326" spans="1:14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97</x:v>
      </x:c>
      <x:c r="F3326" s="0" t="s">
        <x:v>98</x:v>
      </x:c>
      <x:c r="G3326" s="0" t="s">
        <x:v>91</x:v>
      </x:c>
      <x:c r="H3326" s="0" t="s">
        <x:v>92</x:v>
      </x:c>
      <x:c r="I3326" s="0" t="s">
        <x:v>87</x:v>
      </x:c>
      <x:c r="J3326" s="0" t="s">
        <x:v>88</x:v>
      </x:c>
      <x:c r="K3326" s="0" t="s">
        <x:v>58</x:v>
      </x:c>
      <x:c r="L3326" s="0" t="s">
        <x:v>58</x:v>
      </x:c>
      <x:c r="M3326" s="0" t="s">
        <x:v>59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97</x:v>
      </x:c>
      <x:c r="F3327" s="0" t="s">
        <x:v>98</x:v>
      </x:c>
      <x:c r="G3327" s="0" t="s">
        <x:v>91</x:v>
      </x:c>
      <x:c r="H3327" s="0" t="s">
        <x:v>92</x:v>
      </x:c>
      <x:c r="I3327" s="0" t="s">
        <x:v>87</x:v>
      </x:c>
      <x:c r="J3327" s="0" t="s">
        <x:v>88</x:v>
      </x:c>
      <x:c r="K3327" s="0" t="s">
        <x:v>60</x:v>
      </x:c>
      <x:c r="L3327" s="0" t="s">
        <x:v>60</x:v>
      </x:c>
      <x:c r="M3327" s="0" t="s">
        <x:v>59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97</x:v>
      </x:c>
      <x:c r="F3328" s="0" t="s">
        <x:v>98</x:v>
      </x:c>
      <x:c r="G3328" s="0" t="s">
        <x:v>91</x:v>
      </x:c>
      <x:c r="H3328" s="0" t="s">
        <x:v>92</x:v>
      </x:c>
      <x:c r="I3328" s="0" t="s">
        <x:v>89</x:v>
      </x:c>
      <x:c r="J3328" s="0" t="s">
        <x:v>90</x:v>
      </x:c>
      <x:c r="K3328" s="0" t="s">
        <x:v>58</x:v>
      </x:c>
      <x:c r="L3328" s="0" t="s">
        <x:v>58</x:v>
      </x:c>
      <x:c r="M3328" s="0" t="s">
        <x:v>59</x:v>
      </x:c>
      <x:c r="N3328" s="0">
        <x:v>1401</x:v>
      </x:c>
    </x:row>
    <x:row r="3329" spans="1:14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97</x:v>
      </x:c>
      <x:c r="F3329" s="0" t="s">
        <x:v>98</x:v>
      </x:c>
      <x:c r="G3329" s="0" t="s">
        <x:v>91</x:v>
      </x:c>
      <x:c r="H3329" s="0" t="s">
        <x:v>92</x:v>
      </x:c>
      <x:c r="I3329" s="0" t="s">
        <x:v>89</x:v>
      </x:c>
      <x:c r="J3329" s="0" t="s">
        <x:v>90</x:v>
      </x:c>
      <x:c r="K3329" s="0" t="s">
        <x:v>60</x:v>
      </x:c>
      <x:c r="L3329" s="0" t="s">
        <x:v>60</x:v>
      </x:c>
      <x:c r="M3329" s="0" t="s">
        <x:v>59</x:v>
      </x:c>
      <x:c r="N3329" s="0">
        <x:v>1483</x:v>
      </x:c>
    </x:row>
    <x:row r="3330" spans="1:14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97</x:v>
      </x:c>
      <x:c r="F3330" s="0" t="s">
        <x:v>98</x:v>
      </x:c>
      <x:c r="G3330" s="0" t="s">
        <x:v>93</x:v>
      </x:c>
      <x:c r="H3330" s="0" t="s">
        <x:v>94</x:v>
      </x:c>
      <x:c r="I3330" s="0" t="s">
        <x:v>52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11854</x:v>
      </x:c>
    </x:row>
    <x:row r="3331" spans="1:14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97</x:v>
      </x:c>
      <x:c r="F3331" s="0" t="s">
        <x:v>98</x:v>
      </x:c>
      <x:c r="G3331" s="0" t="s">
        <x:v>93</x:v>
      </x:c>
      <x:c r="H3331" s="0" t="s">
        <x:v>94</x:v>
      </x:c>
      <x:c r="I3331" s="0" t="s">
        <x:v>52</x:v>
      </x:c>
      <x:c r="J3331" s="0" t="s">
        <x:v>57</x:v>
      </x:c>
      <x:c r="K3331" s="0" t="s">
        <x:v>60</x:v>
      </x:c>
      <x:c r="L3331" s="0" t="s">
        <x:v>60</x:v>
      </x:c>
      <x:c r="M3331" s="0" t="s">
        <x:v>59</x:v>
      </x:c>
      <x:c r="N3331" s="0">
        <x:v>11406</x:v>
      </x:c>
    </x:row>
    <x:row r="3332" spans="1:14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97</x:v>
      </x:c>
      <x:c r="F3332" s="0" t="s">
        <x:v>98</x:v>
      </x:c>
      <x:c r="G3332" s="0" t="s">
        <x:v>93</x:v>
      </x:c>
      <x:c r="H3332" s="0" t="s">
        <x:v>94</x:v>
      </x:c>
      <x:c r="I3332" s="0" t="s">
        <x:v>61</x:v>
      </x:c>
      <x:c r="J3332" s="0" t="s">
        <x:v>62</x:v>
      </x:c>
      <x:c r="K3332" s="0" t="s">
        <x:v>58</x:v>
      </x:c>
      <x:c r="L3332" s="0" t="s">
        <x:v>58</x:v>
      </x:c>
      <x:c r="M3332" s="0" t="s">
        <x:v>59</x:v>
      </x:c>
      <x:c r="N3332" s="0">
        <x:v>1148</x:v>
      </x:c>
    </x:row>
    <x:row r="3333" spans="1:14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97</x:v>
      </x:c>
      <x:c r="F3333" s="0" t="s">
        <x:v>98</x:v>
      </x:c>
      <x:c r="G3333" s="0" t="s">
        <x:v>93</x:v>
      </x:c>
      <x:c r="H3333" s="0" t="s">
        <x:v>94</x:v>
      </x:c>
      <x:c r="I3333" s="0" t="s">
        <x:v>61</x:v>
      </x:c>
      <x:c r="J3333" s="0" t="s">
        <x:v>62</x:v>
      </x:c>
      <x:c r="K3333" s="0" t="s">
        <x:v>60</x:v>
      </x:c>
      <x:c r="L3333" s="0" t="s">
        <x:v>60</x:v>
      </x:c>
      <x:c r="M3333" s="0" t="s">
        <x:v>59</x:v>
      </x:c>
      <x:c r="N3333" s="0">
        <x:v>648</x:v>
      </x:c>
    </x:row>
    <x:row r="3334" spans="1:14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97</x:v>
      </x:c>
      <x:c r="F3334" s="0" t="s">
        <x:v>98</x:v>
      </x:c>
      <x:c r="G3334" s="0" t="s">
        <x:v>93</x:v>
      </x:c>
      <x:c r="H3334" s="0" t="s">
        <x:v>94</x:v>
      </x:c>
      <x:c r="I3334" s="0" t="s">
        <x:v>63</x:v>
      </x:c>
      <x:c r="J3334" s="0" t="s">
        <x:v>64</x:v>
      </x:c>
      <x:c r="K3334" s="0" t="s">
        <x:v>58</x:v>
      </x:c>
      <x:c r="L3334" s="0" t="s">
        <x:v>58</x:v>
      </x:c>
      <x:c r="M3334" s="0" t="s">
        <x:v>59</x:v>
      </x:c>
      <x:c r="N3334" s="0">
        <x:v>827</x:v>
      </x:c>
    </x:row>
    <x:row r="3335" spans="1:14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97</x:v>
      </x:c>
      <x:c r="F3335" s="0" t="s">
        <x:v>98</x:v>
      </x:c>
      <x:c r="G3335" s="0" t="s">
        <x:v>93</x:v>
      </x:c>
      <x:c r="H3335" s="0" t="s">
        <x:v>94</x:v>
      </x:c>
      <x:c r="I3335" s="0" t="s">
        <x:v>63</x:v>
      </x:c>
      <x:c r="J3335" s="0" t="s">
        <x:v>64</x:v>
      </x:c>
      <x:c r="K3335" s="0" t="s">
        <x:v>60</x:v>
      </x:c>
      <x:c r="L3335" s="0" t="s">
        <x:v>60</x:v>
      </x:c>
      <x:c r="M3335" s="0" t="s">
        <x:v>59</x:v>
      </x:c>
      <x:c r="N3335" s="0">
        <x:v>756</x:v>
      </x:c>
    </x:row>
    <x:row r="3336" spans="1:14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97</x:v>
      </x:c>
      <x:c r="F3336" s="0" t="s">
        <x:v>98</x:v>
      </x:c>
      <x:c r="G3336" s="0" t="s">
        <x:v>93</x:v>
      </x:c>
      <x:c r="H3336" s="0" t="s">
        <x:v>94</x:v>
      </x:c>
      <x:c r="I3336" s="0" t="s">
        <x:v>65</x:v>
      </x:c>
      <x:c r="J3336" s="0" t="s">
        <x:v>66</x:v>
      </x:c>
      <x:c r="K3336" s="0" t="s">
        <x:v>58</x:v>
      </x:c>
      <x:c r="L3336" s="0" t="s">
        <x:v>58</x:v>
      </x:c>
      <x:c r="M3336" s="0" t="s">
        <x:v>59</x:v>
      </x:c>
      <x:c r="N3336" s="0">
        <x:v>1412</x:v>
      </x:c>
    </x:row>
    <x:row r="3337" spans="1:14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97</x:v>
      </x:c>
      <x:c r="F3337" s="0" t="s">
        <x:v>98</x:v>
      </x:c>
      <x:c r="G3337" s="0" t="s">
        <x:v>93</x:v>
      </x:c>
      <x:c r="H3337" s="0" t="s">
        <x:v>94</x:v>
      </x:c>
      <x:c r="I3337" s="0" t="s">
        <x:v>65</x:v>
      </x:c>
      <x:c r="J3337" s="0" t="s">
        <x:v>66</x:v>
      </x:c>
      <x:c r="K3337" s="0" t="s">
        <x:v>60</x:v>
      </x:c>
      <x:c r="L3337" s="0" t="s">
        <x:v>60</x:v>
      </x:c>
      <x:c r="M3337" s="0" t="s">
        <x:v>59</x:v>
      </x:c>
      <x:c r="N3337" s="0">
        <x:v>1223</x:v>
      </x:c>
    </x:row>
    <x:row r="3338" spans="1:14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97</x:v>
      </x:c>
      <x:c r="F3338" s="0" t="s">
        <x:v>98</x:v>
      </x:c>
      <x:c r="G3338" s="0" t="s">
        <x:v>93</x:v>
      </x:c>
      <x:c r="H3338" s="0" t="s">
        <x:v>94</x:v>
      </x:c>
      <x:c r="I3338" s="0" t="s">
        <x:v>67</x:v>
      </x:c>
      <x:c r="J3338" s="0" t="s">
        <x:v>68</x:v>
      </x:c>
      <x:c r="K3338" s="0" t="s">
        <x:v>58</x:v>
      </x:c>
      <x:c r="L3338" s="0" t="s">
        <x:v>58</x:v>
      </x:c>
      <x:c r="M3338" s="0" t="s">
        <x:v>59</x:v>
      </x:c>
      <x:c r="N3338" s="0">
        <x:v>1106</x:v>
      </x:c>
    </x:row>
    <x:row r="3339" spans="1:14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97</x:v>
      </x:c>
      <x:c r="F3339" s="0" t="s">
        <x:v>98</x:v>
      </x:c>
      <x:c r="G3339" s="0" t="s">
        <x:v>93</x:v>
      </x:c>
      <x:c r="H3339" s="0" t="s">
        <x:v>94</x:v>
      </x:c>
      <x:c r="I3339" s="0" t="s">
        <x:v>67</x:v>
      </x:c>
      <x:c r="J3339" s="0" t="s">
        <x:v>68</x:v>
      </x:c>
      <x:c r="K3339" s="0" t="s">
        <x:v>60</x:v>
      </x:c>
      <x:c r="L3339" s="0" t="s">
        <x:v>60</x:v>
      </x:c>
      <x:c r="M3339" s="0" t="s">
        <x:v>59</x:v>
      </x:c>
      <x:c r="N3339" s="0">
        <x:v>885</x:v>
      </x:c>
    </x:row>
    <x:row r="3340" spans="1:14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97</x:v>
      </x:c>
      <x:c r="F3340" s="0" t="s">
        <x:v>98</x:v>
      </x:c>
      <x:c r="G3340" s="0" t="s">
        <x:v>93</x:v>
      </x:c>
      <x:c r="H3340" s="0" t="s">
        <x:v>94</x:v>
      </x:c>
      <x:c r="I3340" s="0" t="s">
        <x:v>69</x:v>
      </x:c>
      <x:c r="J3340" s="0" t="s">
        <x:v>70</x:v>
      </x:c>
      <x:c r="K3340" s="0" t="s">
        <x:v>58</x:v>
      </x:c>
      <x:c r="L3340" s="0" t="s">
        <x:v>58</x:v>
      </x:c>
      <x:c r="M3340" s="0" t="s">
        <x:v>59</x:v>
      </x:c>
      <x:c r="N3340" s="0">
        <x:v>1348</x:v>
      </x:c>
    </x:row>
    <x:row r="3341" spans="1:14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97</x:v>
      </x:c>
      <x:c r="F3341" s="0" t="s">
        <x:v>98</x:v>
      </x:c>
      <x:c r="G3341" s="0" t="s">
        <x:v>93</x:v>
      </x:c>
      <x:c r="H3341" s="0" t="s">
        <x:v>94</x:v>
      </x:c>
      <x:c r="I3341" s="0" t="s">
        <x:v>69</x:v>
      </x:c>
      <x:c r="J3341" s="0" t="s">
        <x:v>70</x:v>
      </x:c>
      <x:c r="K3341" s="0" t="s">
        <x:v>60</x:v>
      </x:c>
      <x:c r="L3341" s="0" t="s">
        <x:v>60</x:v>
      </x:c>
      <x:c r="M3341" s="0" t="s">
        <x:v>59</x:v>
      </x:c>
      <x:c r="N3341" s="0">
        <x:v>1329</x:v>
      </x:c>
    </x:row>
    <x:row r="3342" spans="1:14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97</x:v>
      </x:c>
      <x:c r="F3342" s="0" t="s">
        <x:v>98</x:v>
      </x:c>
      <x:c r="G3342" s="0" t="s">
        <x:v>93</x:v>
      </x:c>
      <x:c r="H3342" s="0" t="s">
        <x:v>94</x:v>
      </x:c>
      <x:c r="I3342" s="0" t="s">
        <x:v>71</x:v>
      </x:c>
      <x:c r="J3342" s="0" t="s">
        <x:v>72</x:v>
      </x:c>
      <x:c r="K3342" s="0" t="s">
        <x:v>58</x:v>
      </x:c>
      <x:c r="L3342" s="0" t="s">
        <x:v>58</x:v>
      </x:c>
      <x:c r="M3342" s="0" t="s">
        <x:v>59</x:v>
      </x:c>
      <x:c r="N3342" s="0">
        <x:v>373</x:v>
      </x:c>
    </x:row>
    <x:row r="3343" spans="1:14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97</x:v>
      </x:c>
      <x:c r="F3343" s="0" t="s">
        <x:v>98</x:v>
      </x:c>
      <x:c r="G3343" s="0" t="s">
        <x:v>93</x:v>
      </x:c>
      <x:c r="H3343" s="0" t="s">
        <x:v>94</x:v>
      </x:c>
      <x:c r="I3343" s="0" t="s">
        <x:v>71</x:v>
      </x:c>
      <x:c r="J3343" s="0" t="s">
        <x:v>72</x:v>
      </x:c>
      <x:c r="K3343" s="0" t="s">
        <x:v>60</x:v>
      </x:c>
      <x:c r="L3343" s="0" t="s">
        <x:v>60</x:v>
      </x:c>
      <x:c r="M3343" s="0" t="s">
        <x:v>59</x:v>
      </x:c>
      <x:c r="N3343" s="0">
        <x:v>327</x:v>
      </x:c>
    </x:row>
    <x:row r="3344" spans="1:14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97</x:v>
      </x:c>
      <x:c r="F3344" s="0" t="s">
        <x:v>98</x:v>
      </x:c>
      <x:c r="G3344" s="0" t="s">
        <x:v>93</x:v>
      </x:c>
      <x:c r="H3344" s="0" t="s">
        <x:v>94</x:v>
      </x:c>
      <x:c r="I3344" s="0" t="s">
        <x:v>73</x:v>
      </x:c>
      <x:c r="J3344" s="0" t="s">
        <x:v>74</x:v>
      </x:c>
      <x:c r="K3344" s="0" t="s">
        <x:v>58</x:v>
      </x:c>
      <x:c r="L3344" s="0" t="s">
        <x:v>58</x:v>
      </x:c>
      <x:c r="M3344" s="0" t="s">
        <x:v>59</x:v>
      </x:c>
      <x:c r="N3344" s="0">
        <x:v>220</x:v>
      </x:c>
    </x:row>
    <x:row r="3345" spans="1:14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97</x:v>
      </x:c>
      <x:c r="F3345" s="0" t="s">
        <x:v>98</x:v>
      </x:c>
      <x:c r="G3345" s="0" t="s">
        <x:v>93</x:v>
      </x:c>
      <x:c r="H3345" s="0" t="s">
        <x:v>94</x:v>
      </x:c>
      <x:c r="I3345" s="0" t="s">
        <x:v>73</x:v>
      </x:c>
      <x:c r="J3345" s="0" t="s">
        <x:v>74</x:v>
      </x:c>
      <x:c r="K3345" s="0" t="s">
        <x:v>60</x:v>
      </x:c>
      <x:c r="L3345" s="0" t="s">
        <x:v>60</x:v>
      </x:c>
      <x:c r="M3345" s="0" t="s">
        <x:v>59</x:v>
      </x:c>
      <x:c r="N3345" s="0">
        <x:v>218</x:v>
      </x:c>
    </x:row>
    <x:row r="3346" spans="1:14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97</x:v>
      </x:c>
      <x:c r="F3346" s="0" t="s">
        <x:v>98</x:v>
      </x:c>
      <x:c r="G3346" s="0" t="s">
        <x:v>93</x:v>
      </x:c>
      <x:c r="H3346" s="0" t="s">
        <x:v>94</x:v>
      </x:c>
      <x:c r="I3346" s="0" t="s">
        <x:v>75</x:v>
      </x:c>
      <x:c r="J3346" s="0" t="s">
        <x:v>76</x:v>
      </x:c>
      <x:c r="K3346" s="0" t="s">
        <x:v>58</x:v>
      </x:c>
      <x:c r="L3346" s="0" t="s">
        <x:v>58</x:v>
      </x:c>
      <x:c r="M3346" s="0" t="s">
        <x:v>59</x:v>
      </x:c>
      <x:c r="N3346" s="0">
        <x:v>175</x:v>
      </x:c>
    </x:row>
    <x:row r="3347" spans="1:14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97</x:v>
      </x:c>
      <x:c r="F3347" s="0" t="s">
        <x:v>98</x:v>
      </x:c>
      <x:c r="G3347" s="0" t="s">
        <x:v>93</x:v>
      </x:c>
      <x:c r="H3347" s="0" t="s">
        <x:v>94</x:v>
      </x:c>
      <x:c r="I3347" s="0" t="s">
        <x:v>75</x:v>
      </x:c>
      <x:c r="J3347" s="0" t="s">
        <x:v>76</x:v>
      </x:c>
      <x:c r="K3347" s="0" t="s">
        <x:v>60</x:v>
      </x:c>
      <x:c r="L3347" s="0" t="s">
        <x:v>60</x:v>
      </x:c>
      <x:c r="M3347" s="0" t="s">
        <x:v>59</x:v>
      </x:c>
      <x:c r="N3347" s="0">
        <x:v>183</x:v>
      </x:c>
    </x:row>
    <x:row r="3348" spans="1:14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97</x:v>
      </x:c>
      <x:c r="F3348" s="0" t="s">
        <x:v>98</x:v>
      </x:c>
      <x:c r="G3348" s="0" t="s">
        <x:v>93</x:v>
      </x:c>
      <x:c r="H3348" s="0" t="s">
        <x:v>94</x:v>
      </x:c>
      <x:c r="I3348" s="0" t="s">
        <x:v>77</x:v>
      </x:c>
      <x:c r="J3348" s="0" t="s">
        <x:v>78</x:v>
      </x:c>
      <x:c r="K3348" s="0" t="s">
        <x:v>58</x:v>
      </x:c>
      <x:c r="L3348" s="0" t="s">
        <x:v>58</x:v>
      </x:c>
      <x:c r="M3348" s="0" t="s">
        <x:v>59</x:v>
      </x:c>
      <x:c r="N3348" s="0">
        <x:v>128</x:v>
      </x:c>
    </x:row>
    <x:row r="3349" spans="1:14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97</x:v>
      </x:c>
      <x:c r="F3349" s="0" t="s">
        <x:v>98</x:v>
      </x:c>
      <x:c r="G3349" s="0" t="s">
        <x:v>93</x:v>
      </x:c>
      <x:c r="H3349" s="0" t="s">
        <x:v>94</x:v>
      </x:c>
      <x:c r="I3349" s="0" t="s">
        <x:v>77</x:v>
      </x:c>
      <x:c r="J3349" s="0" t="s">
        <x:v>78</x:v>
      </x:c>
      <x:c r="K3349" s="0" t="s">
        <x:v>60</x:v>
      </x:c>
      <x:c r="L3349" s="0" t="s">
        <x:v>60</x:v>
      </x:c>
      <x:c r="M3349" s="0" t="s">
        <x:v>59</x:v>
      </x:c>
      <x:c r="N3349" s="0">
        <x:v>162</x:v>
      </x:c>
    </x:row>
    <x:row r="3350" spans="1:14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97</x:v>
      </x:c>
      <x:c r="F3350" s="0" t="s">
        <x:v>98</x:v>
      </x:c>
      <x:c r="G3350" s="0" t="s">
        <x:v>93</x:v>
      </x:c>
      <x:c r="H3350" s="0" t="s">
        <x:v>94</x:v>
      </x:c>
      <x:c r="I3350" s="0" t="s">
        <x:v>79</x:v>
      </x:c>
      <x:c r="J3350" s="0" t="s">
        <x:v>80</x:v>
      </x:c>
      <x:c r="K3350" s="0" t="s">
        <x:v>58</x:v>
      </x:c>
      <x:c r="L3350" s="0" t="s">
        <x:v>58</x:v>
      </x:c>
      <x:c r="M3350" s="0" t="s">
        <x:v>59</x:v>
      </x:c>
      <x:c r="N3350" s="0">
        <x:v>89</x:v>
      </x:c>
    </x:row>
    <x:row r="3351" spans="1:14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97</x:v>
      </x:c>
      <x:c r="F3351" s="0" t="s">
        <x:v>98</x:v>
      </x:c>
      <x:c r="G3351" s="0" t="s">
        <x:v>93</x:v>
      </x:c>
      <x:c r="H3351" s="0" t="s">
        <x:v>94</x:v>
      </x:c>
      <x:c r="I3351" s="0" t="s">
        <x:v>79</x:v>
      </x:c>
      <x:c r="J3351" s="0" t="s">
        <x:v>80</x:v>
      </x:c>
      <x:c r="K3351" s="0" t="s">
        <x:v>60</x:v>
      </x:c>
      <x:c r="L3351" s="0" t="s">
        <x:v>60</x:v>
      </x:c>
      <x:c r="M3351" s="0" t="s">
        <x:v>59</x:v>
      </x:c>
      <x:c r="N3351" s="0">
        <x:v>87</x:v>
      </x:c>
    </x:row>
    <x:row r="3352" spans="1:14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97</x:v>
      </x:c>
      <x:c r="F3352" s="0" t="s">
        <x:v>98</x:v>
      </x:c>
      <x:c r="G3352" s="0" t="s">
        <x:v>93</x:v>
      </x:c>
      <x:c r="H3352" s="0" t="s">
        <x:v>94</x:v>
      </x:c>
      <x:c r="I3352" s="0" t="s">
        <x:v>81</x:v>
      </x:c>
      <x:c r="J3352" s="0" t="s">
        <x:v>82</x:v>
      </x:c>
      <x:c r="K3352" s="0" t="s">
        <x:v>58</x:v>
      </x:c>
      <x:c r="L3352" s="0" t="s">
        <x:v>58</x:v>
      </x:c>
      <x:c r="M3352" s="0" t="s">
        <x:v>59</x:v>
      </x:c>
      <x:c r="N3352" s="0">
        <x:v>64</x:v>
      </x:c>
    </x:row>
    <x:row r="3353" spans="1:14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97</x:v>
      </x:c>
      <x:c r="F3353" s="0" t="s">
        <x:v>98</x:v>
      </x:c>
      <x:c r="G3353" s="0" t="s">
        <x:v>93</x:v>
      </x:c>
      <x:c r="H3353" s="0" t="s">
        <x:v>94</x:v>
      </x:c>
      <x:c r="I3353" s="0" t="s">
        <x:v>81</x:v>
      </x:c>
      <x:c r="J3353" s="0" t="s">
        <x:v>82</x:v>
      </x:c>
      <x:c r="K3353" s="0" t="s">
        <x:v>60</x:v>
      </x:c>
      <x:c r="L3353" s="0" t="s">
        <x:v>60</x:v>
      </x:c>
      <x:c r="M3353" s="0" t="s">
        <x:v>59</x:v>
      </x:c>
      <x:c r="N3353" s="0">
        <x:v>72</x:v>
      </x:c>
    </x:row>
    <x:row r="3354" spans="1:14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97</x:v>
      </x:c>
      <x:c r="F3354" s="0" t="s">
        <x:v>98</x:v>
      </x:c>
      <x:c r="G3354" s="0" t="s">
        <x:v>93</x:v>
      </x:c>
      <x:c r="H3354" s="0" t="s">
        <x:v>94</x:v>
      </x:c>
      <x:c r="I3354" s="0" t="s">
        <x:v>83</x:v>
      </x:c>
      <x:c r="J3354" s="0" t="s">
        <x:v>84</x:v>
      </x:c>
      <x:c r="K3354" s="0" t="s">
        <x:v>58</x:v>
      </x:c>
      <x:c r="L3354" s="0" t="s">
        <x:v>58</x:v>
      </x:c>
      <x:c r="M3354" s="0" t="s">
        <x:v>59</x:v>
      </x:c>
      <x:c r="N3354" s="0">
        <x:v>568</x:v>
      </x:c>
    </x:row>
    <x:row r="3355" spans="1:14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97</x:v>
      </x:c>
      <x:c r="F3355" s="0" t="s">
        <x:v>98</x:v>
      </x:c>
      <x:c r="G3355" s="0" t="s">
        <x:v>93</x:v>
      </x:c>
      <x:c r="H3355" s="0" t="s">
        <x:v>94</x:v>
      </x:c>
      <x:c r="I3355" s="0" t="s">
        <x:v>83</x:v>
      </x:c>
      <x:c r="J3355" s="0" t="s">
        <x:v>84</x:v>
      </x:c>
      <x:c r="K3355" s="0" t="s">
        <x:v>60</x:v>
      </x:c>
      <x:c r="L3355" s="0" t="s">
        <x:v>60</x:v>
      </x:c>
      <x:c r="M3355" s="0" t="s">
        <x:v>59</x:v>
      </x:c>
      <x:c r="N3355" s="0">
        <x:v>801</x:v>
      </x:c>
    </x:row>
    <x:row r="3356" spans="1:14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97</x:v>
      </x:c>
      <x:c r="F3356" s="0" t="s">
        <x:v>98</x:v>
      </x:c>
      <x:c r="G3356" s="0" t="s">
        <x:v>93</x:v>
      </x:c>
      <x:c r="H3356" s="0" t="s">
        <x:v>94</x:v>
      </x:c>
      <x:c r="I3356" s="0" t="s">
        <x:v>85</x:v>
      </x:c>
      <x:c r="J3356" s="0" t="s">
        <x:v>86</x:v>
      </x:c>
      <x:c r="K3356" s="0" t="s">
        <x:v>58</x:v>
      </x:c>
      <x:c r="L3356" s="0" t="s">
        <x:v>58</x:v>
      </x:c>
      <x:c r="M3356" s="0" t="s">
        <x:v>59</x:v>
      </x:c>
      <x:c r="N3356" s="0">
        <x:v>3553</x:v>
      </x:c>
    </x:row>
    <x:row r="3357" spans="1:14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97</x:v>
      </x:c>
      <x:c r="F3357" s="0" t="s">
        <x:v>98</x:v>
      </x:c>
      <x:c r="G3357" s="0" t="s">
        <x:v>93</x:v>
      </x:c>
      <x:c r="H3357" s="0" t="s">
        <x:v>94</x:v>
      </x:c>
      <x:c r="I3357" s="0" t="s">
        <x:v>85</x:v>
      </x:c>
      <x:c r="J3357" s="0" t="s">
        <x:v>86</x:v>
      </x:c>
      <x:c r="K3357" s="0" t="s">
        <x:v>60</x:v>
      </x:c>
      <x:c r="L3357" s="0" t="s">
        <x:v>60</x:v>
      </x:c>
      <x:c r="M3357" s="0" t="s">
        <x:v>59</x:v>
      </x:c>
      <x:c r="N3357" s="0">
        <x:v>3634</x:v>
      </x:c>
    </x:row>
    <x:row r="3358" spans="1:14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97</x:v>
      </x:c>
      <x:c r="F3358" s="0" t="s">
        <x:v>98</x:v>
      </x:c>
      <x:c r="G3358" s="0" t="s">
        <x:v>93</x:v>
      </x:c>
      <x:c r="H3358" s="0" t="s">
        <x:v>94</x:v>
      </x:c>
      <x:c r="I3358" s="0" t="s">
        <x:v>87</x:v>
      </x:c>
      <x:c r="J3358" s="0" t="s">
        <x:v>88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97</x:v>
      </x:c>
      <x:c r="F3359" s="0" t="s">
        <x:v>98</x:v>
      </x:c>
      <x:c r="G3359" s="0" t="s">
        <x:v>93</x:v>
      </x:c>
      <x:c r="H3359" s="0" t="s">
        <x:v>94</x:v>
      </x:c>
      <x:c r="I3359" s="0" t="s">
        <x:v>87</x:v>
      </x:c>
      <x:c r="J3359" s="0" t="s">
        <x:v>88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97</x:v>
      </x:c>
      <x:c r="F3360" s="0" t="s">
        <x:v>98</x:v>
      </x:c>
      <x:c r="G3360" s="0" t="s">
        <x:v>93</x:v>
      </x:c>
      <x:c r="H3360" s="0" t="s">
        <x:v>94</x:v>
      </x:c>
      <x:c r="I3360" s="0" t="s">
        <x:v>89</x:v>
      </x:c>
      <x:c r="J3360" s="0" t="s">
        <x:v>90</x:v>
      </x:c>
      <x:c r="K3360" s="0" t="s">
        <x:v>58</x:v>
      </x:c>
      <x:c r="L3360" s="0" t="s">
        <x:v>58</x:v>
      </x:c>
      <x:c r="M3360" s="0" t="s">
        <x:v>59</x:v>
      </x:c>
      <x:c r="N3360" s="0">
        <x:v>843</x:v>
      </x:c>
    </x:row>
    <x:row r="3361" spans="1:14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97</x:v>
      </x:c>
      <x:c r="F3361" s="0" t="s">
        <x:v>98</x:v>
      </x:c>
      <x:c r="G3361" s="0" t="s">
        <x:v>93</x:v>
      </x:c>
      <x:c r="H3361" s="0" t="s">
        <x:v>94</x:v>
      </x:c>
      <x:c r="I3361" s="0" t="s">
        <x:v>89</x:v>
      </x:c>
      <x:c r="J3361" s="0" t="s">
        <x:v>90</x:v>
      </x:c>
      <x:c r="K3361" s="0" t="s">
        <x:v>60</x:v>
      </x:c>
      <x:c r="L3361" s="0" t="s">
        <x:v>60</x:v>
      </x:c>
      <x:c r="M3361" s="0" t="s">
        <x:v>59</x:v>
      </x:c>
      <x:c r="N3361" s="0">
        <x:v>1081</x:v>
      </x:c>
    </x:row>
    <x:row r="3362" spans="1:14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99</x:v>
      </x:c>
      <x:c r="F3362" s="0" t="s">
        <x:v>100</x:v>
      </x:c>
      <x:c r="G3362" s="0" t="s">
        <x:v>52</x:v>
      </x:c>
      <x:c r="H3362" s="0" t="s">
        <x:v>56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58838</x:v>
      </x:c>
    </x:row>
    <x:row r="3363" spans="1:14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99</x:v>
      </x:c>
      <x:c r="F3363" s="0" t="s">
        <x:v>100</x:v>
      </x:c>
      <x:c r="G3363" s="0" t="s">
        <x:v>52</x:v>
      </x:c>
      <x:c r="H3363" s="0" t="s">
        <x:v>56</x:v>
      </x:c>
      <x:c r="I3363" s="0" t="s">
        <x:v>52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58566</x:v>
      </x:c>
    </x:row>
    <x:row r="3364" spans="1:14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99</x:v>
      </x:c>
      <x:c r="F3364" s="0" t="s">
        <x:v>100</x:v>
      </x:c>
      <x:c r="G3364" s="0" t="s">
        <x:v>52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6172</x:v>
      </x:c>
    </x:row>
    <x:row r="3365" spans="1:14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99</x:v>
      </x:c>
      <x:c r="F3365" s="0" t="s">
        <x:v>100</x:v>
      </x:c>
      <x:c r="G3365" s="0" t="s">
        <x:v>52</x:v>
      </x:c>
      <x:c r="H3365" s="0" t="s">
        <x:v>56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3400</x:v>
      </x:c>
    </x:row>
    <x:row r="3366" spans="1:14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99</x:v>
      </x:c>
      <x:c r="F3366" s="0" t="s">
        <x:v>100</x:v>
      </x:c>
      <x:c r="G3366" s="0" t="s">
        <x:v>52</x:v>
      </x:c>
      <x:c r="H3366" s="0" t="s">
        <x:v>56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4592</x:v>
      </x:c>
    </x:row>
    <x:row r="3367" spans="1:14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99</x:v>
      </x:c>
      <x:c r="F3367" s="0" t="s">
        <x:v>100</x:v>
      </x:c>
      <x:c r="G3367" s="0" t="s">
        <x:v>52</x:v>
      </x:c>
      <x:c r="H3367" s="0" t="s">
        <x:v>56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4316</x:v>
      </x:c>
    </x:row>
    <x:row r="3368" spans="1:14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99</x:v>
      </x:c>
      <x:c r="F3368" s="0" t="s">
        <x:v>100</x:v>
      </x:c>
      <x:c r="G3368" s="0" t="s">
        <x:v>52</x:v>
      </x:c>
      <x:c r="H3368" s="0" t="s">
        <x:v>56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6901</x:v>
      </x:c>
    </x:row>
    <x:row r="3369" spans="1:14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99</x:v>
      </x:c>
      <x:c r="F3369" s="0" t="s">
        <x:v>100</x:v>
      </x:c>
      <x:c r="G3369" s="0" t="s">
        <x:v>52</x:v>
      </x:c>
      <x:c r="H3369" s="0" t="s">
        <x:v>56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6577</x:v>
      </x:c>
    </x:row>
    <x:row r="3370" spans="1:14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99</x:v>
      </x:c>
      <x:c r="F3370" s="0" t="s">
        <x:v>100</x:v>
      </x:c>
      <x:c r="G3370" s="0" t="s">
        <x:v>52</x:v>
      </x:c>
      <x:c r="H3370" s="0" t="s">
        <x:v>56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5547</x:v>
      </x:c>
    </x:row>
    <x:row r="3371" spans="1:14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99</x:v>
      </x:c>
      <x:c r="F3371" s="0" t="s">
        <x:v>100</x:v>
      </x:c>
      <x:c r="G3371" s="0" t="s">
        <x:v>52</x:v>
      </x:c>
      <x:c r="H3371" s="0" t="s">
        <x:v>56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5061</x:v>
      </x:c>
    </x:row>
    <x:row r="3372" spans="1:14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99</x:v>
      </x:c>
      <x:c r="F3372" s="0" t="s">
        <x:v>100</x:v>
      </x:c>
      <x:c r="G3372" s="0" t="s">
        <x:v>52</x:v>
      </x:c>
      <x:c r="H3372" s="0" t="s">
        <x:v>56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7636</x:v>
      </x:c>
    </x:row>
    <x:row r="3373" spans="1:14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99</x:v>
      </x:c>
      <x:c r="F3373" s="0" t="s">
        <x:v>100</x:v>
      </x:c>
      <x:c r="G3373" s="0" t="s">
        <x:v>52</x:v>
      </x:c>
      <x:c r="H3373" s="0" t="s">
        <x:v>56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7670</x:v>
      </x:c>
    </x:row>
    <x:row r="3374" spans="1:14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99</x:v>
      </x:c>
      <x:c r="F3374" s="0" t="s">
        <x:v>100</x:v>
      </x:c>
      <x:c r="G3374" s="0" t="s">
        <x:v>52</x:v>
      </x:c>
      <x:c r="H3374" s="0" t="s">
        <x:v>56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1787</x:v>
      </x:c>
    </x:row>
    <x:row r="3375" spans="1:14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99</x:v>
      </x:c>
      <x:c r="F3375" s="0" t="s">
        <x:v>100</x:v>
      </x:c>
      <x:c r="G3375" s="0" t="s">
        <x:v>52</x:v>
      </x:c>
      <x:c r="H3375" s="0" t="s">
        <x:v>56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1899</x:v>
      </x:c>
    </x:row>
    <x:row r="3376" spans="1:14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99</x:v>
      </x:c>
      <x:c r="F3376" s="0" t="s">
        <x:v>100</x:v>
      </x:c>
      <x:c r="G3376" s="0" t="s">
        <x:v>52</x:v>
      </x:c>
      <x:c r="H3376" s="0" t="s">
        <x:v>56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1089</x:v>
      </x:c>
    </x:row>
    <x:row r="3377" spans="1:14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99</x:v>
      </x:c>
      <x:c r="F3377" s="0" t="s">
        <x:v>100</x:v>
      </x:c>
      <x:c r="G3377" s="0" t="s">
        <x:v>52</x:v>
      </x:c>
      <x:c r="H3377" s="0" t="s">
        <x:v>56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1354</x:v>
      </x:c>
    </x:row>
    <x:row r="3378" spans="1:14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99</x:v>
      </x:c>
      <x:c r="F3378" s="0" t="s">
        <x:v>100</x:v>
      </x:c>
      <x:c r="G3378" s="0" t="s">
        <x:v>52</x:v>
      </x:c>
      <x:c r="H3378" s="0" t="s">
        <x:v>56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1103</x:v>
      </x:c>
    </x:row>
    <x:row r="3379" spans="1:14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99</x:v>
      </x:c>
      <x:c r="F3379" s="0" t="s">
        <x:v>100</x:v>
      </x:c>
      <x:c r="G3379" s="0" t="s">
        <x:v>52</x:v>
      </x:c>
      <x:c r="H3379" s="0" t="s">
        <x:v>56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1345</x:v>
      </x:c>
    </x:row>
    <x:row r="3380" spans="1:14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99</x:v>
      </x:c>
      <x:c r="F3380" s="0" t="s">
        <x:v>100</x:v>
      </x:c>
      <x:c r="G3380" s="0" t="s">
        <x:v>52</x:v>
      </x:c>
      <x:c r="H3380" s="0" t="s">
        <x:v>56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844</x:v>
      </x:c>
    </x:row>
    <x:row r="3381" spans="1:14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99</x:v>
      </x:c>
      <x:c r="F3381" s="0" t="s">
        <x:v>100</x:v>
      </x:c>
      <x:c r="G3381" s="0" t="s">
        <x:v>52</x:v>
      </x:c>
      <x:c r="H3381" s="0" t="s">
        <x:v>56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1015</x:v>
      </x:c>
    </x:row>
    <x:row r="3382" spans="1:14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99</x:v>
      </x:c>
      <x:c r="F3382" s="0" t="s">
        <x:v>100</x:v>
      </x:c>
      <x:c r="G3382" s="0" t="s">
        <x:v>52</x:v>
      </x:c>
      <x:c r="H3382" s="0" t="s">
        <x:v>56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520</x:v>
      </x:c>
    </x:row>
    <x:row r="3383" spans="1:14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99</x:v>
      </x:c>
      <x:c r="F3383" s="0" t="s">
        <x:v>100</x:v>
      </x:c>
      <x:c r="G3383" s="0" t="s">
        <x:v>52</x:v>
      </x:c>
      <x:c r="H3383" s="0" t="s">
        <x:v>56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599</x:v>
      </x:c>
    </x:row>
    <x:row r="3384" spans="1:14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99</x:v>
      </x:c>
      <x:c r="F3384" s="0" t="s">
        <x:v>100</x:v>
      </x:c>
      <x:c r="G3384" s="0" t="s">
        <x:v>52</x:v>
      </x:c>
      <x:c r="H3384" s="0" t="s">
        <x:v>56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307</x:v>
      </x:c>
    </x:row>
    <x:row r="3385" spans="1:14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99</x:v>
      </x:c>
      <x:c r="F3385" s="0" t="s">
        <x:v>100</x:v>
      </x:c>
      <x:c r="G3385" s="0" t="s">
        <x:v>52</x:v>
      </x:c>
      <x:c r="H3385" s="0" t="s">
        <x:v>56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408</x:v>
      </x:c>
    </x:row>
    <x:row r="3386" spans="1:14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99</x:v>
      </x:c>
      <x:c r="F3386" s="0" t="s">
        <x:v>100</x:v>
      </x:c>
      <x:c r="G3386" s="0" t="s">
        <x:v>52</x:v>
      </x:c>
      <x:c r="H3386" s="0" t="s">
        <x:v>56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1729</x:v>
      </x:c>
    </x:row>
    <x:row r="3387" spans="1:14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99</x:v>
      </x:c>
      <x:c r="F3387" s="0" t="s">
        <x:v>100</x:v>
      </x:c>
      <x:c r="G3387" s="0" t="s">
        <x:v>52</x:v>
      </x:c>
      <x:c r="H3387" s="0" t="s">
        <x:v>56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2856</x:v>
      </x:c>
    </x:row>
    <x:row r="3388" spans="1:14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99</x:v>
      </x:c>
      <x:c r="F3388" s="0" t="s">
        <x:v>100</x:v>
      </x:c>
      <x:c r="G3388" s="0" t="s">
        <x:v>52</x:v>
      </x:c>
      <x:c r="H3388" s="0" t="s">
        <x:v>56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16498</x:v>
      </x:c>
    </x:row>
    <x:row r="3389" spans="1:14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99</x:v>
      </x:c>
      <x:c r="F3389" s="0" t="s">
        <x:v>100</x:v>
      </x:c>
      <x:c r="G3389" s="0" t="s">
        <x:v>52</x:v>
      </x:c>
      <x:c r="H3389" s="0" t="s">
        <x:v>56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17351</x:v>
      </x:c>
    </x:row>
    <x:row r="3390" spans="1:14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99</x:v>
      </x:c>
      <x:c r="F3390" s="0" t="s">
        <x:v>100</x:v>
      </x:c>
      <x:c r="G3390" s="0" t="s">
        <x:v>52</x:v>
      </x:c>
      <x:c r="H3390" s="0" t="s">
        <x:v>56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2054</x:v>
      </x:c>
    </x:row>
    <x:row r="3391" spans="1:14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99</x:v>
      </x:c>
      <x:c r="F3391" s="0" t="s">
        <x:v>100</x:v>
      </x:c>
      <x:c r="G3391" s="0" t="s">
        <x:v>52</x:v>
      </x:c>
      <x:c r="H3391" s="0" t="s">
        <x:v>56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2068</x:v>
      </x:c>
    </x:row>
    <x:row r="3392" spans="1:14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99</x:v>
      </x:c>
      <x:c r="F3392" s="0" t="s">
        <x:v>100</x:v>
      </x:c>
      <x:c r="G3392" s="0" t="s">
        <x:v>52</x:v>
      </x:c>
      <x:c r="H3392" s="0" t="s">
        <x:v>56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2059</x:v>
      </x:c>
    </x:row>
    <x:row r="3393" spans="1:14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99</x:v>
      </x:c>
      <x:c r="F3393" s="0" t="s">
        <x:v>100</x:v>
      </x:c>
      <x:c r="G3393" s="0" t="s">
        <x:v>52</x:v>
      </x:c>
      <x:c r="H3393" s="0" t="s">
        <x:v>56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2647</x:v>
      </x:c>
    </x:row>
    <x:row r="3394" spans="1:14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99</x:v>
      </x:c>
      <x:c r="F3394" s="0" t="s">
        <x:v>100</x:v>
      </x:c>
      <x:c r="G3394" s="0" t="s">
        <x:v>91</x:v>
      </x:c>
      <x:c r="H3394" s="0" t="s">
        <x:v>92</x:v>
      </x:c>
      <x:c r="I3394" s="0" t="s">
        <x:v>52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16510</x:v>
      </x:c>
    </x:row>
    <x:row r="3395" spans="1:14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99</x:v>
      </x:c>
      <x:c r="F3395" s="0" t="s">
        <x:v>100</x:v>
      </x:c>
      <x:c r="G3395" s="0" t="s">
        <x:v>91</x:v>
      </x:c>
      <x:c r="H3395" s="0" t="s">
        <x:v>92</x:v>
      </x:c>
      <x:c r="I3395" s="0" t="s">
        <x:v>52</x:v>
      </x:c>
      <x:c r="J3395" s="0" t="s">
        <x:v>57</x:v>
      </x:c>
      <x:c r="K3395" s="0" t="s">
        <x:v>60</x:v>
      </x:c>
      <x:c r="L3395" s="0" t="s">
        <x:v>60</x:v>
      </x:c>
      <x:c r="M3395" s="0" t="s">
        <x:v>59</x:v>
      </x:c>
      <x:c r="N3395" s="0">
        <x:v>16723</x:v>
      </x:c>
    </x:row>
    <x:row r="3396" spans="1:14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99</x:v>
      </x:c>
      <x:c r="F3396" s="0" t="s">
        <x:v>100</x:v>
      </x:c>
      <x:c r="G3396" s="0" t="s">
        <x:v>91</x:v>
      </x:c>
      <x:c r="H3396" s="0" t="s">
        <x:v>92</x:v>
      </x:c>
      <x:c r="I3396" s="0" t="s">
        <x:v>61</x:v>
      </x:c>
      <x:c r="J3396" s="0" t="s">
        <x:v>62</x:v>
      </x:c>
      <x:c r="K3396" s="0" t="s">
        <x:v>58</x:v>
      </x:c>
      <x:c r="L3396" s="0" t="s">
        <x:v>58</x:v>
      </x:c>
      <x:c r="M3396" s="0" t="s">
        <x:v>59</x:v>
      </x:c>
      <x:c r="N3396" s="0">
        <x:v>2037</x:v>
      </x:c>
    </x:row>
    <x:row r="3397" spans="1:14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99</x:v>
      </x:c>
      <x:c r="F3397" s="0" t="s">
        <x:v>100</x:v>
      </x:c>
      <x:c r="G3397" s="0" t="s">
        <x:v>91</x:v>
      </x:c>
      <x:c r="H3397" s="0" t="s">
        <x:v>92</x:v>
      </x:c>
      <x:c r="I3397" s="0" t="s">
        <x:v>61</x:v>
      </x:c>
      <x:c r="J3397" s="0" t="s">
        <x:v>62</x:v>
      </x:c>
      <x:c r="K3397" s="0" t="s">
        <x:v>60</x:v>
      </x:c>
      <x:c r="L3397" s="0" t="s">
        <x:v>60</x:v>
      </x:c>
      <x:c r="M3397" s="0" t="s">
        <x:v>59</x:v>
      </x:c>
      <x:c r="N3397" s="0">
        <x:v>1428</x:v>
      </x:c>
    </x:row>
    <x:row r="3398" spans="1:14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99</x:v>
      </x:c>
      <x:c r="F3398" s="0" t="s">
        <x:v>100</x:v>
      </x:c>
      <x:c r="G3398" s="0" t="s">
        <x:v>91</x:v>
      </x:c>
      <x:c r="H3398" s="0" t="s">
        <x:v>92</x:v>
      </x:c>
      <x:c r="I3398" s="0" t="s">
        <x:v>63</x:v>
      </x:c>
      <x:c r="J3398" s="0" t="s">
        <x:v>64</x:v>
      </x:c>
      <x:c r="K3398" s="0" t="s">
        <x:v>58</x:v>
      </x:c>
      <x:c r="L3398" s="0" t="s">
        <x:v>58</x:v>
      </x:c>
      <x:c r="M3398" s="0" t="s">
        <x:v>59</x:v>
      </x:c>
      <x:c r="N3398" s="0">
        <x:v>1445</x:v>
      </x:c>
    </x:row>
    <x:row r="3399" spans="1:14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99</x:v>
      </x:c>
      <x:c r="F3399" s="0" t="s">
        <x:v>100</x:v>
      </x:c>
      <x:c r="G3399" s="0" t="s">
        <x:v>91</x:v>
      </x:c>
      <x:c r="H3399" s="0" t="s">
        <x:v>92</x:v>
      </x:c>
      <x:c r="I3399" s="0" t="s">
        <x:v>63</x:v>
      </x:c>
      <x:c r="J3399" s="0" t="s">
        <x:v>64</x:v>
      </x:c>
      <x:c r="K3399" s="0" t="s">
        <x:v>60</x:v>
      </x:c>
      <x:c r="L3399" s="0" t="s">
        <x:v>60</x:v>
      </x:c>
      <x:c r="M3399" s="0" t="s">
        <x:v>59</x:v>
      </x:c>
      <x:c r="N3399" s="0">
        <x:v>1481</x:v>
      </x:c>
    </x:row>
    <x:row r="3400" spans="1:14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99</x:v>
      </x:c>
      <x:c r="F3400" s="0" t="s">
        <x:v>100</x:v>
      </x:c>
      <x:c r="G3400" s="0" t="s">
        <x:v>91</x:v>
      </x:c>
      <x:c r="H3400" s="0" t="s">
        <x:v>92</x:v>
      </x:c>
      <x:c r="I3400" s="0" t="s">
        <x:v>65</x:v>
      </x:c>
      <x:c r="J3400" s="0" t="s">
        <x:v>66</x:v>
      </x:c>
      <x:c r="K3400" s="0" t="s">
        <x:v>58</x:v>
      </x:c>
      <x:c r="L3400" s="0" t="s">
        <x:v>58</x:v>
      </x:c>
      <x:c r="M3400" s="0" t="s">
        <x:v>59</x:v>
      </x:c>
      <x:c r="N3400" s="0">
        <x:v>2052</x:v>
      </x:c>
    </x:row>
    <x:row r="3401" spans="1:14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99</x:v>
      </x:c>
      <x:c r="F3401" s="0" t="s">
        <x:v>100</x:v>
      </x:c>
      <x:c r="G3401" s="0" t="s">
        <x:v>91</x:v>
      </x:c>
      <x:c r="H3401" s="0" t="s">
        <x:v>92</x:v>
      </x:c>
      <x:c r="I3401" s="0" t="s">
        <x:v>65</x:v>
      </x:c>
      <x:c r="J3401" s="0" t="s">
        <x:v>66</x:v>
      </x:c>
      <x:c r="K3401" s="0" t="s">
        <x:v>60</x:v>
      </x:c>
      <x:c r="L3401" s="0" t="s">
        <x:v>60</x:v>
      </x:c>
      <x:c r="M3401" s="0" t="s">
        <x:v>59</x:v>
      </x:c>
      <x:c r="N3401" s="0">
        <x:v>2099</x:v>
      </x:c>
    </x:row>
    <x:row r="3402" spans="1:14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99</x:v>
      </x:c>
      <x:c r="F3402" s="0" t="s">
        <x:v>100</x:v>
      </x:c>
      <x:c r="G3402" s="0" t="s">
        <x:v>91</x:v>
      </x:c>
      <x:c r="H3402" s="0" t="s">
        <x:v>92</x:v>
      </x:c>
      <x:c r="I3402" s="0" t="s">
        <x:v>67</x:v>
      </x:c>
      <x:c r="J3402" s="0" t="s">
        <x:v>68</x:v>
      </x:c>
      <x:c r="K3402" s="0" t="s">
        <x:v>58</x:v>
      </x:c>
      <x:c r="L3402" s="0" t="s">
        <x:v>58</x:v>
      </x:c>
      <x:c r="M3402" s="0" t="s">
        <x:v>59</x:v>
      </x:c>
      <x:c r="N3402" s="0">
        <x:v>1289</x:v>
      </x:c>
    </x:row>
    <x:row r="3403" spans="1:14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99</x:v>
      </x:c>
      <x:c r="F3403" s="0" t="s">
        <x:v>100</x:v>
      </x:c>
      <x:c r="G3403" s="0" t="s">
        <x:v>91</x:v>
      </x:c>
      <x:c r="H3403" s="0" t="s">
        <x:v>92</x:v>
      </x:c>
      <x:c r="I3403" s="0" t="s">
        <x:v>67</x:v>
      </x:c>
      <x:c r="J3403" s="0" t="s">
        <x:v>68</x:v>
      </x:c>
      <x:c r="K3403" s="0" t="s">
        <x:v>60</x:v>
      </x:c>
      <x:c r="L3403" s="0" t="s">
        <x:v>60</x:v>
      </x:c>
      <x:c r="M3403" s="0" t="s">
        <x:v>59</x:v>
      </x:c>
      <x:c r="N3403" s="0">
        <x:v>1136</x:v>
      </x:c>
    </x:row>
    <x:row r="3404" spans="1:14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99</x:v>
      </x:c>
      <x:c r="F3404" s="0" t="s">
        <x:v>100</x:v>
      </x:c>
      <x:c r="G3404" s="0" t="s">
        <x:v>91</x:v>
      </x:c>
      <x:c r="H3404" s="0" t="s">
        <x:v>92</x:v>
      </x:c>
      <x:c r="I3404" s="0" t="s">
        <x:v>69</x:v>
      </x:c>
      <x:c r="J3404" s="0" t="s">
        <x:v>70</x:v>
      </x:c>
      <x:c r="K3404" s="0" t="s">
        <x:v>58</x:v>
      </x:c>
      <x:c r="L3404" s="0" t="s">
        <x:v>58</x:v>
      </x:c>
      <x:c r="M3404" s="0" t="s">
        <x:v>59</x:v>
      </x:c>
      <x:c r="N3404" s="0">
        <x:v>1609</x:v>
      </x:c>
    </x:row>
    <x:row r="3405" spans="1:14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99</x:v>
      </x:c>
      <x:c r="F3405" s="0" t="s">
        <x:v>100</x:v>
      </x:c>
      <x:c r="G3405" s="0" t="s">
        <x:v>91</x:v>
      </x:c>
      <x:c r="H3405" s="0" t="s">
        <x:v>92</x:v>
      </x:c>
      <x:c r="I3405" s="0" t="s">
        <x:v>69</x:v>
      </x:c>
      <x:c r="J3405" s="0" t="s">
        <x:v>70</x:v>
      </x:c>
      <x:c r="K3405" s="0" t="s">
        <x:v>60</x:v>
      </x:c>
      <x:c r="L3405" s="0" t="s">
        <x:v>60</x:v>
      </x:c>
      <x:c r="M3405" s="0" t="s">
        <x:v>59</x:v>
      </x:c>
      <x:c r="N3405" s="0">
        <x:v>1503</x:v>
      </x:c>
    </x:row>
    <x:row r="3406" spans="1:14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99</x:v>
      </x:c>
      <x:c r="F3406" s="0" t="s">
        <x:v>100</x:v>
      </x:c>
      <x:c r="G3406" s="0" t="s">
        <x:v>91</x:v>
      </x:c>
      <x:c r="H3406" s="0" t="s">
        <x:v>92</x:v>
      </x:c>
      <x:c r="I3406" s="0" t="s">
        <x:v>71</x:v>
      </x:c>
      <x:c r="J3406" s="0" t="s">
        <x:v>72</x:v>
      </x:c>
      <x:c r="K3406" s="0" t="s">
        <x:v>58</x:v>
      </x:c>
      <x:c r="L3406" s="0" t="s">
        <x:v>58</x:v>
      </x:c>
      <x:c r="M3406" s="0" t="s">
        <x:v>59</x:v>
      </x:c>
      <x:c r="N3406" s="0">
        <x:v>337</x:v>
      </x:c>
    </x:row>
    <x:row r="3407" spans="1:14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99</x:v>
      </x:c>
      <x:c r="F3407" s="0" t="s">
        <x:v>100</x:v>
      </x:c>
      <x:c r="G3407" s="0" t="s">
        <x:v>91</x:v>
      </x:c>
      <x:c r="H3407" s="0" t="s">
        <x:v>92</x:v>
      </x:c>
      <x:c r="I3407" s="0" t="s">
        <x:v>71</x:v>
      </x:c>
      <x:c r="J3407" s="0" t="s">
        <x:v>72</x:v>
      </x:c>
      <x:c r="K3407" s="0" t="s">
        <x:v>60</x:v>
      </x:c>
      <x:c r="L3407" s="0" t="s">
        <x:v>60</x:v>
      </x:c>
      <x:c r="M3407" s="0" t="s">
        <x:v>59</x:v>
      </x:c>
      <x:c r="N3407" s="0">
        <x:v>299</x:v>
      </x:c>
    </x:row>
    <x:row r="3408" spans="1:14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99</x:v>
      </x:c>
      <x:c r="F3408" s="0" t="s">
        <x:v>100</x:v>
      </x:c>
      <x:c r="G3408" s="0" t="s">
        <x:v>91</x:v>
      </x:c>
      <x:c r="H3408" s="0" t="s">
        <x:v>92</x:v>
      </x:c>
      <x:c r="I3408" s="0" t="s">
        <x:v>73</x:v>
      </x:c>
      <x:c r="J3408" s="0" t="s">
        <x:v>74</x:v>
      </x:c>
      <x:c r="K3408" s="0" t="s">
        <x:v>58</x:v>
      </x:c>
      <x:c r="L3408" s="0" t="s">
        <x:v>58</x:v>
      </x:c>
      <x:c r="M3408" s="0" t="s">
        <x:v>59</x:v>
      </x:c>
      <x:c r="N3408" s="0">
        <x:v>294</x:v>
      </x:c>
    </x:row>
    <x:row r="3409" spans="1:14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99</x:v>
      </x:c>
      <x:c r="F3409" s="0" t="s">
        <x:v>100</x:v>
      </x:c>
      <x:c r="G3409" s="0" t="s">
        <x:v>91</x:v>
      </x:c>
      <x:c r="H3409" s="0" t="s">
        <x:v>92</x:v>
      </x:c>
      <x:c r="I3409" s="0" t="s">
        <x:v>73</x:v>
      </x:c>
      <x:c r="J3409" s="0" t="s">
        <x:v>74</x:v>
      </x:c>
      <x:c r="K3409" s="0" t="s">
        <x:v>60</x:v>
      </x:c>
      <x:c r="L3409" s="0" t="s">
        <x:v>60</x:v>
      </x:c>
      <x:c r="M3409" s="0" t="s">
        <x:v>59</x:v>
      </x:c>
      <x:c r="N3409" s="0">
        <x:v>319</x:v>
      </x:c>
    </x:row>
    <x:row r="3410" spans="1:14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99</x:v>
      </x:c>
      <x:c r="F3410" s="0" t="s">
        <x:v>100</x:v>
      </x:c>
      <x:c r="G3410" s="0" t="s">
        <x:v>91</x:v>
      </x:c>
      <x:c r="H3410" s="0" t="s">
        <x:v>92</x:v>
      </x:c>
      <x:c r="I3410" s="0" t="s">
        <x:v>75</x:v>
      </x:c>
      <x:c r="J3410" s="0" t="s">
        <x:v>76</x:v>
      </x:c>
      <x:c r="K3410" s="0" t="s">
        <x:v>58</x:v>
      </x:c>
      <x:c r="L3410" s="0" t="s">
        <x:v>58</x:v>
      </x:c>
      <x:c r="M3410" s="0" t="s">
        <x:v>59</x:v>
      </x:c>
      <x:c r="N3410" s="0">
        <x:v>272</x:v>
      </x:c>
    </x:row>
    <x:row r="3411" spans="1:14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99</x:v>
      </x:c>
      <x:c r="F3411" s="0" t="s">
        <x:v>100</x:v>
      </x:c>
      <x:c r="G3411" s="0" t="s">
        <x:v>91</x:v>
      </x:c>
      <x:c r="H3411" s="0" t="s">
        <x:v>92</x:v>
      </x:c>
      <x:c r="I3411" s="0" t="s">
        <x:v>75</x:v>
      </x:c>
      <x:c r="J3411" s="0" t="s">
        <x:v>76</x:v>
      </x:c>
      <x:c r="K3411" s="0" t="s">
        <x:v>60</x:v>
      </x:c>
      <x:c r="L3411" s="0" t="s">
        <x:v>60</x:v>
      </x:c>
      <x:c r="M3411" s="0" t="s">
        <x:v>59</x:v>
      </x:c>
      <x:c r="N3411" s="0">
        <x:v>305</x:v>
      </x:c>
    </x:row>
    <x:row r="3412" spans="1:14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99</x:v>
      </x:c>
      <x:c r="F3412" s="0" t="s">
        <x:v>100</x:v>
      </x:c>
      <x:c r="G3412" s="0" t="s">
        <x:v>91</x:v>
      </x:c>
      <x:c r="H3412" s="0" t="s">
        <x:v>92</x:v>
      </x:c>
      <x:c r="I3412" s="0" t="s">
        <x:v>77</x:v>
      </x:c>
      <x:c r="J3412" s="0" t="s">
        <x:v>78</x:v>
      </x:c>
      <x:c r="K3412" s="0" t="s">
        <x:v>58</x:v>
      </x:c>
      <x:c r="L3412" s="0" t="s">
        <x:v>58</x:v>
      </x:c>
      <x:c r="M3412" s="0" t="s">
        <x:v>59</x:v>
      </x:c>
      <x:c r="N3412" s="0">
        <x:v>193</x:v>
      </x:c>
    </x:row>
    <x:row r="3413" spans="1:14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99</x:v>
      </x:c>
      <x:c r="F3413" s="0" t="s">
        <x:v>100</x:v>
      </x:c>
      <x:c r="G3413" s="0" t="s">
        <x:v>91</x:v>
      </x:c>
      <x:c r="H3413" s="0" t="s">
        <x:v>92</x:v>
      </x:c>
      <x:c r="I3413" s="0" t="s">
        <x:v>77</x:v>
      </x:c>
      <x:c r="J3413" s="0" t="s">
        <x:v>78</x:v>
      </x:c>
      <x:c r="K3413" s="0" t="s">
        <x:v>60</x:v>
      </x:c>
      <x:c r="L3413" s="0" t="s">
        <x:v>60</x:v>
      </x:c>
      <x:c r="M3413" s="0" t="s">
        <x:v>59</x:v>
      </x:c>
      <x:c r="N3413" s="0">
        <x:v>209</x:v>
      </x:c>
    </x:row>
    <x:row r="3414" spans="1:14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99</x:v>
      </x:c>
      <x:c r="F3414" s="0" t="s">
        <x:v>100</x:v>
      </x:c>
      <x:c r="G3414" s="0" t="s">
        <x:v>91</x:v>
      </x:c>
      <x:c r="H3414" s="0" t="s">
        <x:v>92</x:v>
      </x:c>
      <x:c r="I3414" s="0" t="s">
        <x:v>79</x:v>
      </x:c>
      <x:c r="J3414" s="0" t="s">
        <x:v>80</x:v>
      </x:c>
      <x:c r="K3414" s="0" t="s">
        <x:v>58</x:v>
      </x:c>
      <x:c r="L3414" s="0" t="s">
        <x:v>58</x:v>
      </x:c>
      <x:c r="M3414" s="0" t="s">
        <x:v>59</x:v>
      </x:c>
      <x:c r="N3414" s="0">
        <x:v>140</x:v>
      </x:c>
    </x:row>
    <x:row r="3415" spans="1:14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99</x:v>
      </x:c>
      <x:c r="F3415" s="0" t="s">
        <x:v>100</x:v>
      </x:c>
      <x:c r="G3415" s="0" t="s">
        <x:v>91</x:v>
      </x:c>
      <x:c r="H3415" s="0" t="s">
        <x:v>92</x:v>
      </x:c>
      <x:c r="I3415" s="0" t="s">
        <x:v>79</x:v>
      </x:c>
      <x:c r="J3415" s="0" t="s">
        <x:v>80</x:v>
      </x:c>
      <x:c r="K3415" s="0" t="s">
        <x:v>60</x:v>
      </x:c>
      <x:c r="L3415" s="0" t="s">
        <x:v>60</x:v>
      </x:c>
      <x:c r="M3415" s="0" t="s">
        <x:v>59</x:v>
      </x:c>
      <x:c r="N3415" s="0">
        <x:v>122</x:v>
      </x:c>
    </x:row>
    <x:row r="3416" spans="1:14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99</x:v>
      </x:c>
      <x:c r="F3416" s="0" t="s">
        <x:v>100</x:v>
      </x:c>
      <x:c r="G3416" s="0" t="s">
        <x:v>91</x:v>
      </x:c>
      <x:c r="H3416" s="0" t="s">
        <x:v>92</x:v>
      </x:c>
      <x:c r="I3416" s="0" t="s">
        <x:v>81</x:v>
      </x:c>
      <x:c r="J3416" s="0" t="s">
        <x:v>82</x:v>
      </x:c>
      <x:c r="K3416" s="0" t="s">
        <x:v>58</x:v>
      </x:c>
      <x:c r="L3416" s="0" t="s">
        <x:v>58</x:v>
      </x:c>
      <x:c r="M3416" s="0" t="s">
        <x:v>59</x:v>
      </x:c>
      <x:c r="N3416" s="0">
        <x:v>86</x:v>
      </x:c>
    </x:row>
    <x:row r="3417" spans="1:14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99</x:v>
      </x:c>
      <x:c r="F3417" s="0" t="s">
        <x:v>100</x:v>
      </x:c>
      <x:c r="G3417" s="0" t="s">
        <x:v>91</x:v>
      </x:c>
      <x:c r="H3417" s="0" t="s">
        <x:v>92</x:v>
      </x:c>
      <x:c r="I3417" s="0" t="s">
        <x:v>81</x:v>
      </x:c>
      <x:c r="J3417" s="0" t="s">
        <x:v>82</x:v>
      </x:c>
      <x:c r="K3417" s="0" t="s">
        <x:v>60</x:v>
      </x:c>
      <x:c r="L3417" s="0" t="s">
        <x:v>60</x:v>
      </x:c>
      <x:c r="M3417" s="0" t="s">
        <x:v>59</x:v>
      </x:c>
      <x:c r="N3417" s="0">
        <x:v>105</x:v>
      </x:c>
    </x:row>
    <x:row r="3418" spans="1:14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99</x:v>
      </x:c>
      <x:c r="F3418" s="0" t="s">
        <x:v>100</x:v>
      </x:c>
      <x:c r="G3418" s="0" t="s">
        <x:v>91</x:v>
      </x:c>
      <x:c r="H3418" s="0" t="s">
        <x:v>92</x:v>
      </x:c>
      <x:c r="I3418" s="0" t="s">
        <x:v>83</x:v>
      </x:c>
      <x:c r="J3418" s="0" t="s">
        <x:v>84</x:v>
      </x:c>
      <x:c r="K3418" s="0" t="s">
        <x:v>58</x:v>
      </x:c>
      <x:c r="L3418" s="0" t="s">
        <x:v>58</x:v>
      </x:c>
      <x:c r="M3418" s="0" t="s">
        <x:v>59</x:v>
      </x:c>
      <x:c r="N3418" s="0">
        <x:v>541</x:v>
      </x:c>
    </x:row>
    <x:row r="3419" spans="1:14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99</x:v>
      </x:c>
      <x:c r="F3419" s="0" t="s">
        <x:v>100</x:v>
      </x:c>
      <x:c r="G3419" s="0" t="s">
        <x:v>91</x:v>
      </x:c>
      <x:c r="H3419" s="0" t="s">
        <x:v>92</x:v>
      </x:c>
      <x:c r="I3419" s="0" t="s">
        <x:v>83</x:v>
      </x:c>
      <x:c r="J3419" s="0" t="s">
        <x:v>84</x:v>
      </x:c>
      <x:c r="K3419" s="0" t="s">
        <x:v>60</x:v>
      </x:c>
      <x:c r="L3419" s="0" t="s">
        <x:v>60</x:v>
      </x:c>
      <x:c r="M3419" s="0" t="s">
        <x:v>59</x:v>
      </x:c>
      <x:c r="N3419" s="0">
        <x:v>746</x:v>
      </x:c>
    </x:row>
    <x:row r="3420" spans="1:14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99</x:v>
      </x:c>
      <x:c r="F3420" s="0" t="s">
        <x:v>100</x:v>
      </x:c>
      <x:c r="G3420" s="0" t="s">
        <x:v>91</x:v>
      </x:c>
      <x:c r="H3420" s="0" t="s">
        <x:v>92</x:v>
      </x:c>
      <x:c r="I3420" s="0" t="s">
        <x:v>85</x:v>
      </x:c>
      <x:c r="J3420" s="0" t="s">
        <x:v>86</x:v>
      </x:c>
      <x:c r="K3420" s="0" t="s">
        <x:v>58</x:v>
      </x:c>
      <x:c r="L3420" s="0" t="s">
        <x:v>58</x:v>
      </x:c>
      <x:c r="M3420" s="0" t="s">
        <x:v>59</x:v>
      </x:c>
      <x:c r="N3420" s="0">
        <x:v>4734</x:v>
      </x:c>
    </x:row>
    <x:row r="3421" spans="1:14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99</x:v>
      </x:c>
      <x:c r="F3421" s="0" t="s">
        <x:v>100</x:v>
      </x:c>
      <x:c r="G3421" s="0" t="s">
        <x:v>91</x:v>
      </x:c>
      <x:c r="H3421" s="0" t="s">
        <x:v>92</x:v>
      </x:c>
      <x:c r="I3421" s="0" t="s">
        <x:v>85</x:v>
      </x:c>
      <x:c r="J3421" s="0" t="s">
        <x:v>86</x:v>
      </x:c>
      <x:c r="K3421" s="0" t="s">
        <x:v>60</x:v>
      </x:c>
      <x:c r="L3421" s="0" t="s">
        <x:v>60</x:v>
      </x:c>
      <x:c r="M3421" s="0" t="s">
        <x:v>59</x:v>
      </x:c>
      <x:c r="N3421" s="0">
        <x:v>5185</x:v>
      </x:c>
    </x:row>
    <x:row r="3422" spans="1:14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99</x:v>
      </x:c>
      <x:c r="F3422" s="0" t="s">
        <x:v>100</x:v>
      </x:c>
      <x:c r="G3422" s="0" t="s">
        <x:v>91</x:v>
      </x:c>
      <x:c r="H3422" s="0" t="s">
        <x:v>92</x:v>
      </x:c>
      <x:c r="I3422" s="0" t="s">
        <x:v>87</x:v>
      </x:c>
      <x:c r="J3422" s="0" t="s">
        <x:v>88</x:v>
      </x:c>
      <x:c r="K3422" s="0" t="s">
        <x:v>58</x:v>
      </x:c>
      <x:c r="L3422" s="0" t="s">
        <x:v>58</x:v>
      </x:c>
      <x:c r="M3422" s="0" t="s">
        <x:v>59</x:v>
      </x:c>
      <x:c r="N3422" s="0">
        <x:v>792</x:v>
      </x:c>
    </x:row>
    <x:row r="3423" spans="1:14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99</x:v>
      </x:c>
      <x:c r="F3423" s="0" t="s">
        <x:v>100</x:v>
      </x:c>
      <x:c r="G3423" s="0" t="s">
        <x:v>91</x:v>
      </x:c>
      <x:c r="H3423" s="0" t="s">
        <x:v>92</x:v>
      </x:c>
      <x:c r="I3423" s="0" t="s">
        <x:v>87</x:v>
      </x:c>
      <x:c r="J3423" s="0" t="s">
        <x:v>88</x:v>
      </x:c>
      <x:c r="K3423" s="0" t="s">
        <x:v>60</x:v>
      </x:c>
      <x:c r="L3423" s="0" t="s">
        <x:v>60</x:v>
      </x:c>
      <x:c r="M3423" s="0" t="s">
        <x:v>59</x:v>
      </x:c>
      <x:c r="N3423" s="0">
        <x:v>848</x:v>
      </x:c>
    </x:row>
    <x:row r="3424" spans="1:14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99</x:v>
      </x:c>
      <x:c r="F3424" s="0" t="s">
        <x:v>100</x:v>
      </x:c>
      <x:c r="G3424" s="0" t="s">
        <x:v>91</x:v>
      </x:c>
      <x:c r="H3424" s="0" t="s">
        <x:v>92</x:v>
      </x:c>
      <x:c r="I3424" s="0" t="s">
        <x:v>89</x:v>
      </x:c>
      <x:c r="J3424" s="0" t="s">
        <x:v>90</x:v>
      </x:c>
      <x:c r="K3424" s="0" t="s">
        <x:v>58</x:v>
      </x:c>
      <x:c r="L3424" s="0" t="s">
        <x:v>58</x:v>
      </x:c>
      <x:c r="M3424" s="0" t="s">
        <x:v>59</x:v>
      </x:c>
      <x:c r="N3424" s="0">
        <x:v>689</x:v>
      </x:c>
    </x:row>
    <x:row r="3425" spans="1:14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99</x:v>
      </x:c>
      <x:c r="F3425" s="0" t="s">
        <x:v>100</x:v>
      </x:c>
      <x:c r="G3425" s="0" t="s">
        <x:v>91</x:v>
      </x:c>
      <x:c r="H3425" s="0" t="s">
        <x:v>92</x:v>
      </x:c>
      <x:c r="I3425" s="0" t="s">
        <x:v>89</x:v>
      </x:c>
      <x:c r="J3425" s="0" t="s">
        <x:v>90</x:v>
      </x:c>
      <x:c r="K3425" s="0" t="s">
        <x:v>60</x:v>
      </x:c>
      <x:c r="L3425" s="0" t="s">
        <x:v>60</x:v>
      </x:c>
      <x:c r="M3425" s="0" t="s">
        <x:v>59</x:v>
      </x:c>
      <x:c r="N3425" s="0">
        <x:v>938</x:v>
      </x:c>
    </x:row>
    <x:row r="3426" spans="1:14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99</x:v>
      </x:c>
      <x:c r="F3426" s="0" t="s">
        <x:v>100</x:v>
      </x:c>
      <x:c r="G3426" s="0" t="s">
        <x:v>93</x:v>
      </x:c>
      <x:c r="H3426" s="0" t="s">
        <x:v>94</x:v>
      </x:c>
      <x:c r="I3426" s="0" t="s">
        <x:v>52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42328</x:v>
      </x:c>
    </x:row>
    <x:row r="3427" spans="1:14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99</x:v>
      </x:c>
      <x:c r="F3427" s="0" t="s">
        <x:v>100</x:v>
      </x:c>
      <x:c r="G3427" s="0" t="s">
        <x:v>93</x:v>
      </x:c>
      <x:c r="H3427" s="0" t="s">
        <x:v>94</x:v>
      </x:c>
      <x:c r="I3427" s="0" t="s">
        <x:v>52</x:v>
      </x:c>
      <x:c r="J3427" s="0" t="s">
        <x:v>57</x:v>
      </x:c>
      <x:c r="K3427" s="0" t="s">
        <x:v>60</x:v>
      </x:c>
      <x:c r="L3427" s="0" t="s">
        <x:v>60</x:v>
      </x:c>
      <x:c r="M3427" s="0" t="s">
        <x:v>59</x:v>
      </x:c>
      <x:c r="N3427" s="0">
        <x:v>41843</x:v>
      </x:c>
    </x:row>
    <x:row r="3428" spans="1:14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99</x:v>
      </x:c>
      <x:c r="F3428" s="0" t="s">
        <x:v>100</x:v>
      </x:c>
      <x:c r="G3428" s="0" t="s">
        <x:v>93</x:v>
      </x:c>
      <x:c r="H3428" s="0" t="s">
        <x:v>94</x:v>
      </x:c>
      <x:c r="I3428" s="0" t="s">
        <x:v>61</x:v>
      </x:c>
      <x:c r="J3428" s="0" t="s">
        <x:v>62</x:v>
      </x:c>
      <x:c r="K3428" s="0" t="s">
        <x:v>58</x:v>
      </x:c>
      <x:c r="L3428" s="0" t="s">
        <x:v>58</x:v>
      </x:c>
      <x:c r="M3428" s="0" t="s">
        <x:v>59</x:v>
      </x:c>
      <x:c r="N3428" s="0">
        <x:v>4135</x:v>
      </x:c>
    </x:row>
    <x:row r="3429" spans="1:14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99</x:v>
      </x:c>
      <x:c r="F3429" s="0" t="s">
        <x:v>100</x:v>
      </x:c>
      <x:c r="G3429" s="0" t="s">
        <x:v>93</x:v>
      </x:c>
      <x:c r="H3429" s="0" t="s">
        <x:v>94</x:v>
      </x:c>
      <x:c r="I3429" s="0" t="s">
        <x:v>61</x:v>
      </x:c>
      <x:c r="J3429" s="0" t="s">
        <x:v>62</x:v>
      </x:c>
      <x:c r="K3429" s="0" t="s">
        <x:v>60</x:v>
      </x:c>
      <x:c r="L3429" s="0" t="s">
        <x:v>60</x:v>
      </x:c>
      <x:c r="M3429" s="0" t="s">
        <x:v>59</x:v>
      </x:c>
      <x:c r="N3429" s="0">
        <x:v>1972</x:v>
      </x:c>
    </x:row>
    <x:row r="3430" spans="1:14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99</x:v>
      </x:c>
      <x:c r="F3430" s="0" t="s">
        <x:v>100</x:v>
      </x:c>
      <x:c r="G3430" s="0" t="s">
        <x:v>93</x:v>
      </x:c>
      <x:c r="H3430" s="0" t="s">
        <x:v>94</x:v>
      </x:c>
      <x:c r="I3430" s="0" t="s">
        <x:v>63</x:v>
      </x:c>
      <x:c r="J3430" s="0" t="s">
        <x:v>64</x:v>
      </x:c>
      <x:c r="K3430" s="0" t="s">
        <x:v>58</x:v>
      </x:c>
      <x:c r="L3430" s="0" t="s">
        <x:v>58</x:v>
      </x:c>
      <x:c r="M3430" s="0" t="s">
        <x:v>59</x:v>
      </x:c>
      <x:c r="N3430" s="0">
        <x:v>3147</x:v>
      </x:c>
    </x:row>
    <x:row r="3431" spans="1:14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99</x:v>
      </x:c>
      <x:c r="F3431" s="0" t="s">
        <x:v>100</x:v>
      </x:c>
      <x:c r="G3431" s="0" t="s">
        <x:v>93</x:v>
      </x:c>
      <x:c r="H3431" s="0" t="s">
        <x:v>94</x:v>
      </x:c>
      <x:c r="I3431" s="0" t="s">
        <x:v>63</x:v>
      </x:c>
      <x:c r="J3431" s="0" t="s">
        <x:v>64</x:v>
      </x:c>
      <x:c r="K3431" s="0" t="s">
        <x:v>60</x:v>
      </x:c>
      <x:c r="L3431" s="0" t="s">
        <x:v>60</x:v>
      </x:c>
      <x:c r="M3431" s="0" t="s">
        <x:v>59</x:v>
      </x:c>
      <x:c r="N3431" s="0">
        <x:v>2835</x:v>
      </x:c>
    </x:row>
    <x:row r="3432" spans="1:14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99</x:v>
      </x:c>
      <x:c r="F3432" s="0" t="s">
        <x:v>100</x:v>
      </x:c>
      <x:c r="G3432" s="0" t="s">
        <x:v>93</x:v>
      </x:c>
      <x:c r="H3432" s="0" t="s">
        <x:v>94</x:v>
      </x:c>
      <x:c r="I3432" s="0" t="s">
        <x:v>65</x:v>
      </x:c>
      <x:c r="J3432" s="0" t="s">
        <x:v>66</x:v>
      </x:c>
      <x:c r="K3432" s="0" t="s">
        <x:v>58</x:v>
      </x:c>
      <x:c r="L3432" s="0" t="s">
        <x:v>58</x:v>
      </x:c>
      <x:c r="M3432" s="0" t="s">
        <x:v>59</x:v>
      </x:c>
      <x:c r="N3432" s="0">
        <x:v>4849</x:v>
      </x:c>
    </x:row>
    <x:row r="3433" spans="1:14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99</x:v>
      </x:c>
      <x:c r="F3433" s="0" t="s">
        <x:v>100</x:v>
      </x:c>
      <x:c r="G3433" s="0" t="s">
        <x:v>93</x:v>
      </x:c>
      <x:c r="H3433" s="0" t="s">
        <x:v>94</x:v>
      </x:c>
      <x:c r="I3433" s="0" t="s">
        <x:v>65</x:v>
      </x:c>
      <x:c r="J3433" s="0" t="s">
        <x:v>66</x:v>
      </x:c>
      <x:c r="K3433" s="0" t="s">
        <x:v>60</x:v>
      </x:c>
      <x:c r="L3433" s="0" t="s">
        <x:v>60</x:v>
      </x:c>
      <x:c r="M3433" s="0" t="s">
        <x:v>59</x:v>
      </x:c>
      <x:c r="N3433" s="0">
        <x:v>4478</x:v>
      </x:c>
    </x:row>
    <x:row r="3434" spans="1:14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99</x:v>
      </x:c>
      <x:c r="F3434" s="0" t="s">
        <x:v>100</x:v>
      </x:c>
      <x:c r="G3434" s="0" t="s">
        <x:v>93</x:v>
      </x:c>
      <x:c r="H3434" s="0" t="s">
        <x:v>94</x:v>
      </x:c>
      <x:c r="I3434" s="0" t="s">
        <x:v>67</x:v>
      </x:c>
      <x:c r="J3434" s="0" t="s">
        <x:v>68</x:v>
      </x:c>
      <x:c r="K3434" s="0" t="s">
        <x:v>58</x:v>
      </x:c>
      <x:c r="L3434" s="0" t="s">
        <x:v>58</x:v>
      </x:c>
      <x:c r="M3434" s="0" t="s">
        <x:v>59</x:v>
      </x:c>
      <x:c r="N3434" s="0">
        <x:v>4258</x:v>
      </x:c>
    </x:row>
    <x:row r="3435" spans="1:14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99</x:v>
      </x:c>
      <x:c r="F3435" s="0" t="s">
        <x:v>100</x:v>
      </x:c>
      <x:c r="G3435" s="0" t="s">
        <x:v>93</x:v>
      </x:c>
      <x:c r="H3435" s="0" t="s">
        <x:v>94</x:v>
      </x:c>
      <x:c r="I3435" s="0" t="s">
        <x:v>67</x:v>
      </x:c>
      <x:c r="J3435" s="0" t="s">
        <x:v>68</x:v>
      </x:c>
      <x:c r="K3435" s="0" t="s">
        <x:v>60</x:v>
      </x:c>
      <x:c r="L3435" s="0" t="s">
        <x:v>60</x:v>
      </x:c>
      <x:c r="M3435" s="0" t="s">
        <x:v>59</x:v>
      </x:c>
      <x:c r="N3435" s="0">
        <x:v>3925</x:v>
      </x:c>
    </x:row>
    <x:row r="3436" spans="1:14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99</x:v>
      </x:c>
      <x:c r="F3436" s="0" t="s">
        <x:v>100</x:v>
      </x:c>
      <x:c r="G3436" s="0" t="s">
        <x:v>93</x:v>
      </x:c>
      <x:c r="H3436" s="0" t="s">
        <x:v>94</x:v>
      </x:c>
      <x:c r="I3436" s="0" t="s">
        <x:v>69</x:v>
      </x:c>
      <x:c r="J3436" s="0" t="s">
        <x:v>70</x:v>
      </x:c>
      <x:c r="K3436" s="0" t="s">
        <x:v>58</x:v>
      </x:c>
      <x:c r="L3436" s="0" t="s">
        <x:v>58</x:v>
      </x:c>
      <x:c r="M3436" s="0" t="s">
        <x:v>59</x:v>
      </x:c>
      <x:c r="N3436" s="0">
        <x:v>6027</x:v>
      </x:c>
    </x:row>
    <x:row r="3437" spans="1:14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99</x:v>
      </x:c>
      <x:c r="F3437" s="0" t="s">
        <x:v>100</x:v>
      </x:c>
      <x:c r="G3437" s="0" t="s">
        <x:v>93</x:v>
      </x:c>
      <x:c r="H3437" s="0" t="s">
        <x:v>94</x:v>
      </x:c>
      <x:c r="I3437" s="0" t="s">
        <x:v>69</x:v>
      </x:c>
      <x:c r="J3437" s="0" t="s">
        <x:v>70</x:v>
      </x:c>
      <x:c r="K3437" s="0" t="s">
        <x:v>60</x:v>
      </x:c>
      <x:c r="L3437" s="0" t="s">
        <x:v>60</x:v>
      </x:c>
      <x:c r="M3437" s="0" t="s">
        <x:v>59</x:v>
      </x:c>
      <x:c r="N3437" s="0">
        <x:v>6167</x:v>
      </x:c>
    </x:row>
    <x:row r="3438" spans="1:14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99</x:v>
      </x:c>
      <x:c r="F3438" s="0" t="s">
        <x:v>100</x:v>
      </x:c>
      <x:c r="G3438" s="0" t="s">
        <x:v>93</x:v>
      </x:c>
      <x:c r="H3438" s="0" t="s">
        <x:v>94</x:v>
      </x:c>
      <x:c r="I3438" s="0" t="s">
        <x:v>71</x:v>
      </x:c>
      <x:c r="J3438" s="0" t="s">
        <x:v>72</x:v>
      </x:c>
      <x:c r="K3438" s="0" t="s">
        <x:v>58</x:v>
      </x:c>
      <x:c r="L3438" s="0" t="s">
        <x:v>58</x:v>
      </x:c>
      <x:c r="M3438" s="0" t="s">
        <x:v>59</x:v>
      </x:c>
      <x:c r="N3438" s="0">
        <x:v>1450</x:v>
      </x:c>
    </x:row>
    <x:row r="3439" spans="1:14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99</x:v>
      </x:c>
      <x:c r="F3439" s="0" t="s">
        <x:v>100</x:v>
      </x:c>
      <x:c r="G3439" s="0" t="s">
        <x:v>93</x:v>
      </x:c>
      <x:c r="H3439" s="0" t="s">
        <x:v>94</x:v>
      </x:c>
      <x:c r="I3439" s="0" t="s">
        <x:v>71</x:v>
      </x:c>
      <x:c r="J3439" s="0" t="s">
        <x:v>72</x:v>
      </x:c>
      <x:c r="K3439" s="0" t="s">
        <x:v>60</x:v>
      </x:c>
      <x:c r="L3439" s="0" t="s">
        <x:v>60</x:v>
      </x:c>
      <x:c r="M3439" s="0" t="s">
        <x:v>59</x:v>
      </x:c>
      <x:c r="N3439" s="0">
        <x:v>1600</x:v>
      </x:c>
    </x:row>
    <x:row r="3440" spans="1:14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99</x:v>
      </x:c>
      <x:c r="F3440" s="0" t="s">
        <x:v>100</x:v>
      </x:c>
      <x:c r="G3440" s="0" t="s">
        <x:v>93</x:v>
      </x:c>
      <x:c r="H3440" s="0" t="s">
        <x:v>94</x:v>
      </x:c>
      <x:c r="I3440" s="0" t="s">
        <x:v>73</x:v>
      </x:c>
      <x:c r="J3440" s="0" t="s">
        <x:v>74</x:v>
      </x:c>
      <x:c r="K3440" s="0" t="s">
        <x:v>58</x:v>
      </x:c>
      <x:c r="L3440" s="0" t="s">
        <x:v>58</x:v>
      </x:c>
      <x:c r="M3440" s="0" t="s">
        <x:v>59</x:v>
      </x:c>
      <x:c r="N3440" s="0">
        <x:v>795</x:v>
      </x:c>
    </x:row>
    <x:row r="3441" spans="1:14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99</x:v>
      </x:c>
      <x:c r="F3441" s="0" t="s">
        <x:v>100</x:v>
      </x:c>
      <x:c r="G3441" s="0" t="s">
        <x:v>93</x:v>
      </x:c>
      <x:c r="H3441" s="0" t="s">
        <x:v>94</x:v>
      </x:c>
      <x:c r="I3441" s="0" t="s">
        <x:v>73</x:v>
      </x:c>
      <x:c r="J3441" s="0" t="s">
        <x:v>74</x:v>
      </x:c>
      <x:c r="K3441" s="0" t="s">
        <x:v>60</x:v>
      </x:c>
      <x:c r="L3441" s="0" t="s">
        <x:v>60</x:v>
      </x:c>
      <x:c r="M3441" s="0" t="s">
        <x:v>59</x:v>
      </x:c>
      <x:c r="N3441" s="0">
        <x:v>1035</x:v>
      </x:c>
    </x:row>
    <x:row r="3442" spans="1:14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99</x:v>
      </x:c>
      <x:c r="F3442" s="0" t="s">
        <x:v>100</x:v>
      </x:c>
      <x:c r="G3442" s="0" t="s">
        <x:v>93</x:v>
      </x:c>
      <x:c r="H3442" s="0" t="s">
        <x:v>94</x:v>
      </x:c>
      <x:c r="I3442" s="0" t="s">
        <x:v>75</x:v>
      </x:c>
      <x:c r="J3442" s="0" t="s">
        <x:v>76</x:v>
      </x:c>
      <x:c r="K3442" s="0" t="s">
        <x:v>58</x:v>
      </x:c>
      <x:c r="L3442" s="0" t="s">
        <x:v>58</x:v>
      </x:c>
      <x:c r="M3442" s="0" t="s">
        <x:v>59</x:v>
      </x:c>
      <x:c r="N3442" s="0">
        <x:v>831</x:v>
      </x:c>
    </x:row>
    <x:row r="3443" spans="1:14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99</x:v>
      </x:c>
      <x:c r="F3443" s="0" t="s">
        <x:v>100</x:v>
      </x:c>
      <x:c r="G3443" s="0" t="s">
        <x:v>93</x:v>
      </x:c>
      <x:c r="H3443" s="0" t="s">
        <x:v>94</x:v>
      </x:c>
      <x:c r="I3443" s="0" t="s">
        <x:v>75</x:v>
      </x:c>
      <x:c r="J3443" s="0" t="s">
        <x:v>76</x:v>
      </x:c>
      <x:c r="K3443" s="0" t="s">
        <x:v>60</x:v>
      </x:c>
      <x:c r="L3443" s="0" t="s">
        <x:v>60</x:v>
      </x:c>
      <x:c r="M3443" s="0" t="s">
        <x:v>59</x:v>
      </x:c>
      <x:c r="N3443" s="0">
        <x:v>1040</x:v>
      </x:c>
    </x:row>
    <x:row r="3444" spans="1:14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99</x:v>
      </x:c>
      <x:c r="F3444" s="0" t="s">
        <x:v>100</x:v>
      </x:c>
      <x:c r="G3444" s="0" t="s">
        <x:v>93</x:v>
      </x:c>
      <x:c r="H3444" s="0" t="s">
        <x:v>94</x:v>
      </x:c>
      <x:c r="I3444" s="0" t="s">
        <x:v>77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651</x:v>
      </x:c>
    </x:row>
    <x:row r="3445" spans="1:14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99</x:v>
      </x:c>
      <x:c r="F3445" s="0" t="s">
        <x:v>100</x:v>
      </x:c>
      <x:c r="G3445" s="0" t="s">
        <x:v>93</x:v>
      </x:c>
      <x:c r="H3445" s="0" t="s">
        <x:v>94</x:v>
      </x:c>
      <x:c r="I3445" s="0" t="s">
        <x:v>77</x:v>
      </x:c>
      <x:c r="J3445" s="0" t="s">
        <x:v>78</x:v>
      </x:c>
      <x:c r="K3445" s="0" t="s">
        <x:v>60</x:v>
      </x:c>
      <x:c r="L3445" s="0" t="s">
        <x:v>60</x:v>
      </x:c>
      <x:c r="M3445" s="0" t="s">
        <x:v>59</x:v>
      </x:c>
      <x:c r="N3445" s="0">
        <x:v>806</x:v>
      </x:c>
    </x:row>
    <x:row r="3446" spans="1:14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99</x:v>
      </x:c>
      <x:c r="F3446" s="0" t="s">
        <x:v>100</x:v>
      </x:c>
      <x:c r="G3446" s="0" t="s">
        <x:v>93</x:v>
      </x:c>
      <x:c r="H3446" s="0" t="s">
        <x:v>94</x:v>
      </x:c>
      <x:c r="I3446" s="0" t="s">
        <x:v>79</x:v>
      </x:c>
      <x:c r="J3446" s="0" t="s">
        <x:v>80</x:v>
      </x:c>
      <x:c r="K3446" s="0" t="s">
        <x:v>58</x:v>
      </x:c>
      <x:c r="L3446" s="0" t="s">
        <x:v>58</x:v>
      </x:c>
      <x:c r="M3446" s="0" t="s">
        <x:v>59</x:v>
      </x:c>
      <x:c r="N3446" s="0">
        <x:v>380</x:v>
      </x:c>
    </x:row>
    <x:row r="3447" spans="1:14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99</x:v>
      </x:c>
      <x:c r="F3447" s="0" t="s">
        <x:v>100</x:v>
      </x:c>
      <x:c r="G3447" s="0" t="s">
        <x:v>93</x:v>
      </x:c>
      <x:c r="H3447" s="0" t="s">
        <x:v>94</x:v>
      </x:c>
      <x:c r="I3447" s="0" t="s">
        <x:v>79</x:v>
      </x:c>
      <x:c r="J3447" s="0" t="s">
        <x:v>80</x:v>
      </x:c>
      <x:c r="K3447" s="0" t="s">
        <x:v>60</x:v>
      </x:c>
      <x:c r="L3447" s="0" t="s">
        <x:v>60</x:v>
      </x:c>
      <x:c r="M3447" s="0" t="s">
        <x:v>59</x:v>
      </x:c>
      <x:c r="N3447" s="0">
        <x:v>477</x:v>
      </x:c>
    </x:row>
    <x:row r="3448" spans="1:14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99</x:v>
      </x:c>
      <x:c r="F3448" s="0" t="s">
        <x:v>100</x:v>
      </x:c>
      <x:c r="G3448" s="0" t="s">
        <x:v>93</x:v>
      </x:c>
      <x:c r="H3448" s="0" t="s">
        <x:v>94</x:v>
      </x:c>
      <x:c r="I3448" s="0" t="s">
        <x:v>81</x:v>
      </x:c>
      <x:c r="J3448" s="0" t="s">
        <x:v>82</x:v>
      </x:c>
      <x:c r="K3448" s="0" t="s">
        <x:v>58</x:v>
      </x:c>
      <x:c r="L3448" s="0" t="s">
        <x:v>58</x:v>
      </x:c>
      <x:c r="M3448" s="0" t="s">
        <x:v>59</x:v>
      </x:c>
      <x:c r="N3448" s="0">
        <x:v>221</x:v>
      </x:c>
    </x:row>
    <x:row r="3449" spans="1:14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99</x:v>
      </x:c>
      <x:c r="F3449" s="0" t="s">
        <x:v>100</x:v>
      </x:c>
      <x:c r="G3449" s="0" t="s">
        <x:v>93</x:v>
      </x:c>
      <x:c r="H3449" s="0" t="s">
        <x:v>94</x:v>
      </x:c>
      <x:c r="I3449" s="0" t="s">
        <x:v>81</x:v>
      </x:c>
      <x:c r="J3449" s="0" t="s">
        <x:v>82</x:v>
      </x:c>
      <x:c r="K3449" s="0" t="s">
        <x:v>60</x:v>
      </x:c>
      <x:c r="L3449" s="0" t="s">
        <x:v>60</x:v>
      </x:c>
      <x:c r="M3449" s="0" t="s">
        <x:v>59</x:v>
      </x:c>
      <x:c r="N3449" s="0">
        <x:v>303</x:v>
      </x:c>
    </x:row>
    <x:row r="3450" spans="1:14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99</x:v>
      </x:c>
      <x:c r="F3450" s="0" t="s">
        <x:v>100</x:v>
      </x:c>
      <x:c r="G3450" s="0" t="s">
        <x:v>93</x:v>
      </x:c>
      <x:c r="H3450" s="0" t="s">
        <x:v>94</x:v>
      </x:c>
      <x:c r="I3450" s="0" t="s">
        <x:v>83</x:v>
      </x:c>
      <x:c r="J3450" s="0" t="s">
        <x:v>84</x:v>
      </x:c>
      <x:c r="K3450" s="0" t="s">
        <x:v>58</x:v>
      </x:c>
      <x:c r="L3450" s="0" t="s">
        <x:v>58</x:v>
      </x:c>
      <x:c r="M3450" s="0" t="s">
        <x:v>59</x:v>
      </x:c>
      <x:c r="N3450" s="0">
        <x:v>1188</x:v>
      </x:c>
    </x:row>
    <x:row r="3451" spans="1:14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99</x:v>
      </x:c>
      <x:c r="F3451" s="0" t="s">
        <x:v>100</x:v>
      </x:c>
      <x:c r="G3451" s="0" t="s">
        <x:v>93</x:v>
      </x:c>
      <x:c r="H3451" s="0" t="s">
        <x:v>94</x:v>
      </x:c>
      <x:c r="I3451" s="0" t="s">
        <x:v>83</x:v>
      </x:c>
      <x:c r="J3451" s="0" t="s">
        <x:v>84</x:v>
      </x:c>
      <x:c r="K3451" s="0" t="s">
        <x:v>60</x:v>
      </x:c>
      <x:c r="L3451" s="0" t="s">
        <x:v>60</x:v>
      </x:c>
      <x:c r="M3451" s="0" t="s">
        <x:v>59</x:v>
      </x:c>
      <x:c r="N3451" s="0">
        <x:v>2110</x:v>
      </x:c>
    </x:row>
    <x:row r="3452" spans="1:14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99</x:v>
      </x:c>
      <x:c r="F3452" s="0" t="s">
        <x:v>100</x:v>
      </x:c>
      <x:c r="G3452" s="0" t="s">
        <x:v>93</x:v>
      </x:c>
      <x:c r="H3452" s="0" t="s">
        <x:v>94</x:v>
      </x:c>
      <x:c r="I3452" s="0" t="s">
        <x:v>85</x:v>
      </x:c>
      <x:c r="J3452" s="0" t="s">
        <x:v>86</x:v>
      </x:c>
      <x:c r="K3452" s="0" t="s">
        <x:v>58</x:v>
      </x:c>
      <x:c r="L3452" s="0" t="s">
        <x:v>58</x:v>
      </x:c>
      <x:c r="M3452" s="0" t="s">
        <x:v>59</x:v>
      </x:c>
      <x:c r="N3452" s="0">
        <x:v>11764</x:v>
      </x:c>
    </x:row>
    <x:row r="3453" spans="1:14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99</x:v>
      </x:c>
      <x:c r="F3453" s="0" t="s">
        <x:v>100</x:v>
      </x:c>
      <x:c r="G3453" s="0" t="s">
        <x:v>93</x:v>
      </x:c>
      <x:c r="H3453" s="0" t="s">
        <x:v>94</x:v>
      </x:c>
      <x:c r="I3453" s="0" t="s">
        <x:v>85</x:v>
      </x:c>
      <x:c r="J3453" s="0" t="s">
        <x:v>86</x:v>
      </x:c>
      <x:c r="K3453" s="0" t="s">
        <x:v>60</x:v>
      </x:c>
      <x:c r="L3453" s="0" t="s">
        <x:v>60</x:v>
      </x:c>
      <x:c r="M3453" s="0" t="s">
        <x:v>59</x:v>
      </x:c>
      <x:c r="N3453" s="0">
        <x:v>12166</x:v>
      </x:c>
    </x:row>
    <x:row r="3454" spans="1:14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99</x:v>
      </x:c>
      <x:c r="F3454" s="0" t="s">
        <x:v>100</x:v>
      </x:c>
      <x:c r="G3454" s="0" t="s">
        <x:v>93</x:v>
      </x:c>
      <x:c r="H3454" s="0" t="s">
        <x:v>94</x:v>
      </x:c>
      <x:c r="I3454" s="0" t="s">
        <x:v>87</x:v>
      </x:c>
      <x:c r="J3454" s="0" t="s">
        <x:v>88</x:v>
      </x:c>
      <x:c r="K3454" s="0" t="s">
        <x:v>58</x:v>
      </x:c>
      <x:c r="L3454" s="0" t="s">
        <x:v>58</x:v>
      </x:c>
      <x:c r="M3454" s="0" t="s">
        <x:v>59</x:v>
      </x:c>
      <x:c r="N3454" s="0">
        <x:v>1262</x:v>
      </x:c>
    </x:row>
    <x:row r="3455" spans="1:14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99</x:v>
      </x:c>
      <x:c r="F3455" s="0" t="s">
        <x:v>100</x:v>
      </x:c>
      <x:c r="G3455" s="0" t="s">
        <x:v>93</x:v>
      </x:c>
      <x:c r="H3455" s="0" t="s">
        <x:v>94</x:v>
      </x:c>
      <x:c r="I3455" s="0" t="s">
        <x:v>87</x:v>
      </x:c>
      <x:c r="J3455" s="0" t="s">
        <x:v>88</x:v>
      </x:c>
      <x:c r="K3455" s="0" t="s">
        <x:v>60</x:v>
      </x:c>
      <x:c r="L3455" s="0" t="s">
        <x:v>60</x:v>
      </x:c>
      <x:c r="M3455" s="0" t="s">
        <x:v>59</x:v>
      </x:c>
      <x:c r="N3455" s="0">
        <x:v>1220</x:v>
      </x:c>
    </x:row>
    <x:row r="3456" spans="1:14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99</x:v>
      </x:c>
      <x:c r="F3456" s="0" t="s">
        <x:v>100</x:v>
      </x:c>
      <x:c r="G3456" s="0" t="s">
        <x:v>93</x:v>
      </x:c>
      <x:c r="H3456" s="0" t="s">
        <x:v>94</x:v>
      </x:c>
      <x:c r="I3456" s="0" t="s">
        <x:v>89</x:v>
      </x:c>
      <x:c r="J3456" s="0" t="s">
        <x:v>90</x:v>
      </x:c>
      <x:c r="K3456" s="0" t="s">
        <x:v>58</x:v>
      </x:c>
      <x:c r="L3456" s="0" t="s">
        <x:v>58</x:v>
      </x:c>
      <x:c r="M3456" s="0" t="s">
        <x:v>59</x:v>
      </x:c>
      <x:c r="N3456" s="0">
        <x:v>1370</x:v>
      </x:c>
    </x:row>
    <x:row r="3457" spans="1:14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99</x:v>
      </x:c>
      <x:c r="F3457" s="0" t="s">
        <x:v>100</x:v>
      </x:c>
      <x:c r="G3457" s="0" t="s">
        <x:v>93</x:v>
      </x:c>
      <x:c r="H3457" s="0" t="s">
        <x:v>94</x:v>
      </x:c>
      <x:c r="I3457" s="0" t="s">
        <x:v>89</x:v>
      </x:c>
      <x:c r="J3457" s="0" t="s">
        <x:v>90</x:v>
      </x:c>
      <x:c r="K3457" s="0" t="s">
        <x:v>60</x:v>
      </x:c>
      <x:c r="L3457" s="0" t="s">
        <x:v>60</x:v>
      </x:c>
      <x:c r="M3457" s="0" t="s">
        <x:v>59</x:v>
      </x:c>
      <x:c r="N3457" s="0">
        <x:v>1709</x:v>
      </x:c>
    </x:row>
    <x:row r="3458" spans="1:14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54</x:v>
      </x:c>
      <x:c r="F3458" s="0" t="s">
        <x:v>55</x:v>
      </x:c>
      <x:c r="G3458" s="0" t="s">
        <x:v>52</x:v>
      </x:c>
      <x:c r="H3458" s="0" t="s">
        <x:v>56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244522</x:v>
      </x:c>
    </x:row>
    <x:row r="3459" spans="1:14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54</x:v>
      </x:c>
      <x:c r="F3459" s="0" t="s">
        <x:v>55</x:v>
      </x:c>
      <x:c r="G3459" s="0" t="s">
        <x:v>52</x:v>
      </x:c>
      <x:c r="H3459" s="0" t="s">
        <x:v>56</x:v>
      </x:c>
      <x:c r="I3459" s="0" t="s">
        <x:v>52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270102</x:v>
      </x:c>
    </x:row>
    <x:row r="3460" spans="1:14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54</x:v>
      </x:c>
      <x:c r="F3460" s="0" t="s">
        <x:v>55</x:v>
      </x:c>
      <x:c r="G3460" s="0" t="s">
        <x:v>52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27654</x:v>
      </x:c>
    </x:row>
    <x:row r="3461" spans="1:14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54</x:v>
      </x:c>
      <x:c r="F3461" s="0" t="s">
        <x:v>55</x:v>
      </x:c>
      <x:c r="G3461" s="0" t="s">
        <x:v>52</x:v>
      </x:c>
      <x:c r="H3461" s="0" t="s">
        <x:v>56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15402</x:v>
      </x:c>
    </x:row>
    <x:row r="3462" spans="1:14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54</x:v>
      </x:c>
      <x:c r="F3462" s="0" t="s">
        <x:v>55</x:v>
      </x:c>
      <x:c r="G3462" s="0" t="s">
        <x:v>52</x:v>
      </x:c>
      <x:c r="H3462" s="0" t="s">
        <x:v>56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16144</x:v>
      </x:c>
    </x:row>
    <x:row r="3463" spans="1:14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54</x:v>
      </x:c>
      <x:c r="F3463" s="0" t="s">
        <x:v>55</x:v>
      </x:c>
      <x:c r="G3463" s="0" t="s">
        <x:v>52</x:v>
      </x:c>
      <x:c r="H3463" s="0" t="s">
        <x:v>56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15603</x:v>
      </x:c>
    </x:row>
    <x:row r="3464" spans="1:14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54</x:v>
      </x:c>
      <x:c r="F3464" s="0" t="s">
        <x:v>55</x:v>
      </x:c>
      <x:c r="G3464" s="0" t="s">
        <x:v>52</x:v>
      </x:c>
      <x:c r="H3464" s="0" t="s">
        <x:v>56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26845</x:v>
      </x:c>
    </x:row>
    <x:row r="3465" spans="1:14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54</x:v>
      </x:c>
      <x:c r="F3465" s="0" t="s">
        <x:v>55</x:v>
      </x:c>
      <x:c r="G3465" s="0" t="s">
        <x:v>52</x:v>
      </x:c>
      <x:c r="H3465" s="0" t="s">
        <x:v>56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26988</x:v>
      </x:c>
    </x:row>
    <x:row r="3466" spans="1:14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54</x:v>
      </x:c>
      <x:c r="F3466" s="0" t="s">
        <x:v>55</x:v>
      </x:c>
      <x:c r="G3466" s="0" t="s">
        <x:v>52</x:v>
      </x:c>
      <x:c r="H3466" s="0" t="s">
        <x:v>56</x:v>
      </x:c>
      <x:c r="I3466" s="0" t="s">
        <x:v>67</x:v>
      </x:c>
      <x:c r="J3466" s="0" t="s">
        <x:v>68</x:v>
      </x:c>
      <x:c r="K3466" s="0" t="s">
        <x:v>58</x:v>
      </x:c>
      <x:c r="L3466" s="0" t="s">
        <x:v>58</x:v>
      </x:c>
      <x:c r="M3466" s="0" t="s">
        <x:v>59</x:v>
      </x:c>
      <x:c r="N3466" s="0">
        <x:v>19954</x:v>
      </x:c>
    </x:row>
    <x:row r="3467" spans="1:14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54</x:v>
      </x:c>
      <x:c r="F3467" s="0" t="s">
        <x:v>55</x:v>
      </x:c>
      <x:c r="G3467" s="0" t="s">
        <x:v>52</x:v>
      </x:c>
      <x:c r="H3467" s="0" t="s">
        <x:v>56</x:v>
      </x:c>
      <x:c r="I3467" s="0" t="s">
        <x:v>67</x:v>
      </x:c>
      <x:c r="J3467" s="0" t="s">
        <x:v>68</x:v>
      </x:c>
      <x:c r="K3467" s="0" t="s">
        <x:v>60</x:v>
      </x:c>
      <x:c r="L3467" s="0" t="s">
        <x:v>60</x:v>
      </x:c>
      <x:c r="M3467" s="0" t="s">
        <x:v>59</x:v>
      </x:c>
      <x:c r="N3467" s="0">
        <x:v>23645</x:v>
      </x:c>
    </x:row>
    <x:row r="3468" spans="1:14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54</x:v>
      </x:c>
      <x:c r="F3468" s="0" t="s">
        <x:v>55</x:v>
      </x:c>
      <x:c r="G3468" s="0" t="s">
        <x:v>52</x:v>
      </x:c>
      <x:c r="H3468" s="0" t="s">
        <x:v>56</x:v>
      </x:c>
      <x:c r="I3468" s="0" t="s">
        <x:v>69</x:v>
      </x:c>
      <x:c r="J3468" s="0" t="s">
        <x:v>70</x:v>
      </x:c>
      <x:c r="K3468" s="0" t="s">
        <x:v>58</x:v>
      </x:c>
      <x:c r="L3468" s="0" t="s">
        <x:v>58</x:v>
      </x:c>
      <x:c r="M3468" s="0" t="s">
        <x:v>59</x:v>
      </x:c>
      <x:c r="N3468" s="0">
        <x:v>29682</x:v>
      </x:c>
    </x:row>
    <x:row r="3469" spans="1:14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54</x:v>
      </x:c>
      <x:c r="F3469" s="0" t="s">
        <x:v>55</x:v>
      </x:c>
      <x:c r="G3469" s="0" t="s">
        <x:v>52</x:v>
      </x:c>
      <x:c r="H3469" s="0" t="s">
        <x:v>56</x:v>
      </x:c>
      <x:c r="I3469" s="0" t="s">
        <x:v>69</x:v>
      </x:c>
      <x:c r="J3469" s="0" t="s">
        <x:v>70</x:v>
      </x:c>
      <x:c r="K3469" s="0" t="s">
        <x:v>60</x:v>
      </x:c>
      <x:c r="L3469" s="0" t="s">
        <x:v>60</x:v>
      </x:c>
      <x:c r="M3469" s="0" t="s">
        <x:v>59</x:v>
      </x:c>
      <x:c r="N3469" s="0">
        <x:v>36095</x:v>
      </x:c>
    </x:row>
    <x:row r="3470" spans="1:14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54</x:v>
      </x:c>
      <x:c r="F3470" s="0" t="s">
        <x:v>55</x:v>
      </x:c>
      <x:c r="G3470" s="0" t="s">
        <x:v>52</x:v>
      </x:c>
      <x:c r="H3470" s="0" t="s">
        <x:v>56</x:v>
      </x:c>
      <x:c r="I3470" s="0" t="s">
        <x:v>71</x:v>
      </x:c>
      <x:c r="J3470" s="0" t="s">
        <x:v>72</x:v>
      </x:c>
      <x:c r="K3470" s="0" t="s">
        <x:v>58</x:v>
      </x:c>
      <x:c r="L3470" s="0" t="s">
        <x:v>58</x:v>
      </x:c>
      <x:c r="M3470" s="0" t="s">
        <x:v>59</x:v>
      </x:c>
      <x:c r="N3470" s="0">
        <x:v>7911</x:v>
      </x:c>
    </x:row>
    <x:row r="3471" spans="1:14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54</x:v>
      </x:c>
      <x:c r="F3471" s="0" t="s">
        <x:v>55</x:v>
      </x:c>
      <x:c r="G3471" s="0" t="s">
        <x:v>52</x:v>
      </x:c>
      <x:c r="H3471" s="0" t="s">
        <x:v>56</x:v>
      </x:c>
      <x:c r="I3471" s="0" t="s">
        <x:v>71</x:v>
      </x:c>
      <x:c r="J3471" s="0" t="s">
        <x:v>72</x:v>
      </x:c>
      <x:c r="K3471" s="0" t="s">
        <x:v>60</x:v>
      </x:c>
      <x:c r="L3471" s="0" t="s">
        <x:v>60</x:v>
      </x:c>
      <x:c r="M3471" s="0" t="s">
        <x:v>59</x:v>
      </x:c>
      <x:c r="N3471" s="0">
        <x:v>8899</x:v>
      </x:c>
    </x:row>
    <x:row r="3472" spans="1:14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54</x:v>
      </x:c>
      <x:c r="F3472" s="0" t="s">
        <x:v>55</x:v>
      </x:c>
      <x:c r="G3472" s="0" t="s">
        <x:v>52</x:v>
      </x:c>
      <x:c r="H3472" s="0" t="s">
        <x:v>56</x:v>
      </x:c>
      <x:c r="I3472" s="0" t="s">
        <x:v>73</x:v>
      </x:c>
      <x:c r="J3472" s="0" t="s">
        <x:v>74</x:v>
      </x:c>
      <x:c r="K3472" s="0" t="s">
        <x:v>58</x:v>
      </x:c>
      <x:c r="L3472" s="0" t="s">
        <x:v>58</x:v>
      </x:c>
      <x:c r="M3472" s="0" t="s">
        <x:v>59</x:v>
      </x:c>
      <x:c r="N3472" s="0">
        <x:v>5764</x:v>
      </x:c>
    </x:row>
    <x:row r="3473" spans="1:14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54</x:v>
      </x:c>
      <x:c r="F3473" s="0" t="s">
        <x:v>55</x:v>
      </x:c>
      <x:c r="G3473" s="0" t="s">
        <x:v>52</x:v>
      </x:c>
      <x:c r="H3473" s="0" t="s">
        <x:v>56</x:v>
      </x:c>
      <x:c r="I3473" s="0" t="s">
        <x:v>73</x:v>
      </x:c>
      <x:c r="J3473" s="0" t="s">
        <x:v>74</x:v>
      </x:c>
      <x:c r="K3473" s="0" t="s">
        <x:v>60</x:v>
      </x:c>
      <x:c r="L3473" s="0" t="s">
        <x:v>60</x:v>
      </x:c>
      <x:c r="M3473" s="0" t="s">
        <x:v>59</x:v>
      </x:c>
      <x:c r="N3473" s="0">
        <x:v>7397</x:v>
      </x:c>
    </x:row>
    <x:row r="3474" spans="1:14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54</x:v>
      </x:c>
      <x:c r="F3474" s="0" t="s">
        <x:v>55</x:v>
      </x:c>
      <x:c r="G3474" s="0" t="s">
        <x:v>52</x:v>
      </x:c>
      <x:c r="H3474" s="0" t="s">
        <x:v>56</x:v>
      </x:c>
      <x:c r="I3474" s="0" t="s">
        <x:v>75</x:v>
      </x:c>
      <x:c r="J3474" s="0" t="s">
        <x:v>76</x:v>
      </x:c>
      <x:c r="K3474" s="0" t="s">
        <x:v>58</x:v>
      </x:c>
      <x:c r="L3474" s="0" t="s">
        <x:v>58</x:v>
      </x:c>
      <x:c r="M3474" s="0" t="s">
        <x:v>59</x:v>
      </x:c>
      <x:c r="N3474" s="0">
        <x:v>7819</x:v>
      </x:c>
    </x:row>
    <x:row r="3475" spans="1:14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54</x:v>
      </x:c>
      <x:c r="F3475" s="0" t="s">
        <x:v>55</x:v>
      </x:c>
      <x:c r="G3475" s="0" t="s">
        <x:v>52</x:v>
      </x:c>
      <x:c r="H3475" s="0" t="s">
        <x:v>56</x:v>
      </x:c>
      <x:c r="I3475" s="0" t="s">
        <x:v>75</x:v>
      </x:c>
      <x:c r="J3475" s="0" t="s">
        <x:v>76</x:v>
      </x:c>
      <x:c r="K3475" s="0" t="s">
        <x:v>60</x:v>
      </x:c>
      <x:c r="L3475" s="0" t="s">
        <x:v>60</x:v>
      </x:c>
      <x:c r="M3475" s="0" t="s">
        <x:v>59</x:v>
      </x:c>
      <x:c r="N3475" s="0">
        <x:v>10381</x:v>
      </x:c>
    </x:row>
    <x:row r="3476" spans="1:14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54</x:v>
      </x:c>
      <x:c r="F3476" s="0" t="s">
        <x:v>55</x:v>
      </x:c>
      <x:c r="G3476" s="0" t="s">
        <x:v>52</x:v>
      </x:c>
      <x:c r="H3476" s="0" t="s">
        <x:v>56</x:v>
      </x:c>
      <x:c r="I3476" s="0" t="s">
        <x:v>77</x:v>
      </x:c>
      <x:c r="J3476" s="0" t="s">
        <x:v>78</x:v>
      </x:c>
      <x:c r="K3476" s="0" t="s">
        <x:v>58</x:v>
      </x:c>
      <x:c r="L3476" s="0" t="s">
        <x:v>58</x:v>
      </x:c>
      <x:c r="M3476" s="0" t="s">
        <x:v>59</x:v>
      </x:c>
      <x:c r="N3476" s="0">
        <x:v>6622</x:v>
      </x:c>
    </x:row>
    <x:row r="3477" spans="1:14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54</x:v>
      </x:c>
      <x:c r="F3477" s="0" t="s">
        <x:v>55</x:v>
      </x:c>
      <x:c r="G3477" s="0" t="s">
        <x:v>52</x:v>
      </x:c>
      <x:c r="H3477" s="0" t="s">
        <x:v>56</x:v>
      </x:c>
      <x:c r="I3477" s="0" t="s">
        <x:v>77</x:v>
      </x:c>
      <x:c r="J3477" s="0" t="s">
        <x:v>78</x:v>
      </x:c>
      <x:c r="K3477" s="0" t="s">
        <x:v>60</x:v>
      </x:c>
      <x:c r="L3477" s="0" t="s">
        <x:v>60</x:v>
      </x:c>
      <x:c r="M3477" s="0" t="s">
        <x:v>59</x:v>
      </x:c>
      <x:c r="N3477" s="0">
        <x:v>7334</x:v>
      </x:c>
    </x:row>
    <x:row r="3478" spans="1:14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54</x:v>
      </x:c>
      <x:c r="F3478" s="0" t="s">
        <x:v>55</x:v>
      </x:c>
      <x:c r="G3478" s="0" t="s">
        <x:v>52</x:v>
      </x:c>
      <x:c r="H3478" s="0" t="s">
        <x:v>56</x:v>
      </x:c>
      <x:c r="I3478" s="0" t="s">
        <x:v>79</x:v>
      </x:c>
      <x:c r="J3478" s="0" t="s">
        <x:v>80</x:v>
      </x:c>
      <x:c r="K3478" s="0" t="s">
        <x:v>58</x:v>
      </x:c>
      <x:c r="L3478" s="0" t="s">
        <x:v>58</x:v>
      </x:c>
      <x:c r="M3478" s="0" t="s">
        <x:v>59</x:v>
      </x:c>
      <x:c r="N3478" s="0">
        <x:v>4001</x:v>
      </x:c>
    </x:row>
    <x:row r="3479" spans="1:14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54</x:v>
      </x:c>
      <x:c r="F3479" s="0" t="s">
        <x:v>55</x:v>
      </x:c>
      <x:c r="G3479" s="0" t="s">
        <x:v>52</x:v>
      </x:c>
      <x:c r="H3479" s="0" t="s">
        <x:v>56</x:v>
      </x:c>
      <x:c r="I3479" s="0" t="s">
        <x:v>79</x:v>
      </x:c>
      <x:c r="J3479" s="0" t="s">
        <x:v>80</x:v>
      </x:c>
      <x:c r="K3479" s="0" t="s">
        <x:v>60</x:v>
      </x:c>
      <x:c r="L3479" s="0" t="s">
        <x:v>60</x:v>
      </x:c>
      <x:c r="M3479" s="0" t="s">
        <x:v>59</x:v>
      </x:c>
      <x:c r="N3479" s="0">
        <x:v>4170</x:v>
      </x:c>
    </x:row>
    <x:row r="3480" spans="1:14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54</x:v>
      </x:c>
      <x:c r="F3480" s="0" t="s">
        <x:v>55</x:v>
      </x:c>
      <x:c r="G3480" s="0" t="s">
        <x:v>52</x:v>
      </x:c>
      <x:c r="H3480" s="0" t="s">
        <x:v>56</x:v>
      </x:c>
      <x:c r="I3480" s="0" t="s">
        <x:v>81</x:v>
      </x:c>
      <x:c r="J3480" s="0" t="s">
        <x:v>82</x:v>
      </x:c>
      <x:c r="K3480" s="0" t="s">
        <x:v>58</x:v>
      </x:c>
      <x:c r="L3480" s="0" t="s">
        <x:v>58</x:v>
      </x:c>
      <x:c r="M3480" s="0" t="s">
        <x:v>59</x:v>
      </x:c>
      <x:c r="N3480" s="0">
        <x:v>2769</x:v>
      </x:c>
    </x:row>
    <x:row r="3481" spans="1:14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54</x:v>
      </x:c>
      <x:c r="F3481" s="0" t="s">
        <x:v>55</x:v>
      </x:c>
      <x:c r="G3481" s="0" t="s">
        <x:v>52</x:v>
      </x:c>
      <x:c r="H3481" s="0" t="s">
        <x:v>56</x:v>
      </x:c>
      <x:c r="I3481" s="0" t="s">
        <x:v>81</x:v>
      </x:c>
      <x:c r="J3481" s="0" t="s">
        <x:v>82</x:v>
      </x:c>
      <x:c r="K3481" s="0" t="s">
        <x:v>60</x:v>
      </x:c>
      <x:c r="L3481" s="0" t="s">
        <x:v>60</x:v>
      </x:c>
      <x:c r="M3481" s="0" t="s">
        <x:v>59</x:v>
      </x:c>
      <x:c r="N3481" s="0">
        <x:v>3058</x:v>
      </x:c>
    </x:row>
    <x:row r="3482" spans="1:14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83</x:v>
      </x:c>
      <x:c r="J3482" s="0" t="s">
        <x:v>84</x:v>
      </x:c>
      <x:c r="K3482" s="0" t="s">
        <x:v>58</x:v>
      </x:c>
      <x:c r="L3482" s="0" t="s">
        <x:v>58</x:v>
      </x:c>
      <x:c r="M3482" s="0" t="s">
        <x:v>59</x:v>
      </x:c>
      <x:c r="N3482" s="0">
        <x:v>11212</x:v>
      </x:c>
    </x:row>
    <x:row r="3483" spans="1:14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83</x:v>
      </x:c>
      <x:c r="J3483" s="0" t="s">
        <x:v>84</x:v>
      </x:c>
      <x:c r="K3483" s="0" t="s">
        <x:v>60</x:v>
      </x:c>
      <x:c r="L3483" s="0" t="s">
        <x:v>60</x:v>
      </x:c>
      <x:c r="M3483" s="0" t="s">
        <x:v>59</x:v>
      </x:c>
      <x:c r="N3483" s="0">
        <x:v>16409</x:v>
      </x:c>
    </x:row>
    <x:row r="3484" spans="1:14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85</x:v>
      </x:c>
      <x:c r="J3484" s="0" t="s">
        <x:v>86</x:v>
      </x:c>
      <x:c r="K3484" s="0" t="s">
        <x:v>58</x:v>
      </x:c>
      <x:c r="L3484" s="0" t="s">
        <x:v>58</x:v>
      </x:c>
      <x:c r="M3484" s="0" t="s">
        <x:v>59</x:v>
      </x:c>
      <x:c r="N3484" s="0">
        <x:v>70135</x:v>
      </x:c>
    </x:row>
    <x:row r="3485" spans="1:14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85</x:v>
      </x:c>
      <x:c r="J3485" s="0" t="s">
        <x:v>86</x:v>
      </x:c>
      <x:c r="K3485" s="0" t="s">
        <x:v>60</x:v>
      </x:c>
      <x:c r="L3485" s="0" t="s">
        <x:v>60</x:v>
      </x:c>
      <x:c r="M3485" s="0" t="s">
        <x:v>59</x:v>
      </x:c>
      <x:c r="N3485" s="0">
        <x:v>83677</x:v>
      </x:c>
    </x:row>
    <x:row r="3486" spans="1:14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54</x:v>
      </x:c>
      <x:c r="F3486" s="0" t="s">
        <x:v>55</x:v>
      </x:c>
      <x:c r="G3486" s="0" t="s">
        <x:v>52</x:v>
      </x:c>
      <x:c r="H3486" s="0" t="s">
        <x:v>56</x:v>
      </x:c>
      <x:c r="I3486" s="0" t="s">
        <x:v>87</x:v>
      </x:c>
      <x:c r="J3486" s="0" t="s">
        <x:v>88</x:v>
      </x:c>
      <x:c r="K3486" s="0" t="s">
        <x:v>58</x:v>
      </x:c>
      <x:c r="L3486" s="0" t="s">
        <x:v>58</x:v>
      </x:c>
      <x:c r="M3486" s="0" t="s">
        <x:v>59</x:v>
      </x:c>
      <x:c r="N3486" s="0">
        <x:v>1138</x:v>
      </x:c>
    </x:row>
    <x:row r="3487" spans="1:14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54</x:v>
      </x:c>
      <x:c r="F3487" s="0" t="s">
        <x:v>55</x:v>
      </x:c>
      <x:c r="G3487" s="0" t="s">
        <x:v>52</x:v>
      </x:c>
      <x:c r="H3487" s="0" t="s">
        <x:v>56</x:v>
      </x:c>
      <x:c r="I3487" s="0" t="s">
        <x:v>87</x:v>
      </x:c>
      <x:c r="J3487" s="0" t="s">
        <x:v>88</x:v>
      </x:c>
      <x:c r="K3487" s="0" t="s">
        <x:v>60</x:v>
      </x:c>
      <x:c r="L3487" s="0" t="s">
        <x:v>60</x:v>
      </x:c>
      <x:c r="M3487" s="0" t="s">
        <x:v>59</x:v>
      </x:c>
      <x:c r="N3487" s="0">
        <x:v>1142</x:v>
      </x:c>
    </x:row>
    <x:row r="3488" spans="1:14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54</x:v>
      </x:c>
      <x:c r="F3488" s="0" t="s">
        <x:v>55</x:v>
      </x:c>
      <x:c r="G3488" s="0" t="s">
        <x:v>52</x:v>
      </x:c>
      <x:c r="H3488" s="0" t="s">
        <x:v>56</x:v>
      </x:c>
      <x:c r="I3488" s="0" t="s">
        <x:v>89</x:v>
      </x:c>
      <x:c r="J3488" s="0" t="s">
        <x:v>90</x:v>
      </x:c>
      <x:c r="K3488" s="0" t="s">
        <x:v>58</x:v>
      </x:c>
      <x:c r="L3488" s="0" t="s">
        <x:v>58</x:v>
      </x:c>
      <x:c r="M3488" s="0" t="s">
        <x:v>59</x:v>
      </x:c>
      <x:c r="N3488" s="0">
        <x:v>6872</x:v>
      </x:c>
    </x:row>
    <x:row r="3489" spans="1:14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54</x:v>
      </x:c>
      <x:c r="F3489" s="0" t="s">
        <x:v>55</x:v>
      </x:c>
      <x:c r="G3489" s="0" t="s">
        <x:v>52</x:v>
      </x:c>
      <x:c r="H3489" s="0" t="s">
        <x:v>56</x:v>
      </x:c>
      <x:c r="I3489" s="0" t="s">
        <x:v>89</x:v>
      </x:c>
      <x:c r="J3489" s="0" t="s">
        <x:v>90</x:v>
      </x:c>
      <x:c r="K3489" s="0" t="s">
        <x:v>60</x:v>
      </x:c>
      <x:c r="L3489" s="0" t="s">
        <x:v>60</x:v>
      </x:c>
      <x:c r="M3489" s="0" t="s">
        <x:v>59</x:v>
      </x:c>
      <x:c r="N3489" s="0">
        <x:v>9902</x:v>
      </x:c>
    </x:row>
    <x:row r="3490" spans="1:14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54</x:v>
      </x:c>
      <x:c r="F3490" s="0" t="s">
        <x:v>55</x:v>
      </x:c>
      <x:c r="G3490" s="0" t="s">
        <x:v>91</x:v>
      </x:c>
      <x:c r="H3490" s="0" t="s">
        <x:v>92</x:v>
      </x:c>
      <x:c r="I3490" s="0" t="s">
        <x:v>52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122121</x:v>
      </x:c>
    </x:row>
    <x:row r="3491" spans="1:14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54</x:v>
      </x:c>
      <x:c r="F3491" s="0" t="s">
        <x:v>55</x:v>
      </x:c>
      <x:c r="G3491" s="0" t="s">
        <x:v>91</x:v>
      </x:c>
      <x:c r="H3491" s="0" t="s">
        <x:v>92</x:v>
      </x:c>
      <x:c r="I3491" s="0" t="s">
        <x:v>52</x:v>
      </x:c>
      <x:c r="J3491" s="0" t="s">
        <x:v>57</x:v>
      </x:c>
      <x:c r="K3491" s="0" t="s">
        <x:v>60</x:v>
      </x:c>
      <x:c r="L3491" s="0" t="s">
        <x:v>60</x:v>
      </x:c>
      <x:c r="M3491" s="0" t="s">
        <x:v>59</x:v>
      </x:c>
      <x:c r="N3491" s="0">
        <x:v>133858</x:v>
      </x:c>
    </x:row>
    <x:row r="3492" spans="1:14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54</x:v>
      </x:c>
      <x:c r="F3492" s="0" t="s">
        <x:v>55</x:v>
      </x:c>
      <x:c r="G3492" s="0" t="s">
        <x:v>91</x:v>
      </x:c>
      <x:c r="H3492" s="0" t="s">
        <x:v>92</x:v>
      </x:c>
      <x:c r="I3492" s="0" t="s">
        <x:v>61</x:v>
      </x:c>
      <x:c r="J3492" s="0" t="s">
        <x:v>62</x:v>
      </x:c>
      <x:c r="K3492" s="0" t="s">
        <x:v>58</x:v>
      </x:c>
      <x:c r="L3492" s="0" t="s">
        <x:v>58</x:v>
      </x:c>
      <x:c r="M3492" s="0" t="s">
        <x:v>59</x:v>
      </x:c>
      <x:c r="N3492" s="0">
        <x:v>15180</x:v>
      </x:c>
    </x:row>
    <x:row r="3493" spans="1:14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54</x:v>
      </x:c>
      <x:c r="F3493" s="0" t="s">
        <x:v>55</x:v>
      </x:c>
      <x:c r="G3493" s="0" t="s">
        <x:v>91</x:v>
      </x:c>
      <x:c r="H3493" s="0" t="s">
        <x:v>92</x:v>
      </x:c>
      <x:c r="I3493" s="0" t="s">
        <x:v>61</x:v>
      </x:c>
      <x:c r="J3493" s="0" t="s">
        <x:v>62</x:v>
      </x:c>
      <x:c r="K3493" s="0" t="s">
        <x:v>60</x:v>
      </x:c>
      <x:c r="L3493" s="0" t="s">
        <x:v>60</x:v>
      </x:c>
      <x:c r="M3493" s="0" t="s">
        <x:v>59</x:v>
      </x:c>
      <x:c r="N3493" s="0">
        <x:v>8365</x:v>
      </x:c>
    </x:row>
    <x:row r="3494" spans="1:14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54</x:v>
      </x:c>
      <x:c r="F3494" s="0" t="s">
        <x:v>55</x:v>
      </x:c>
      <x:c r="G3494" s="0" t="s">
        <x:v>91</x:v>
      </x:c>
      <x:c r="H3494" s="0" t="s">
        <x:v>92</x:v>
      </x:c>
      <x:c r="I3494" s="0" t="s">
        <x:v>63</x:v>
      </x:c>
      <x:c r="J3494" s="0" t="s">
        <x:v>64</x:v>
      </x:c>
      <x:c r="K3494" s="0" t="s">
        <x:v>58</x:v>
      </x:c>
      <x:c r="L3494" s="0" t="s">
        <x:v>58</x:v>
      </x:c>
      <x:c r="M3494" s="0" t="s">
        <x:v>59</x:v>
      </x:c>
      <x:c r="N3494" s="0">
        <x:v>9150</x:v>
      </x:c>
    </x:row>
    <x:row r="3495" spans="1:14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54</x:v>
      </x:c>
      <x:c r="F3495" s="0" t="s">
        <x:v>55</x:v>
      </x:c>
      <x:c r="G3495" s="0" t="s">
        <x:v>91</x:v>
      </x:c>
      <x:c r="H3495" s="0" t="s">
        <x:v>92</x:v>
      </x:c>
      <x:c r="I3495" s="0" t="s">
        <x:v>63</x:v>
      </x:c>
      <x:c r="J3495" s="0" t="s">
        <x:v>64</x:v>
      </x:c>
      <x:c r="K3495" s="0" t="s">
        <x:v>60</x:v>
      </x:c>
      <x:c r="L3495" s="0" t="s">
        <x:v>60</x:v>
      </x:c>
      <x:c r="M3495" s="0" t="s">
        <x:v>59</x:v>
      </x:c>
      <x:c r="N3495" s="0">
        <x:v>9443</x:v>
      </x:c>
    </x:row>
    <x:row r="3496" spans="1:14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54</x:v>
      </x:c>
      <x:c r="F3496" s="0" t="s">
        <x:v>55</x:v>
      </x:c>
      <x:c r="G3496" s="0" t="s">
        <x:v>91</x:v>
      </x:c>
      <x:c r="H3496" s="0" t="s">
        <x:v>92</x:v>
      </x:c>
      <x:c r="I3496" s="0" t="s">
        <x:v>65</x:v>
      </x:c>
      <x:c r="J3496" s="0" t="s">
        <x:v>66</x:v>
      </x:c>
      <x:c r="K3496" s="0" t="s">
        <x:v>58</x:v>
      </x:c>
      <x:c r="L3496" s="0" t="s">
        <x:v>58</x:v>
      </x:c>
      <x:c r="M3496" s="0" t="s">
        <x:v>59</x:v>
      </x:c>
      <x:c r="N3496" s="0">
        <x:v>14779</x:v>
      </x:c>
    </x:row>
    <x:row r="3497" spans="1:14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54</x:v>
      </x:c>
      <x:c r="F3497" s="0" t="s">
        <x:v>55</x:v>
      </x:c>
      <x:c r="G3497" s="0" t="s">
        <x:v>91</x:v>
      </x:c>
      <x:c r="H3497" s="0" t="s">
        <x:v>92</x:v>
      </x:c>
      <x:c r="I3497" s="0" t="s">
        <x:v>65</x:v>
      </x:c>
      <x:c r="J3497" s="0" t="s">
        <x:v>66</x:v>
      </x:c>
      <x:c r="K3497" s="0" t="s">
        <x:v>60</x:v>
      </x:c>
      <x:c r="L3497" s="0" t="s">
        <x:v>60</x:v>
      </x:c>
      <x:c r="M3497" s="0" t="s">
        <x:v>59</x:v>
      </x:c>
      <x:c r="N3497" s="0">
        <x:v>15499</x:v>
      </x:c>
    </x:row>
    <x:row r="3498" spans="1:14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54</x:v>
      </x:c>
      <x:c r="F3498" s="0" t="s">
        <x:v>55</x:v>
      </x:c>
      <x:c r="G3498" s="0" t="s">
        <x:v>91</x:v>
      </x:c>
      <x:c r="H3498" s="0" t="s">
        <x:v>92</x:v>
      </x:c>
      <x:c r="I3498" s="0" t="s">
        <x:v>67</x:v>
      </x:c>
      <x:c r="J3498" s="0" t="s">
        <x:v>68</x:v>
      </x:c>
      <x:c r="K3498" s="0" t="s">
        <x:v>58</x:v>
      </x:c>
      <x:c r="L3498" s="0" t="s">
        <x:v>58</x:v>
      </x:c>
      <x:c r="M3498" s="0" t="s">
        <x:v>59</x:v>
      </x:c>
      <x:c r="N3498" s="0">
        <x:v>9348</x:v>
      </x:c>
    </x:row>
    <x:row r="3499" spans="1:14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54</x:v>
      </x:c>
      <x:c r="F3499" s="0" t="s">
        <x:v>55</x:v>
      </x:c>
      <x:c r="G3499" s="0" t="s">
        <x:v>91</x:v>
      </x:c>
      <x:c r="H3499" s="0" t="s">
        <x:v>92</x:v>
      </x:c>
      <x:c r="I3499" s="0" t="s">
        <x:v>67</x:v>
      </x:c>
      <x:c r="J3499" s="0" t="s">
        <x:v>68</x:v>
      </x:c>
      <x:c r="K3499" s="0" t="s">
        <x:v>60</x:v>
      </x:c>
      <x:c r="L3499" s="0" t="s">
        <x:v>60</x:v>
      </x:c>
      <x:c r="M3499" s="0" t="s">
        <x:v>59</x:v>
      </x:c>
      <x:c r="N3499" s="0">
        <x:v>11358</x:v>
      </x:c>
    </x:row>
    <x:row r="3500" spans="1:14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54</x:v>
      </x:c>
      <x:c r="F3500" s="0" t="s">
        <x:v>55</x:v>
      </x:c>
      <x:c r="G3500" s="0" t="s">
        <x:v>91</x:v>
      </x:c>
      <x:c r="H3500" s="0" t="s">
        <x:v>92</x:v>
      </x:c>
      <x:c r="I3500" s="0" t="s">
        <x:v>69</x:v>
      </x:c>
      <x:c r="J3500" s="0" t="s">
        <x:v>70</x:v>
      </x:c>
      <x:c r="K3500" s="0" t="s">
        <x:v>58</x:v>
      </x:c>
      <x:c r="L3500" s="0" t="s">
        <x:v>58</x:v>
      </x:c>
      <x:c r="M3500" s="0" t="s">
        <x:v>59</x:v>
      </x:c>
      <x:c r="N3500" s="0">
        <x:v>13635</x:v>
      </x:c>
    </x:row>
    <x:row r="3501" spans="1:14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54</x:v>
      </x:c>
      <x:c r="F3501" s="0" t="s">
        <x:v>55</x:v>
      </x:c>
      <x:c r="G3501" s="0" t="s">
        <x:v>91</x:v>
      </x:c>
      <x:c r="H3501" s="0" t="s">
        <x:v>92</x:v>
      </x:c>
      <x:c r="I3501" s="0" t="s">
        <x:v>69</x:v>
      </x:c>
      <x:c r="J3501" s="0" t="s">
        <x:v>70</x:v>
      </x:c>
      <x:c r="K3501" s="0" t="s">
        <x:v>60</x:v>
      </x:c>
      <x:c r="L3501" s="0" t="s">
        <x:v>60</x:v>
      </x:c>
      <x:c r="M3501" s="0" t="s">
        <x:v>59</x:v>
      </x:c>
      <x:c r="N3501" s="0">
        <x:v>16098</x:v>
      </x:c>
    </x:row>
    <x:row r="3502" spans="1:14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54</x:v>
      </x:c>
      <x:c r="F3502" s="0" t="s">
        <x:v>55</x:v>
      </x:c>
      <x:c r="G3502" s="0" t="s">
        <x:v>91</x:v>
      </x:c>
      <x:c r="H3502" s="0" t="s">
        <x:v>92</x:v>
      </x:c>
      <x:c r="I3502" s="0" t="s">
        <x:v>71</x:v>
      </x:c>
      <x:c r="J3502" s="0" t="s">
        <x:v>72</x:v>
      </x:c>
      <x:c r="K3502" s="0" t="s">
        <x:v>58</x:v>
      </x:c>
      <x:c r="L3502" s="0" t="s">
        <x:v>58</x:v>
      </x:c>
      <x:c r="M3502" s="0" t="s">
        <x:v>59</x:v>
      </x:c>
      <x:c r="N3502" s="0">
        <x:v>3404</x:v>
      </x:c>
    </x:row>
    <x:row r="3503" spans="1:14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54</x:v>
      </x:c>
      <x:c r="F3503" s="0" t="s">
        <x:v>55</x:v>
      </x:c>
      <x:c r="G3503" s="0" t="s">
        <x:v>91</x:v>
      </x:c>
      <x:c r="H3503" s="0" t="s">
        <x:v>92</x:v>
      </x:c>
      <x:c r="I3503" s="0" t="s">
        <x:v>71</x:v>
      </x:c>
      <x:c r="J3503" s="0" t="s">
        <x:v>72</x:v>
      </x:c>
      <x:c r="K3503" s="0" t="s">
        <x:v>60</x:v>
      </x:c>
      <x:c r="L3503" s="0" t="s">
        <x:v>60</x:v>
      </x:c>
      <x:c r="M3503" s="0" t="s">
        <x:v>59</x:v>
      </x:c>
      <x:c r="N3503" s="0">
        <x:v>3752</x:v>
      </x:c>
    </x:row>
    <x:row r="3504" spans="1:14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54</x:v>
      </x:c>
      <x:c r="F3504" s="0" t="s">
        <x:v>55</x:v>
      </x:c>
      <x:c r="G3504" s="0" t="s">
        <x:v>91</x:v>
      </x:c>
      <x:c r="H3504" s="0" t="s">
        <x:v>92</x:v>
      </x:c>
      <x:c r="I3504" s="0" t="s">
        <x:v>73</x:v>
      </x:c>
      <x:c r="J3504" s="0" t="s">
        <x:v>74</x:v>
      </x:c>
      <x:c r="K3504" s="0" t="s">
        <x:v>58</x:v>
      </x:c>
      <x:c r="L3504" s="0" t="s">
        <x:v>58</x:v>
      </x:c>
      <x:c r="M3504" s="0" t="s">
        <x:v>59</x:v>
      </x:c>
      <x:c r="N3504" s="0">
        <x:v>3064</x:v>
      </x:c>
    </x:row>
    <x:row r="3505" spans="1:14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54</x:v>
      </x:c>
      <x:c r="F3505" s="0" t="s">
        <x:v>55</x:v>
      </x:c>
      <x:c r="G3505" s="0" t="s">
        <x:v>91</x:v>
      </x:c>
      <x:c r="H3505" s="0" t="s">
        <x:v>92</x:v>
      </x:c>
      <x:c r="I3505" s="0" t="s">
        <x:v>73</x:v>
      </x:c>
      <x:c r="J3505" s="0" t="s">
        <x:v>74</x:v>
      </x:c>
      <x:c r="K3505" s="0" t="s">
        <x:v>60</x:v>
      </x:c>
      <x:c r="L3505" s="0" t="s">
        <x:v>60</x:v>
      </x:c>
      <x:c r="M3505" s="0" t="s">
        <x:v>59</x:v>
      </x:c>
      <x:c r="N3505" s="0">
        <x:v>3750</x:v>
      </x:c>
    </x:row>
    <x:row r="3506" spans="1:14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54</x:v>
      </x:c>
      <x:c r="F3506" s="0" t="s">
        <x:v>55</x:v>
      </x:c>
      <x:c r="G3506" s="0" t="s">
        <x:v>91</x:v>
      </x:c>
      <x:c r="H3506" s="0" t="s">
        <x:v>92</x:v>
      </x:c>
      <x:c r="I3506" s="0" t="s">
        <x:v>75</x:v>
      </x:c>
      <x:c r="J3506" s="0" t="s">
        <x:v>76</x:v>
      </x:c>
      <x:c r="K3506" s="0" t="s">
        <x:v>58</x:v>
      </x:c>
      <x:c r="L3506" s="0" t="s">
        <x:v>58</x:v>
      </x:c>
      <x:c r="M3506" s="0" t="s">
        <x:v>59</x:v>
      </x:c>
      <x:c r="N3506" s="0">
        <x:v>3841</x:v>
      </x:c>
    </x:row>
    <x:row r="3507" spans="1:14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54</x:v>
      </x:c>
      <x:c r="F3507" s="0" t="s">
        <x:v>55</x:v>
      </x:c>
      <x:c r="G3507" s="0" t="s">
        <x:v>91</x:v>
      </x:c>
      <x:c r="H3507" s="0" t="s">
        <x:v>92</x:v>
      </x:c>
      <x:c r="I3507" s="0" t="s">
        <x:v>75</x:v>
      </x:c>
      <x:c r="J3507" s="0" t="s">
        <x:v>76</x:v>
      </x:c>
      <x:c r="K3507" s="0" t="s">
        <x:v>60</x:v>
      </x:c>
      <x:c r="L3507" s="0" t="s">
        <x:v>60</x:v>
      </x:c>
      <x:c r="M3507" s="0" t="s">
        <x:v>59</x:v>
      </x:c>
      <x:c r="N3507" s="0">
        <x:v>4910</x:v>
      </x:c>
    </x:row>
    <x:row r="3508" spans="1:14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54</x:v>
      </x:c>
      <x:c r="F3508" s="0" t="s">
        <x:v>55</x:v>
      </x:c>
      <x:c r="G3508" s="0" t="s">
        <x:v>91</x:v>
      </x:c>
      <x:c r="H3508" s="0" t="s">
        <x:v>92</x:v>
      </x:c>
      <x:c r="I3508" s="0" t="s">
        <x:v>77</x:v>
      </x:c>
      <x:c r="J3508" s="0" t="s">
        <x:v>78</x:v>
      </x:c>
      <x:c r="K3508" s="0" t="s">
        <x:v>58</x:v>
      </x:c>
      <x:c r="L3508" s="0" t="s">
        <x:v>58</x:v>
      </x:c>
      <x:c r="M3508" s="0" t="s">
        <x:v>59</x:v>
      </x:c>
      <x:c r="N3508" s="0">
        <x:v>3349</x:v>
      </x:c>
    </x:row>
    <x:row r="3509" spans="1:14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54</x:v>
      </x:c>
      <x:c r="F3509" s="0" t="s">
        <x:v>55</x:v>
      </x:c>
      <x:c r="G3509" s="0" t="s">
        <x:v>91</x:v>
      </x:c>
      <x:c r="H3509" s="0" t="s">
        <x:v>92</x:v>
      </x:c>
      <x:c r="I3509" s="0" t="s">
        <x:v>77</x:v>
      </x:c>
      <x:c r="J3509" s="0" t="s">
        <x:v>78</x:v>
      </x:c>
      <x:c r="K3509" s="0" t="s">
        <x:v>60</x:v>
      </x:c>
      <x:c r="L3509" s="0" t="s">
        <x:v>60</x:v>
      </x:c>
      <x:c r="M3509" s="0" t="s">
        <x:v>59</x:v>
      </x:c>
      <x:c r="N3509" s="0">
        <x:v>3703</x:v>
      </x:c>
    </x:row>
    <x:row r="3510" spans="1:14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54</x:v>
      </x:c>
      <x:c r="F3510" s="0" t="s">
        <x:v>55</x:v>
      </x:c>
      <x:c r="G3510" s="0" t="s">
        <x:v>91</x:v>
      </x:c>
      <x:c r="H3510" s="0" t="s">
        <x:v>92</x:v>
      </x:c>
      <x:c r="I3510" s="0" t="s">
        <x:v>79</x:v>
      </x:c>
      <x:c r="J3510" s="0" t="s">
        <x:v>80</x:v>
      </x:c>
      <x:c r="K3510" s="0" t="s">
        <x:v>58</x:v>
      </x:c>
      <x:c r="L3510" s="0" t="s">
        <x:v>58</x:v>
      </x:c>
      <x:c r="M3510" s="0" t="s">
        <x:v>59</x:v>
      </x:c>
      <x:c r="N3510" s="0">
        <x:v>2216</x:v>
      </x:c>
    </x:row>
    <x:row r="3511" spans="1:14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54</x:v>
      </x:c>
      <x:c r="F3511" s="0" t="s">
        <x:v>55</x:v>
      </x:c>
      <x:c r="G3511" s="0" t="s">
        <x:v>91</x:v>
      </x:c>
      <x:c r="H3511" s="0" t="s">
        <x:v>92</x:v>
      </x:c>
      <x:c r="I3511" s="0" t="s">
        <x:v>79</x:v>
      </x:c>
      <x:c r="J3511" s="0" t="s">
        <x:v>80</x:v>
      </x:c>
      <x:c r="K3511" s="0" t="s">
        <x:v>60</x:v>
      </x:c>
      <x:c r="L3511" s="0" t="s">
        <x:v>60</x:v>
      </x:c>
      <x:c r="M3511" s="0" t="s">
        <x:v>59</x:v>
      </x:c>
      <x:c r="N3511" s="0">
        <x:v>2194</x:v>
      </x:c>
    </x:row>
    <x:row r="3512" spans="1:14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54</x:v>
      </x:c>
      <x:c r="F3512" s="0" t="s">
        <x:v>55</x:v>
      </x:c>
      <x:c r="G3512" s="0" t="s">
        <x:v>91</x:v>
      </x:c>
      <x:c r="H3512" s="0" t="s">
        <x:v>92</x:v>
      </x:c>
      <x:c r="I3512" s="0" t="s">
        <x:v>81</x:v>
      </x:c>
      <x:c r="J3512" s="0" t="s">
        <x:v>82</x:v>
      </x:c>
      <x:c r="K3512" s="0" t="s">
        <x:v>58</x:v>
      </x:c>
      <x:c r="L3512" s="0" t="s">
        <x:v>58</x:v>
      </x:c>
      <x:c r="M3512" s="0" t="s">
        <x:v>59</x:v>
      </x:c>
      <x:c r="N3512" s="0">
        <x:v>1664</x:v>
      </x:c>
    </x:row>
    <x:row r="3513" spans="1:14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54</x:v>
      </x:c>
      <x:c r="F3513" s="0" t="s">
        <x:v>55</x:v>
      </x:c>
      <x:c r="G3513" s="0" t="s">
        <x:v>91</x:v>
      </x:c>
      <x:c r="H3513" s="0" t="s">
        <x:v>92</x:v>
      </x:c>
      <x:c r="I3513" s="0" t="s">
        <x:v>81</x:v>
      </x:c>
      <x:c r="J3513" s="0" t="s">
        <x:v>82</x:v>
      </x:c>
      <x:c r="K3513" s="0" t="s">
        <x:v>60</x:v>
      </x:c>
      <x:c r="L3513" s="0" t="s">
        <x:v>60</x:v>
      </x:c>
      <x:c r="M3513" s="0" t="s">
        <x:v>59</x:v>
      </x:c>
      <x:c r="N3513" s="0">
        <x:v>1748</x:v>
      </x:c>
    </x:row>
    <x:row r="3514" spans="1:14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54</x:v>
      </x:c>
      <x:c r="F3514" s="0" t="s">
        <x:v>55</x:v>
      </x:c>
      <x:c r="G3514" s="0" t="s">
        <x:v>91</x:v>
      </x:c>
      <x:c r="H3514" s="0" t="s">
        <x:v>92</x:v>
      </x:c>
      <x:c r="I3514" s="0" t="s">
        <x:v>83</x:v>
      </x:c>
      <x:c r="J3514" s="0" t="s">
        <x:v>84</x:v>
      </x:c>
      <x:c r="K3514" s="0" t="s">
        <x:v>58</x:v>
      </x:c>
      <x:c r="L3514" s="0" t="s">
        <x:v>58</x:v>
      </x:c>
      <x:c r="M3514" s="0" t="s">
        <x:v>59</x:v>
      </x:c>
      <x:c r="N3514" s="0">
        <x:v>5679</x:v>
      </x:c>
    </x:row>
    <x:row r="3515" spans="1:14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54</x:v>
      </x:c>
      <x:c r="F3515" s="0" t="s">
        <x:v>55</x:v>
      </x:c>
      <x:c r="G3515" s="0" t="s">
        <x:v>91</x:v>
      </x:c>
      <x:c r="H3515" s="0" t="s">
        <x:v>92</x:v>
      </x:c>
      <x:c r="I3515" s="0" t="s">
        <x:v>83</x:v>
      </x:c>
      <x:c r="J3515" s="0" t="s">
        <x:v>84</x:v>
      </x:c>
      <x:c r="K3515" s="0" t="s">
        <x:v>60</x:v>
      </x:c>
      <x:c r="L3515" s="0" t="s">
        <x:v>60</x:v>
      </x:c>
      <x:c r="M3515" s="0" t="s">
        <x:v>59</x:v>
      </x:c>
      <x:c r="N3515" s="0">
        <x:v>7796</x:v>
      </x:c>
    </x:row>
    <x:row r="3516" spans="1:14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54</x:v>
      </x:c>
      <x:c r="F3516" s="0" t="s">
        <x:v>55</x:v>
      </x:c>
      <x:c r="G3516" s="0" t="s">
        <x:v>91</x:v>
      </x:c>
      <x:c r="H3516" s="0" t="s">
        <x:v>92</x:v>
      </x:c>
      <x:c r="I3516" s="0" t="s">
        <x:v>85</x:v>
      </x:c>
      <x:c r="J3516" s="0" t="s">
        <x:v>86</x:v>
      </x:c>
      <x:c r="K3516" s="0" t="s">
        <x:v>58</x:v>
      </x:c>
      <x:c r="L3516" s="0" t="s">
        <x:v>58</x:v>
      </x:c>
      <x:c r="M3516" s="0" t="s">
        <x:v>59</x:v>
      </x:c>
      <x:c r="N3516" s="0">
        <x:v>32996</x:v>
      </x:c>
    </x:row>
    <x:row r="3517" spans="1:14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54</x:v>
      </x:c>
      <x:c r="F3517" s="0" t="s">
        <x:v>55</x:v>
      </x:c>
      <x:c r="G3517" s="0" t="s">
        <x:v>91</x:v>
      </x:c>
      <x:c r="H3517" s="0" t="s">
        <x:v>92</x:v>
      </x:c>
      <x:c r="I3517" s="0" t="s">
        <x:v>85</x:v>
      </x:c>
      <x:c r="J3517" s="0" t="s">
        <x:v>86</x:v>
      </x:c>
      <x:c r="K3517" s="0" t="s">
        <x:v>60</x:v>
      </x:c>
      <x:c r="L3517" s="0" t="s">
        <x:v>60</x:v>
      </x:c>
      <x:c r="M3517" s="0" t="s">
        <x:v>59</x:v>
      </x:c>
      <x:c r="N3517" s="0">
        <x:v>39918</x:v>
      </x:c>
    </x:row>
    <x:row r="3518" spans="1:14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54</x:v>
      </x:c>
      <x:c r="F3518" s="0" t="s">
        <x:v>55</x:v>
      </x:c>
      <x:c r="G3518" s="0" t="s">
        <x:v>91</x:v>
      </x:c>
      <x:c r="H3518" s="0" t="s">
        <x:v>92</x:v>
      </x:c>
      <x:c r="I3518" s="0" t="s">
        <x:v>87</x:v>
      </x:c>
      <x:c r="J3518" s="0" t="s">
        <x:v>88</x:v>
      </x:c>
      <x:c r="K3518" s="0" t="s">
        <x:v>58</x:v>
      </x:c>
      <x:c r="L3518" s="0" t="s">
        <x:v>58</x:v>
      </x:c>
      <x:c r="M3518" s="0" t="s">
        <x:v>59</x:v>
      </x:c>
      <x:c r="N3518" s="0">
        <x:v>482</x:v>
      </x:c>
    </x:row>
    <x:row r="3519" spans="1:14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54</x:v>
      </x:c>
      <x:c r="F3519" s="0" t="s">
        <x:v>55</x:v>
      </x:c>
      <x:c r="G3519" s="0" t="s">
        <x:v>91</x:v>
      </x:c>
      <x:c r="H3519" s="0" t="s">
        <x:v>92</x:v>
      </x:c>
      <x:c r="I3519" s="0" t="s">
        <x:v>87</x:v>
      </x:c>
      <x:c r="J3519" s="0" t="s">
        <x:v>88</x:v>
      </x:c>
      <x:c r="K3519" s="0" t="s">
        <x:v>60</x:v>
      </x:c>
      <x:c r="L3519" s="0" t="s">
        <x:v>60</x:v>
      </x:c>
      <x:c r="M3519" s="0" t="s">
        <x:v>59</x:v>
      </x:c>
      <x:c r="N3519" s="0">
        <x:v>442</x:v>
      </x:c>
    </x:row>
    <x:row r="3520" spans="1:14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54</x:v>
      </x:c>
      <x:c r="F3520" s="0" t="s">
        <x:v>55</x:v>
      </x:c>
      <x:c r="G3520" s="0" t="s">
        <x:v>91</x:v>
      </x:c>
      <x:c r="H3520" s="0" t="s">
        <x:v>92</x:v>
      </x:c>
      <x:c r="I3520" s="0" t="s">
        <x:v>89</x:v>
      </x:c>
      <x:c r="J3520" s="0" t="s">
        <x:v>90</x:v>
      </x:c>
      <x:c r="K3520" s="0" t="s">
        <x:v>58</x:v>
      </x:c>
      <x:c r="L3520" s="0" t="s">
        <x:v>58</x:v>
      </x:c>
      <x:c r="M3520" s="0" t="s">
        <x:v>59</x:v>
      </x:c>
      <x:c r="N3520" s="0">
        <x:v>3334</x:v>
      </x:c>
    </x:row>
    <x:row r="3521" spans="1:14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54</x:v>
      </x:c>
      <x:c r="F3521" s="0" t="s">
        <x:v>55</x:v>
      </x:c>
      <x:c r="G3521" s="0" t="s">
        <x:v>91</x:v>
      </x:c>
      <x:c r="H3521" s="0" t="s">
        <x:v>92</x:v>
      </x:c>
      <x:c r="I3521" s="0" t="s">
        <x:v>89</x:v>
      </x:c>
      <x:c r="J3521" s="0" t="s">
        <x:v>90</x:v>
      </x:c>
      <x:c r="K3521" s="0" t="s">
        <x:v>60</x:v>
      </x:c>
      <x:c r="L3521" s="0" t="s">
        <x:v>60</x:v>
      </x:c>
      <x:c r="M3521" s="0" t="s">
        <x:v>59</x:v>
      </x:c>
      <x:c r="N3521" s="0">
        <x:v>4882</x:v>
      </x:c>
    </x:row>
    <x:row r="3522" spans="1:14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54</x:v>
      </x:c>
      <x:c r="F3522" s="0" t="s">
        <x:v>55</x:v>
      </x:c>
      <x:c r="G3522" s="0" t="s">
        <x:v>93</x:v>
      </x:c>
      <x:c r="H3522" s="0" t="s">
        <x:v>94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122401</x:v>
      </x:c>
    </x:row>
    <x:row r="3523" spans="1:14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54</x:v>
      </x:c>
      <x:c r="F3523" s="0" t="s">
        <x:v>55</x:v>
      </x:c>
      <x:c r="G3523" s="0" t="s">
        <x:v>93</x:v>
      </x:c>
      <x:c r="H3523" s="0" t="s">
        <x:v>94</x:v>
      </x:c>
      <x:c r="I3523" s="0" t="s">
        <x:v>52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136244</x:v>
      </x:c>
    </x:row>
    <x:row r="3524" spans="1:14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54</x:v>
      </x:c>
      <x:c r="F3524" s="0" t="s">
        <x:v>55</x:v>
      </x:c>
      <x:c r="G3524" s="0" t="s">
        <x:v>93</x:v>
      </x:c>
      <x:c r="H3524" s="0" t="s">
        <x:v>94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12474</x:v>
      </x:c>
    </x:row>
    <x:row r="3525" spans="1:14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54</x:v>
      </x:c>
      <x:c r="F3525" s="0" t="s">
        <x:v>55</x:v>
      </x:c>
      <x:c r="G3525" s="0" t="s">
        <x:v>93</x:v>
      </x:c>
      <x:c r="H3525" s="0" t="s">
        <x:v>94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7037</x:v>
      </x:c>
    </x:row>
    <x:row r="3526" spans="1:14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54</x:v>
      </x:c>
      <x:c r="F3526" s="0" t="s">
        <x:v>55</x:v>
      </x:c>
      <x:c r="G3526" s="0" t="s">
        <x:v>93</x:v>
      </x:c>
      <x:c r="H3526" s="0" t="s">
        <x:v>94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6994</x:v>
      </x:c>
    </x:row>
    <x:row r="3527" spans="1:14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54</x:v>
      </x:c>
      <x:c r="F3527" s="0" t="s">
        <x:v>55</x:v>
      </x:c>
      <x:c r="G3527" s="0" t="s">
        <x:v>93</x:v>
      </x:c>
      <x:c r="H3527" s="0" t="s">
        <x:v>94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6160</x:v>
      </x:c>
    </x:row>
    <x:row r="3528" spans="1:14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54</x:v>
      </x:c>
      <x:c r="F3528" s="0" t="s">
        <x:v>55</x:v>
      </x:c>
      <x:c r="G3528" s="0" t="s">
        <x:v>93</x:v>
      </x:c>
      <x:c r="H3528" s="0" t="s">
        <x:v>94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12066</x:v>
      </x:c>
    </x:row>
    <x:row r="3529" spans="1:14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54</x:v>
      </x:c>
      <x:c r="F3529" s="0" t="s">
        <x:v>55</x:v>
      </x:c>
      <x:c r="G3529" s="0" t="s">
        <x:v>93</x:v>
      </x:c>
      <x:c r="H3529" s="0" t="s">
        <x:v>94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11489</x:v>
      </x:c>
    </x:row>
    <x:row r="3530" spans="1:14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54</x:v>
      </x:c>
      <x:c r="F3530" s="0" t="s">
        <x:v>55</x:v>
      </x:c>
      <x:c r="G3530" s="0" t="s">
        <x:v>93</x:v>
      </x:c>
      <x:c r="H3530" s="0" t="s">
        <x:v>94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10606</x:v>
      </x:c>
    </x:row>
    <x:row r="3531" spans="1:14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54</x:v>
      </x:c>
      <x:c r="F3531" s="0" t="s">
        <x:v>55</x:v>
      </x:c>
      <x:c r="G3531" s="0" t="s">
        <x:v>93</x:v>
      </x:c>
      <x:c r="H3531" s="0" t="s">
        <x:v>94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12287</x:v>
      </x:c>
    </x:row>
    <x:row r="3532" spans="1:14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54</x:v>
      </x:c>
      <x:c r="F3532" s="0" t="s">
        <x:v>55</x:v>
      </x:c>
      <x:c r="G3532" s="0" t="s">
        <x:v>93</x:v>
      </x:c>
      <x:c r="H3532" s="0" t="s">
        <x:v>94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16047</x:v>
      </x:c>
    </x:row>
    <x:row r="3533" spans="1:14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54</x:v>
      </x:c>
      <x:c r="F3533" s="0" t="s">
        <x:v>55</x:v>
      </x:c>
      <x:c r="G3533" s="0" t="s">
        <x:v>93</x:v>
      </x:c>
      <x:c r="H3533" s="0" t="s">
        <x:v>94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19997</x:v>
      </x:c>
    </x:row>
    <x:row r="3534" spans="1:14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54</x:v>
      </x:c>
      <x:c r="F3534" s="0" t="s">
        <x:v>55</x:v>
      </x:c>
      <x:c r="G3534" s="0" t="s">
        <x:v>93</x:v>
      </x:c>
      <x:c r="H3534" s="0" t="s">
        <x:v>94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4507</x:v>
      </x:c>
    </x:row>
    <x:row r="3535" spans="1:14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54</x:v>
      </x:c>
      <x:c r="F3535" s="0" t="s">
        <x:v>55</x:v>
      </x:c>
      <x:c r="G3535" s="0" t="s">
        <x:v>93</x:v>
      </x:c>
      <x:c r="H3535" s="0" t="s">
        <x:v>94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5147</x:v>
      </x:c>
    </x:row>
    <x:row r="3536" spans="1:14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54</x:v>
      </x:c>
      <x:c r="F3536" s="0" t="s">
        <x:v>55</x:v>
      </x:c>
      <x:c r="G3536" s="0" t="s">
        <x:v>93</x:v>
      </x:c>
      <x:c r="H3536" s="0" t="s">
        <x:v>94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2700</x:v>
      </x:c>
    </x:row>
    <x:row r="3537" spans="1:14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54</x:v>
      </x:c>
      <x:c r="F3537" s="0" t="s">
        <x:v>55</x:v>
      </x:c>
      <x:c r="G3537" s="0" t="s">
        <x:v>93</x:v>
      </x:c>
      <x:c r="H3537" s="0" t="s">
        <x:v>94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3647</x:v>
      </x:c>
    </x:row>
    <x:row r="3538" spans="1:14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54</x:v>
      </x:c>
      <x:c r="F3538" s="0" t="s">
        <x:v>55</x:v>
      </x:c>
      <x:c r="G3538" s="0" t="s">
        <x:v>93</x:v>
      </x:c>
      <x:c r="H3538" s="0" t="s">
        <x:v>94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3978</x:v>
      </x:c>
    </x:row>
    <x:row r="3539" spans="1:14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54</x:v>
      </x:c>
      <x:c r="F3539" s="0" t="s">
        <x:v>55</x:v>
      </x:c>
      <x:c r="G3539" s="0" t="s">
        <x:v>93</x:v>
      </x:c>
      <x:c r="H3539" s="0" t="s">
        <x:v>94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5471</x:v>
      </x:c>
    </x:row>
    <x:row r="3540" spans="1:14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54</x:v>
      </x:c>
      <x:c r="F3540" s="0" t="s">
        <x:v>55</x:v>
      </x:c>
      <x:c r="G3540" s="0" t="s">
        <x:v>93</x:v>
      </x:c>
      <x:c r="H3540" s="0" t="s">
        <x:v>94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3273</x:v>
      </x:c>
    </x:row>
    <x:row r="3541" spans="1:14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54</x:v>
      </x:c>
      <x:c r="F3541" s="0" t="s">
        <x:v>55</x:v>
      </x:c>
      <x:c r="G3541" s="0" t="s">
        <x:v>93</x:v>
      </x:c>
      <x:c r="H3541" s="0" t="s">
        <x:v>94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3631</x:v>
      </x:c>
    </x:row>
    <x:row r="3542" spans="1:14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54</x:v>
      </x:c>
      <x:c r="F3542" s="0" t="s">
        <x:v>55</x:v>
      </x:c>
      <x:c r="G3542" s="0" t="s">
        <x:v>93</x:v>
      </x:c>
      <x:c r="H3542" s="0" t="s">
        <x:v>94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1785</x:v>
      </x:c>
    </x:row>
    <x:row r="3543" spans="1:14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54</x:v>
      </x:c>
      <x:c r="F3543" s="0" t="s">
        <x:v>55</x:v>
      </x:c>
      <x:c r="G3543" s="0" t="s">
        <x:v>93</x:v>
      </x:c>
      <x:c r="H3543" s="0" t="s">
        <x:v>94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1976</x:v>
      </x:c>
    </x:row>
    <x:row r="3544" spans="1:14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54</x:v>
      </x:c>
      <x:c r="F3544" s="0" t="s">
        <x:v>55</x:v>
      </x:c>
      <x:c r="G3544" s="0" t="s">
        <x:v>93</x:v>
      </x:c>
      <x:c r="H3544" s="0" t="s">
        <x:v>94</x:v>
      </x:c>
      <x:c r="I3544" s="0" t="s">
        <x:v>81</x:v>
      </x:c>
      <x:c r="J3544" s="0" t="s">
        <x:v>82</x:v>
      </x:c>
      <x:c r="K3544" s="0" t="s">
        <x:v>58</x:v>
      </x:c>
      <x:c r="L3544" s="0" t="s">
        <x:v>58</x:v>
      </x:c>
      <x:c r="M3544" s="0" t="s">
        <x:v>59</x:v>
      </x:c>
      <x:c r="N3544" s="0">
        <x:v>1105</x:v>
      </x:c>
    </x:row>
    <x:row r="3545" spans="1:14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54</x:v>
      </x:c>
      <x:c r="F3545" s="0" t="s">
        <x:v>55</x:v>
      </x:c>
      <x:c r="G3545" s="0" t="s">
        <x:v>93</x:v>
      </x:c>
      <x:c r="H3545" s="0" t="s">
        <x:v>94</x:v>
      </x:c>
      <x:c r="I3545" s="0" t="s">
        <x:v>81</x:v>
      </x:c>
      <x:c r="J3545" s="0" t="s">
        <x:v>82</x:v>
      </x:c>
      <x:c r="K3545" s="0" t="s">
        <x:v>60</x:v>
      </x:c>
      <x:c r="L3545" s="0" t="s">
        <x:v>60</x:v>
      </x:c>
      <x:c r="M3545" s="0" t="s">
        <x:v>59</x:v>
      </x:c>
      <x:c r="N3545" s="0">
        <x:v>1310</x:v>
      </x:c>
    </x:row>
    <x:row r="3546" spans="1:14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54</x:v>
      </x:c>
      <x:c r="F3546" s="0" t="s">
        <x:v>55</x:v>
      </x:c>
      <x:c r="G3546" s="0" t="s">
        <x:v>93</x:v>
      </x:c>
      <x:c r="H3546" s="0" t="s">
        <x:v>94</x:v>
      </x:c>
      <x:c r="I3546" s="0" t="s">
        <x:v>83</x:v>
      </x:c>
      <x:c r="J3546" s="0" t="s">
        <x:v>84</x:v>
      </x:c>
      <x:c r="K3546" s="0" t="s">
        <x:v>58</x:v>
      </x:c>
      <x:c r="L3546" s="0" t="s">
        <x:v>58</x:v>
      </x:c>
      <x:c r="M3546" s="0" t="s">
        <x:v>59</x:v>
      </x:c>
      <x:c r="N3546" s="0">
        <x:v>5533</x:v>
      </x:c>
    </x:row>
    <x:row r="3547" spans="1:14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54</x:v>
      </x:c>
      <x:c r="F3547" s="0" t="s">
        <x:v>55</x:v>
      </x:c>
      <x:c r="G3547" s="0" t="s">
        <x:v>93</x:v>
      </x:c>
      <x:c r="H3547" s="0" t="s">
        <x:v>94</x:v>
      </x:c>
      <x:c r="I3547" s="0" t="s">
        <x:v>83</x:v>
      </x:c>
      <x:c r="J3547" s="0" t="s">
        <x:v>84</x:v>
      </x:c>
      <x:c r="K3547" s="0" t="s">
        <x:v>60</x:v>
      </x:c>
      <x:c r="L3547" s="0" t="s">
        <x:v>60</x:v>
      </x:c>
      <x:c r="M3547" s="0" t="s">
        <x:v>59</x:v>
      </x:c>
      <x:c r="N3547" s="0">
        <x:v>8613</x:v>
      </x:c>
    </x:row>
    <x:row r="3548" spans="1:14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54</x:v>
      </x:c>
      <x:c r="F3548" s="0" t="s">
        <x:v>55</x:v>
      </x:c>
      <x:c r="G3548" s="0" t="s">
        <x:v>93</x:v>
      </x:c>
      <x:c r="H3548" s="0" t="s">
        <x:v>94</x:v>
      </x:c>
      <x:c r="I3548" s="0" t="s">
        <x:v>85</x:v>
      </x:c>
      <x:c r="J3548" s="0" t="s">
        <x:v>86</x:v>
      </x:c>
      <x:c r="K3548" s="0" t="s">
        <x:v>58</x:v>
      </x:c>
      <x:c r="L3548" s="0" t="s">
        <x:v>58</x:v>
      </x:c>
      <x:c r="M3548" s="0" t="s">
        <x:v>59</x:v>
      </x:c>
      <x:c r="N3548" s="0">
        <x:v>37139</x:v>
      </x:c>
    </x:row>
    <x:row r="3549" spans="1:14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54</x:v>
      </x:c>
      <x:c r="F3549" s="0" t="s">
        <x:v>55</x:v>
      </x:c>
      <x:c r="G3549" s="0" t="s">
        <x:v>93</x:v>
      </x:c>
      <x:c r="H3549" s="0" t="s">
        <x:v>94</x:v>
      </x:c>
      <x:c r="I3549" s="0" t="s">
        <x:v>85</x:v>
      </x:c>
      <x:c r="J3549" s="0" t="s">
        <x:v>86</x:v>
      </x:c>
      <x:c r="K3549" s="0" t="s">
        <x:v>60</x:v>
      </x:c>
      <x:c r="L3549" s="0" t="s">
        <x:v>60</x:v>
      </x:c>
      <x:c r="M3549" s="0" t="s">
        <x:v>59</x:v>
      </x:c>
      <x:c r="N3549" s="0">
        <x:v>43759</x:v>
      </x:c>
    </x:row>
    <x:row r="3550" spans="1:14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54</x:v>
      </x:c>
      <x:c r="F3550" s="0" t="s">
        <x:v>55</x:v>
      </x:c>
      <x:c r="G3550" s="0" t="s">
        <x:v>93</x:v>
      </x:c>
      <x:c r="H3550" s="0" t="s">
        <x:v>94</x:v>
      </x:c>
      <x:c r="I3550" s="0" t="s">
        <x:v>87</x:v>
      </x:c>
      <x:c r="J3550" s="0" t="s">
        <x:v>88</x:v>
      </x:c>
      <x:c r="K3550" s="0" t="s">
        <x:v>58</x:v>
      </x:c>
      <x:c r="L3550" s="0" t="s">
        <x:v>58</x:v>
      </x:c>
      <x:c r="M3550" s="0" t="s">
        <x:v>59</x:v>
      </x:c>
      <x:c r="N3550" s="0">
        <x:v>656</x:v>
      </x:c>
    </x:row>
    <x:row r="3551" spans="1:14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54</x:v>
      </x:c>
      <x:c r="F3551" s="0" t="s">
        <x:v>55</x:v>
      </x:c>
      <x:c r="G3551" s="0" t="s">
        <x:v>93</x:v>
      </x:c>
      <x:c r="H3551" s="0" t="s">
        <x:v>94</x:v>
      </x:c>
      <x:c r="I3551" s="0" t="s">
        <x:v>87</x:v>
      </x:c>
      <x:c r="J3551" s="0" t="s">
        <x:v>88</x:v>
      </x:c>
      <x:c r="K3551" s="0" t="s">
        <x:v>60</x:v>
      </x:c>
      <x:c r="L3551" s="0" t="s">
        <x:v>60</x:v>
      </x:c>
      <x:c r="M3551" s="0" t="s">
        <x:v>59</x:v>
      </x:c>
      <x:c r="N3551" s="0">
        <x:v>700</x:v>
      </x:c>
    </x:row>
    <x:row r="3552" spans="1:14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54</x:v>
      </x:c>
      <x:c r="F3552" s="0" t="s">
        <x:v>55</x:v>
      </x:c>
      <x:c r="G3552" s="0" t="s">
        <x:v>93</x:v>
      </x:c>
      <x:c r="H3552" s="0" t="s">
        <x:v>94</x:v>
      </x:c>
      <x:c r="I3552" s="0" t="s">
        <x:v>89</x:v>
      </x:c>
      <x:c r="J3552" s="0" t="s">
        <x:v>90</x:v>
      </x:c>
      <x:c r="K3552" s="0" t="s">
        <x:v>58</x:v>
      </x:c>
      <x:c r="L3552" s="0" t="s">
        <x:v>58</x:v>
      </x:c>
      <x:c r="M3552" s="0" t="s">
        <x:v>59</x:v>
      </x:c>
      <x:c r="N3552" s="0">
        <x:v>3538</x:v>
      </x:c>
    </x:row>
    <x:row r="3553" spans="1:14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54</x:v>
      </x:c>
      <x:c r="F3553" s="0" t="s">
        <x:v>55</x:v>
      </x:c>
      <x:c r="G3553" s="0" t="s">
        <x:v>93</x:v>
      </x:c>
      <x:c r="H3553" s="0" t="s">
        <x:v>94</x:v>
      </x:c>
      <x:c r="I3553" s="0" t="s">
        <x:v>89</x:v>
      </x:c>
      <x:c r="J3553" s="0" t="s">
        <x:v>90</x:v>
      </x:c>
      <x:c r="K3553" s="0" t="s">
        <x:v>60</x:v>
      </x:c>
      <x:c r="L3553" s="0" t="s">
        <x:v>60</x:v>
      </x:c>
      <x:c r="M3553" s="0" t="s">
        <x:v>59</x:v>
      </x:c>
      <x:c r="N3553" s="0">
        <x:v>5020</x:v>
      </x:c>
    </x:row>
    <x:row r="3554" spans="1:14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95</x:v>
      </x:c>
      <x:c r="F3554" s="0" t="s">
        <x:v>96</x:v>
      </x:c>
      <x:c r="G3554" s="0" t="s">
        <x:v>52</x:v>
      </x:c>
      <x:c r="H3554" s="0" t="s">
        <x:v>56</x:v>
      </x:c>
      <x:c r="I3554" s="0" t="s">
        <x:v>52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138636</x:v>
      </x:c>
    </x:row>
    <x:row r="3555" spans="1:14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95</x:v>
      </x:c>
      <x:c r="F3555" s="0" t="s">
        <x:v>96</x:v>
      </x:c>
      <x:c r="G3555" s="0" t="s">
        <x:v>52</x:v>
      </x:c>
      <x:c r="H3555" s="0" t="s">
        <x:v>56</x:v>
      </x:c>
      <x:c r="I3555" s="0" t="s">
        <x:v>52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172161</x:v>
      </x:c>
    </x:row>
    <x:row r="3556" spans="1:14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95</x:v>
      </x:c>
      <x:c r="F3556" s="0" t="s">
        <x:v>96</x:v>
      </x:c>
      <x:c r="G3556" s="0" t="s">
        <x:v>52</x:v>
      </x:c>
      <x:c r="H3556" s="0" t="s">
        <x:v>56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11460</x:v>
      </x:c>
    </x:row>
    <x:row r="3557" spans="1:14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95</x:v>
      </x:c>
      <x:c r="F3557" s="0" t="s">
        <x:v>96</x:v>
      </x:c>
      <x:c r="G3557" s="0" t="s">
        <x:v>52</x:v>
      </x:c>
      <x:c r="H3557" s="0" t="s">
        <x:v>56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6764</x:v>
      </x:c>
    </x:row>
    <x:row r="3558" spans="1:14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95</x:v>
      </x:c>
      <x:c r="F3558" s="0" t="s">
        <x:v>96</x:v>
      </x:c>
      <x:c r="G3558" s="0" t="s">
        <x:v>52</x:v>
      </x:c>
      <x:c r="H3558" s="0" t="s">
        <x:v>56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8193</x:v>
      </x:c>
    </x:row>
    <x:row r="3559" spans="1:14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95</x:v>
      </x:c>
      <x:c r="F3559" s="0" t="s">
        <x:v>96</x:v>
      </x:c>
      <x:c r="G3559" s="0" t="s">
        <x:v>52</x:v>
      </x:c>
      <x:c r="H3559" s="0" t="s">
        <x:v>56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8777</x:v>
      </x:c>
    </x:row>
    <x:row r="3560" spans="1:14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95</x:v>
      </x:c>
      <x:c r="F3560" s="0" t="s">
        <x:v>96</x:v>
      </x:c>
      <x:c r="G3560" s="0" t="s">
        <x:v>52</x:v>
      </x:c>
      <x:c r="H3560" s="0" t="s">
        <x:v>56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14686</x:v>
      </x:c>
    </x:row>
    <x:row r="3561" spans="1:14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95</x:v>
      </x:c>
      <x:c r="F3561" s="0" t="s">
        <x:v>96</x:v>
      </x:c>
      <x:c r="G3561" s="0" t="s">
        <x:v>52</x:v>
      </x:c>
      <x:c r="H3561" s="0" t="s">
        <x:v>56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16354</x:v>
      </x:c>
    </x:row>
    <x:row r="3562" spans="1:14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95</x:v>
      </x:c>
      <x:c r="F3562" s="0" t="s">
        <x:v>96</x:v>
      </x:c>
      <x:c r="G3562" s="0" t="s">
        <x:v>52</x:v>
      </x:c>
      <x:c r="H3562" s="0" t="s">
        <x:v>56</x:v>
      </x:c>
      <x:c r="I3562" s="0" t="s">
        <x:v>67</x:v>
      </x:c>
      <x:c r="J3562" s="0" t="s">
        <x:v>68</x:v>
      </x:c>
      <x:c r="K3562" s="0" t="s">
        <x:v>58</x:v>
      </x:c>
      <x:c r="L3562" s="0" t="s">
        <x:v>58</x:v>
      </x:c>
      <x:c r="M3562" s="0" t="s">
        <x:v>59</x:v>
      </x:c>
      <x:c r="N3562" s="0">
        <x:v>11947</x:v>
      </x:c>
    </x:row>
    <x:row r="3563" spans="1:14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95</x:v>
      </x:c>
      <x:c r="F3563" s="0" t="s">
        <x:v>96</x:v>
      </x:c>
      <x:c r="G3563" s="0" t="s">
        <x:v>52</x:v>
      </x:c>
      <x:c r="H3563" s="0" t="s">
        <x:v>56</x:v>
      </x:c>
      <x:c r="I3563" s="0" t="s">
        <x:v>67</x:v>
      </x:c>
      <x:c r="J3563" s="0" t="s">
        <x:v>68</x:v>
      </x:c>
      <x:c r="K3563" s="0" t="s">
        <x:v>60</x:v>
      </x:c>
      <x:c r="L3563" s="0" t="s">
        <x:v>60</x:v>
      </x:c>
      <x:c r="M3563" s="0" t="s">
        <x:v>59</x:v>
      </x:c>
      <x:c r="N3563" s="0">
        <x:v>15608</x:v>
      </x:c>
    </x:row>
    <x:row r="3564" spans="1:14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95</x:v>
      </x:c>
      <x:c r="F3564" s="0" t="s">
        <x:v>96</x:v>
      </x:c>
      <x:c r="G3564" s="0" t="s">
        <x:v>52</x:v>
      </x:c>
      <x:c r="H3564" s="0" t="s">
        <x:v>56</x:v>
      </x:c>
      <x:c r="I3564" s="0" t="s">
        <x:v>69</x:v>
      </x:c>
      <x:c r="J3564" s="0" t="s">
        <x:v>70</x:v>
      </x:c>
      <x:c r="K3564" s="0" t="s">
        <x:v>58</x:v>
      </x:c>
      <x:c r="L3564" s="0" t="s">
        <x:v>58</x:v>
      </x:c>
      <x:c r="M3564" s="0" t="s">
        <x:v>59</x:v>
      </x:c>
      <x:c r="N3564" s="0">
        <x:v>18484</x:v>
      </x:c>
    </x:row>
    <x:row r="3565" spans="1:14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95</x:v>
      </x:c>
      <x:c r="F3565" s="0" t="s">
        <x:v>96</x:v>
      </x:c>
      <x:c r="G3565" s="0" t="s">
        <x:v>52</x:v>
      </x:c>
      <x:c r="H3565" s="0" t="s">
        <x:v>56</x:v>
      </x:c>
      <x:c r="I3565" s="0" t="s">
        <x:v>69</x:v>
      </x:c>
      <x:c r="J3565" s="0" t="s">
        <x:v>70</x:v>
      </x:c>
      <x:c r="K3565" s="0" t="s">
        <x:v>60</x:v>
      </x:c>
      <x:c r="L3565" s="0" t="s">
        <x:v>60</x:v>
      </x:c>
      <x:c r="M3565" s="0" t="s">
        <x:v>59</x:v>
      </x:c>
      <x:c r="N3565" s="0">
        <x:v>24702</x:v>
      </x:c>
    </x:row>
    <x:row r="3566" spans="1:14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95</x:v>
      </x:c>
      <x:c r="F3566" s="0" t="s">
        <x:v>96</x:v>
      </x:c>
      <x:c r="G3566" s="0" t="s">
        <x:v>52</x:v>
      </x:c>
      <x:c r="H3566" s="0" t="s">
        <x:v>56</x:v>
      </x:c>
      <x:c r="I3566" s="0" t="s">
        <x:v>71</x:v>
      </x:c>
      <x:c r="J3566" s="0" t="s">
        <x:v>72</x:v>
      </x:c>
      <x:c r="K3566" s="0" t="s">
        <x:v>58</x:v>
      </x:c>
      <x:c r="L3566" s="0" t="s">
        <x:v>58</x:v>
      </x:c>
      <x:c r="M3566" s="0" t="s">
        <x:v>59</x:v>
      </x:c>
      <x:c r="N3566" s="0">
        <x:v>5054</x:v>
      </x:c>
    </x:row>
    <x:row r="3567" spans="1:14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95</x:v>
      </x:c>
      <x:c r="F3567" s="0" t="s">
        <x:v>96</x:v>
      </x:c>
      <x:c r="G3567" s="0" t="s">
        <x:v>52</x:v>
      </x:c>
      <x:c r="H3567" s="0" t="s">
        <x:v>56</x:v>
      </x:c>
      <x:c r="I3567" s="0" t="s">
        <x:v>71</x:v>
      </x:c>
      <x:c r="J3567" s="0" t="s">
        <x:v>72</x:v>
      </x:c>
      <x:c r="K3567" s="0" t="s">
        <x:v>60</x:v>
      </x:c>
      <x:c r="L3567" s="0" t="s">
        <x:v>60</x:v>
      </x:c>
      <x:c r="M3567" s="0" t="s">
        <x:v>59</x:v>
      </x:c>
      <x:c r="N3567" s="0">
        <x:v>6155</x:v>
      </x:c>
    </x:row>
    <x:row r="3568" spans="1:14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95</x:v>
      </x:c>
      <x:c r="F3568" s="0" t="s">
        <x:v>96</x:v>
      </x:c>
      <x:c r="G3568" s="0" t="s">
        <x:v>52</x:v>
      </x:c>
      <x:c r="H3568" s="0" t="s">
        <x:v>56</x:v>
      </x:c>
      <x:c r="I3568" s="0" t="s">
        <x:v>73</x:v>
      </x:c>
      <x:c r="J3568" s="0" t="s">
        <x:v>74</x:v>
      </x:c>
      <x:c r="K3568" s="0" t="s">
        <x:v>58</x:v>
      </x:c>
      <x:c r="L3568" s="0" t="s">
        <x:v>58</x:v>
      </x:c>
      <x:c r="M3568" s="0" t="s">
        <x:v>59</x:v>
      </x:c>
      <x:c r="N3568" s="0">
        <x:v>3812</x:v>
      </x:c>
    </x:row>
    <x:row r="3569" spans="1:14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95</x:v>
      </x:c>
      <x:c r="F3569" s="0" t="s">
        <x:v>96</x:v>
      </x:c>
      <x:c r="G3569" s="0" t="s">
        <x:v>52</x:v>
      </x:c>
      <x:c r="H3569" s="0" t="s">
        <x:v>56</x:v>
      </x:c>
      <x:c r="I3569" s="0" t="s">
        <x:v>73</x:v>
      </x:c>
      <x:c r="J3569" s="0" t="s">
        <x:v>74</x:v>
      </x:c>
      <x:c r="K3569" s="0" t="s">
        <x:v>60</x:v>
      </x:c>
      <x:c r="L3569" s="0" t="s">
        <x:v>60</x:v>
      </x:c>
      <x:c r="M3569" s="0" t="s">
        <x:v>59</x:v>
      </x:c>
      <x:c r="N3569" s="0">
        <x:v>5433</x:v>
      </x:c>
    </x:row>
    <x:row r="3570" spans="1:14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95</x:v>
      </x:c>
      <x:c r="F3570" s="0" t="s">
        <x:v>96</x:v>
      </x:c>
      <x:c r="G3570" s="0" t="s">
        <x:v>52</x:v>
      </x:c>
      <x:c r="H3570" s="0" t="s">
        <x:v>56</x:v>
      </x:c>
      <x:c r="I3570" s="0" t="s">
        <x:v>75</x:v>
      </x:c>
      <x:c r="J3570" s="0" t="s">
        <x:v>76</x:v>
      </x:c>
      <x:c r="K3570" s="0" t="s">
        <x:v>58</x:v>
      </x:c>
      <x:c r="L3570" s="0" t="s">
        <x:v>58</x:v>
      </x:c>
      <x:c r="M3570" s="0" t="s">
        <x:v>59</x:v>
      </x:c>
      <x:c r="N3570" s="0">
        <x:v>5617</x:v>
      </x:c>
    </x:row>
    <x:row r="3571" spans="1:14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95</x:v>
      </x:c>
      <x:c r="F3571" s="0" t="s">
        <x:v>96</x:v>
      </x:c>
      <x:c r="G3571" s="0" t="s">
        <x:v>52</x:v>
      </x:c>
      <x:c r="H3571" s="0" t="s">
        <x:v>56</x:v>
      </x:c>
      <x:c r="I3571" s="0" t="s">
        <x:v>75</x:v>
      </x:c>
      <x:c r="J3571" s="0" t="s">
        <x:v>76</x:v>
      </x:c>
      <x:c r="K3571" s="0" t="s">
        <x:v>60</x:v>
      </x:c>
      <x:c r="L3571" s="0" t="s">
        <x:v>60</x:v>
      </x:c>
      <x:c r="M3571" s="0" t="s">
        <x:v>59</x:v>
      </x:c>
      <x:c r="N3571" s="0">
        <x:v>7822</x:v>
      </x:c>
    </x:row>
    <x:row r="3572" spans="1:14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95</x:v>
      </x:c>
      <x:c r="F3572" s="0" t="s">
        <x:v>96</x:v>
      </x:c>
      <x:c r="G3572" s="0" t="s">
        <x:v>52</x:v>
      </x:c>
      <x:c r="H3572" s="0" t="s">
        <x:v>56</x:v>
      </x:c>
      <x:c r="I3572" s="0" t="s">
        <x:v>77</x:v>
      </x:c>
      <x:c r="J3572" s="0" t="s">
        <x:v>78</x:v>
      </x:c>
      <x:c r="K3572" s="0" t="s">
        <x:v>58</x:v>
      </x:c>
      <x:c r="L3572" s="0" t="s">
        <x:v>58</x:v>
      </x:c>
      <x:c r="M3572" s="0" t="s">
        <x:v>59</x:v>
      </x:c>
      <x:c r="N3572" s="0">
        <x:v>4888</x:v>
      </x:c>
    </x:row>
    <x:row r="3573" spans="1:14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95</x:v>
      </x:c>
      <x:c r="F3573" s="0" t="s">
        <x:v>96</x:v>
      </x:c>
      <x:c r="G3573" s="0" t="s">
        <x:v>52</x:v>
      </x:c>
      <x:c r="H3573" s="0" t="s">
        <x:v>56</x:v>
      </x:c>
      <x:c r="I3573" s="0" t="s">
        <x:v>77</x:v>
      </x:c>
      <x:c r="J3573" s="0" t="s">
        <x:v>78</x:v>
      </x:c>
      <x:c r="K3573" s="0" t="s">
        <x:v>60</x:v>
      </x:c>
      <x:c r="L3573" s="0" t="s">
        <x:v>60</x:v>
      </x:c>
      <x:c r="M3573" s="0" t="s">
        <x:v>59</x:v>
      </x:c>
      <x:c r="N3573" s="0">
        <x:v>5607</x:v>
      </x:c>
    </x:row>
    <x:row r="3574" spans="1:14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95</x:v>
      </x:c>
      <x:c r="F3574" s="0" t="s">
        <x:v>96</x:v>
      </x:c>
      <x:c r="G3574" s="0" t="s">
        <x:v>52</x:v>
      </x:c>
      <x:c r="H3574" s="0" t="s">
        <x:v>56</x:v>
      </x:c>
      <x:c r="I3574" s="0" t="s">
        <x:v>79</x:v>
      </x:c>
      <x:c r="J3574" s="0" t="s">
        <x:v>80</x:v>
      </x:c>
      <x:c r="K3574" s="0" t="s">
        <x:v>58</x:v>
      </x:c>
      <x:c r="L3574" s="0" t="s">
        <x:v>58</x:v>
      </x:c>
      <x:c r="M3574" s="0" t="s">
        <x:v>59</x:v>
      </x:c>
      <x:c r="N3574" s="0">
        <x:v>3008</x:v>
      </x:c>
    </x:row>
    <x:row r="3575" spans="1:14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95</x:v>
      </x:c>
      <x:c r="F3575" s="0" t="s">
        <x:v>96</x:v>
      </x:c>
      <x:c r="G3575" s="0" t="s">
        <x:v>52</x:v>
      </x:c>
      <x:c r="H3575" s="0" t="s">
        <x:v>56</x:v>
      </x:c>
      <x:c r="I3575" s="0" t="s">
        <x:v>79</x:v>
      </x:c>
      <x:c r="J3575" s="0" t="s">
        <x:v>80</x:v>
      </x:c>
      <x:c r="K3575" s="0" t="s">
        <x:v>60</x:v>
      </x:c>
      <x:c r="L3575" s="0" t="s">
        <x:v>60</x:v>
      </x:c>
      <x:c r="M3575" s="0" t="s">
        <x:v>59</x:v>
      </x:c>
      <x:c r="N3575" s="0">
        <x:v>3292</x:v>
      </x:c>
    </x:row>
    <x:row r="3576" spans="1:14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95</x:v>
      </x:c>
      <x:c r="F3576" s="0" t="s">
        <x:v>96</x:v>
      </x:c>
      <x:c r="G3576" s="0" t="s">
        <x:v>52</x:v>
      </x:c>
      <x:c r="H3576" s="0" t="s">
        <x:v>56</x:v>
      </x:c>
      <x:c r="I3576" s="0" t="s">
        <x:v>81</x:v>
      </x:c>
      <x:c r="J3576" s="0" t="s">
        <x:v>82</x:v>
      </x:c>
      <x:c r="K3576" s="0" t="s">
        <x:v>58</x:v>
      </x:c>
      <x:c r="L3576" s="0" t="s">
        <x:v>58</x:v>
      </x:c>
      <x:c r="M3576" s="0" t="s">
        <x:v>59</x:v>
      </x:c>
      <x:c r="N3576" s="0">
        <x:v>2154</x:v>
      </x:c>
    </x:row>
    <x:row r="3577" spans="1:14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95</x:v>
      </x:c>
      <x:c r="F3577" s="0" t="s">
        <x:v>96</x:v>
      </x:c>
      <x:c r="G3577" s="0" t="s">
        <x:v>52</x:v>
      </x:c>
      <x:c r="H3577" s="0" t="s">
        <x:v>56</x:v>
      </x:c>
      <x:c r="I3577" s="0" t="s">
        <x:v>81</x:v>
      </x:c>
      <x:c r="J3577" s="0" t="s">
        <x:v>82</x:v>
      </x:c>
      <x:c r="K3577" s="0" t="s">
        <x:v>60</x:v>
      </x:c>
      <x:c r="L3577" s="0" t="s">
        <x:v>60</x:v>
      </x:c>
      <x:c r="M3577" s="0" t="s">
        <x:v>59</x:v>
      </x:c>
      <x:c r="N3577" s="0">
        <x:v>2436</x:v>
      </x:c>
    </x:row>
    <x:row r="3578" spans="1:14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95</x:v>
      </x:c>
      <x:c r="F3578" s="0" t="s">
        <x:v>96</x:v>
      </x:c>
      <x:c r="G3578" s="0" t="s">
        <x:v>52</x:v>
      </x:c>
      <x:c r="H3578" s="0" t="s">
        <x:v>56</x:v>
      </x:c>
      <x:c r="I3578" s="0" t="s">
        <x:v>83</x:v>
      </x:c>
      <x:c r="J3578" s="0" t="s">
        <x:v>84</x:v>
      </x:c>
      <x:c r="K3578" s="0" t="s">
        <x:v>58</x:v>
      </x:c>
      <x:c r="L3578" s="0" t="s">
        <x:v>58</x:v>
      </x:c>
      <x:c r="M3578" s="0" t="s">
        <x:v>59</x:v>
      </x:c>
      <x:c r="N3578" s="0">
        <x:v>8016</x:v>
      </x:c>
    </x:row>
    <x:row r="3579" spans="1:14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95</x:v>
      </x:c>
      <x:c r="F3579" s="0" t="s">
        <x:v>96</x:v>
      </x:c>
      <x:c r="G3579" s="0" t="s">
        <x:v>52</x:v>
      </x:c>
      <x:c r="H3579" s="0" t="s">
        <x:v>56</x:v>
      </x:c>
      <x:c r="I3579" s="0" t="s">
        <x:v>83</x:v>
      </x:c>
      <x:c r="J3579" s="0" t="s">
        <x:v>84</x:v>
      </x:c>
      <x:c r="K3579" s="0" t="s">
        <x:v>60</x:v>
      </x:c>
      <x:c r="L3579" s="0" t="s">
        <x:v>60</x:v>
      </x:c>
      <x:c r="M3579" s="0" t="s">
        <x:v>59</x:v>
      </x:c>
      <x:c r="N3579" s="0">
        <x:v>12087</x:v>
      </x:c>
    </x:row>
    <x:row r="3580" spans="1:14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95</x:v>
      </x:c>
      <x:c r="F3580" s="0" t="s">
        <x:v>96</x:v>
      </x:c>
      <x:c r="G3580" s="0" t="s">
        <x:v>52</x:v>
      </x:c>
      <x:c r="H3580" s="0" t="s">
        <x:v>56</x:v>
      </x:c>
      <x:c r="I3580" s="0" t="s">
        <x:v>85</x:v>
      </x:c>
      <x:c r="J3580" s="0" t="s">
        <x:v>86</x:v>
      </x:c>
      <x:c r="K3580" s="0" t="s">
        <x:v>58</x:v>
      </x:c>
      <x:c r="L3580" s="0" t="s">
        <x:v>58</x:v>
      </x:c>
      <x:c r="M3580" s="0" t="s">
        <x:v>59</x:v>
      </x:c>
      <x:c r="N3580" s="0">
        <x:v>37934</x:v>
      </x:c>
    </x:row>
    <x:row r="3581" spans="1:14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95</x:v>
      </x:c>
      <x:c r="F3581" s="0" t="s">
        <x:v>96</x:v>
      </x:c>
      <x:c r="G3581" s="0" t="s">
        <x:v>52</x:v>
      </x:c>
      <x:c r="H3581" s="0" t="s">
        <x:v>56</x:v>
      </x:c>
      <x:c r="I3581" s="0" t="s">
        <x:v>85</x:v>
      </x:c>
      <x:c r="J3581" s="0" t="s">
        <x:v>86</x:v>
      </x:c>
      <x:c r="K3581" s="0" t="s">
        <x:v>60</x:v>
      </x:c>
      <x:c r="L3581" s="0" t="s">
        <x:v>60</x:v>
      </x:c>
      <x:c r="M3581" s="0" t="s">
        <x:v>59</x:v>
      </x:c>
      <x:c r="N3581" s="0">
        <x:v>51482</x:v>
      </x:c>
    </x:row>
    <x:row r="3582" spans="1:14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95</x:v>
      </x:c>
      <x:c r="F3582" s="0" t="s">
        <x:v>96</x:v>
      </x:c>
      <x:c r="G3582" s="0" t="s">
        <x:v>52</x:v>
      </x:c>
      <x:c r="H3582" s="0" t="s">
        <x:v>56</x:v>
      </x:c>
      <x:c r="I3582" s="0" t="s">
        <x:v>87</x:v>
      </x:c>
      <x:c r="J3582" s="0" t="s">
        <x:v>88</x:v>
      </x:c>
      <x:c r="K3582" s="0" t="s">
        <x:v>58</x:v>
      </x:c>
      <x:c r="L3582" s="0" t="s">
        <x:v>58</x:v>
      </x:c>
      <x:c r="M3582" s="0" t="s">
        <x:v>59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95</x:v>
      </x:c>
      <x:c r="F3583" s="0" t="s">
        <x:v>96</x:v>
      </x:c>
      <x:c r="G3583" s="0" t="s">
        <x:v>52</x:v>
      </x:c>
      <x:c r="H3583" s="0" t="s">
        <x:v>56</x:v>
      </x:c>
      <x:c r="I3583" s="0" t="s">
        <x:v>87</x:v>
      </x:c>
      <x:c r="J3583" s="0" t="s">
        <x:v>88</x:v>
      </x:c>
      <x:c r="K3583" s="0" t="s">
        <x:v>60</x:v>
      </x:c>
      <x:c r="L3583" s="0" t="s">
        <x:v>60</x:v>
      </x:c>
      <x:c r="M3583" s="0" t="s">
        <x:v>59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95</x:v>
      </x:c>
      <x:c r="F3584" s="0" t="s">
        <x:v>96</x:v>
      </x:c>
      <x:c r="G3584" s="0" t="s">
        <x:v>52</x:v>
      </x:c>
      <x:c r="H3584" s="0" t="s">
        <x:v>56</x:v>
      </x:c>
      <x:c r="I3584" s="0" t="s">
        <x:v>89</x:v>
      </x:c>
      <x:c r="J3584" s="0" t="s">
        <x:v>90</x:v>
      </x:c>
      <x:c r="K3584" s="0" t="s">
        <x:v>58</x:v>
      </x:c>
      <x:c r="L3584" s="0" t="s">
        <x:v>58</x:v>
      </x:c>
      <x:c r="M3584" s="0" t="s">
        <x:v>59</x:v>
      </x:c>
      <x:c r="N3584" s="0">
        <x:v>3383</x:v>
      </x:c>
    </x:row>
    <x:row r="3585" spans="1:14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95</x:v>
      </x:c>
      <x:c r="F3585" s="0" t="s">
        <x:v>96</x:v>
      </x:c>
      <x:c r="G3585" s="0" t="s">
        <x:v>52</x:v>
      </x:c>
      <x:c r="H3585" s="0" t="s">
        <x:v>56</x:v>
      </x:c>
      <x:c r="I3585" s="0" t="s">
        <x:v>89</x:v>
      </x:c>
      <x:c r="J3585" s="0" t="s">
        <x:v>90</x:v>
      </x:c>
      <x:c r="K3585" s="0" t="s">
        <x:v>60</x:v>
      </x:c>
      <x:c r="L3585" s="0" t="s">
        <x:v>60</x:v>
      </x:c>
      <x:c r="M3585" s="0" t="s">
        <x:v>59</x:v>
      </x:c>
      <x:c r="N3585" s="0">
        <x:v>5642</x:v>
      </x:c>
    </x:row>
    <x:row r="3586" spans="1:14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95</x:v>
      </x:c>
      <x:c r="F3586" s="0" t="s">
        <x:v>96</x:v>
      </x:c>
      <x:c r="G3586" s="0" t="s">
        <x:v>91</x:v>
      </x:c>
      <x:c r="H3586" s="0" t="s">
        <x:v>92</x:v>
      </x:c>
      <x:c r="I3586" s="0" t="s">
        <x:v>52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77591</x:v>
      </x:c>
    </x:row>
    <x:row r="3587" spans="1:14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95</x:v>
      </x:c>
      <x:c r="F3587" s="0" t="s">
        <x:v>96</x:v>
      </x:c>
      <x:c r="G3587" s="0" t="s">
        <x:v>91</x:v>
      </x:c>
      <x:c r="H3587" s="0" t="s">
        <x:v>92</x:v>
      </x:c>
      <x:c r="I3587" s="0" t="s">
        <x:v>52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94633</x:v>
      </x:c>
    </x:row>
    <x:row r="3588" spans="1:14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95</x:v>
      </x:c>
      <x:c r="F3588" s="0" t="s">
        <x:v>96</x:v>
      </x:c>
      <x:c r="G3588" s="0" t="s">
        <x:v>91</x:v>
      </x:c>
      <x:c r="H3588" s="0" t="s">
        <x:v>92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7634</x:v>
      </x:c>
    </x:row>
    <x:row r="3589" spans="1:14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95</x:v>
      </x:c>
      <x:c r="F3589" s="0" t="s">
        <x:v>96</x:v>
      </x:c>
      <x:c r="G3589" s="0" t="s">
        <x:v>91</x:v>
      </x:c>
      <x:c r="H3589" s="0" t="s">
        <x:v>92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4447</x:v>
      </x:c>
    </x:row>
    <x:row r="3590" spans="1:14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95</x:v>
      </x:c>
      <x:c r="F3590" s="0" t="s">
        <x:v>96</x:v>
      </x:c>
      <x:c r="G3590" s="0" t="s">
        <x:v>91</x:v>
      </x:c>
      <x:c r="H3590" s="0" t="s">
        <x:v>92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5429</x:v>
      </x:c>
    </x:row>
    <x:row r="3591" spans="1:14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95</x:v>
      </x:c>
      <x:c r="F3591" s="0" t="s">
        <x:v>96</x:v>
      </x:c>
      <x:c r="G3591" s="0" t="s">
        <x:v>91</x:v>
      </x:c>
      <x:c r="H3591" s="0" t="s">
        <x:v>92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6218</x:v>
      </x:c>
    </x:row>
    <x:row r="3592" spans="1:14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95</x:v>
      </x:c>
      <x:c r="F3592" s="0" t="s">
        <x:v>96</x:v>
      </x:c>
      <x:c r="G3592" s="0" t="s">
        <x:v>91</x:v>
      </x:c>
      <x:c r="H3592" s="0" t="s">
        <x:v>92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9426</x:v>
      </x:c>
    </x:row>
    <x:row r="3593" spans="1:14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95</x:v>
      </x:c>
      <x:c r="F3593" s="0" t="s">
        <x:v>96</x:v>
      </x:c>
      <x:c r="G3593" s="0" t="s">
        <x:v>91</x:v>
      </x:c>
      <x:c r="H3593" s="0" t="s">
        <x:v>92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10830</x:v>
      </x:c>
    </x:row>
    <x:row r="3594" spans="1:14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95</x:v>
      </x:c>
      <x:c r="F3594" s="0" t="s">
        <x:v>96</x:v>
      </x:c>
      <x:c r="G3594" s="0" t="s">
        <x:v>91</x:v>
      </x:c>
      <x:c r="H3594" s="0" t="s">
        <x:v>92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6351</x:v>
      </x:c>
    </x:row>
    <x:row r="3595" spans="1:14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95</x:v>
      </x:c>
      <x:c r="F3595" s="0" t="s">
        <x:v>96</x:v>
      </x:c>
      <x:c r="G3595" s="0" t="s">
        <x:v>91</x:v>
      </x:c>
      <x:c r="H3595" s="0" t="s">
        <x:v>92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8397</x:v>
      </x:c>
    </x:row>
    <x:row r="3596" spans="1:14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95</x:v>
      </x:c>
      <x:c r="F3596" s="0" t="s">
        <x:v>96</x:v>
      </x:c>
      <x:c r="G3596" s="0" t="s">
        <x:v>91</x:v>
      </x:c>
      <x:c r="H3596" s="0" t="s">
        <x:v>92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9453</x:v>
      </x:c>
    </x:row>
    <x:row r="3597" spans="1:14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95</x:v>
      </x:c>
      <x:c r="F3597" s="0" t="s">
        <x:v>96</x:v>
      </x:c>
      <x:c r="G3597" s="0" t="s">
        <x:v>91</x:v>
      </x:c>
      <x:c r="H3597" s="0" t="s">
        <x:v>92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12325</x:v>
      </x:c>
    </x:row>
    <x:row r="3598" spans="1:14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95</x:v>
      </x:c>
      <x:c r="F3598" s="0" t="s">
        <x:v>96</x:v>
      </x:c>
      <x:c r="G3598" s="0" t="s">
        <x:v>91</x:v>
      </x:c>
      <x:c r="H3598" s="0" t="s">
        <x:v>92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2434</x:v>
      </x:c>
    </x:row>
    <x:row r="3599" spans="1:14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95</x:v>
      </x:c>
      <x:c r="F3599" s="0" t="s">
        <x:v>96</x:v>
      </x:c>
      <x:c r="G3599" s="0" t="s">
        <x:v>91</x:v>
      </x:c>
      <x:c r="H3599" s="0" t="s">
        <x:v>92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2951</x:v>
      </x:c>
    </x:row>
    <x:row r="3600" spans="1:14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95</x:v>
      </x:c>
      <x:c r="F3600" s="0" t="s">
        <x:v>96</x:v>
      </x:c>
      <x:c r="G3600" s="0" t="s">
        <x:v>91</x:v>
      </x:c>
      <x:c r="H3600" s="0" t="s">
        <x:v>92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2167</x:v>
      </x:c>
    </x:row>
    <x:row r="3601" spans="1:14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95</x:v>
      </x:c>
      <x:c r="F3601" s="0" t="s">
        <x:v>96</x:v>
      </x:c>
      <x:c r="G3601" s="0" t="s">
        <x:v>91</x:v>
      </x:c>
      <x:c r="H3601" s="0" t="s">
        <x:v>92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3000</x:v>
      </x:c>
    </x:row>
    <x:row r="3602" spans="1:14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95</x:v>
      </x:c>
      <x:c r="F3602" s="0" t="s">
        <x:v>96</x:v>
      </x:c>
      <x:c r="G3602" s="0" t="s">
        <x:v>91</x:v>
      </x:c>
      <x:c r="H3602" s="0" t="s">
        <x:v>92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2935</x:v>
      </x:c>
    </x:row>
    <x:row r="3603" spans="1:14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95</x:v>
      </x:c>
      <x:c r="F3603" s="0" t="s">
        <x:v>96</x:v>
      </x:c>
      <x:c r="G3603" s="0" t="s">
        <x:v>91</x:v>
      </x:c>
      <x:c r="H3603" s="0" t="s">
        <x:v>92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3986</x:v>
      </x:c>
    </x:row>
    <x:row r="3604" spans="1:14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95</x:v>
      </x:c>
      <x:c r="F3604" s="0" t="s">
        <x:v>96</x:v>
      </x:c>
      <x:c r="G3604" s="0" t="s">
        <x:v>91</x:v>
      </x:c>
      <x:c r="H3604" s="0" t="s">
        <x:v>92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2617</x:v>
      </x:c>
    </x:row>
    <x:row r="3605" spans="1:14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95</x:v>
      </x:c>
      <x:c r="F3605" s="0" t="s">
        <x:v>96</x:v>
      </x:c>
      <x:c r="G3605" s="0" t="s">
        <x:v>91</x:v>
      </x:c>
      <x:c r="H3605" s="0" t="s">
        <x:v>92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3066</x:v>
      </x:c>
    </x:row>
    <x:row r="3606" spans="1:14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95</x:v>
      </x:c>
      <x:c r="F3606" s="0" t="s">
        <x:v>96</x:v>
      </x:c>
      <x:c r="G3606" s="0" t="s">
        <x:v>91</x:v>
      </x:c>
      <x:c r="H3606" s="0" t="s">
        <x:v>92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1760</x:v>
      </x:c>
    </x:row>
    <x:row r="3607" spans="1:14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95</x:v>
      </x:c>
      <x:c r="F3607" s="0" t="s">
        <x:v>96</x:v>
      </x:c>
      <x:c r="G3607" s="0" t="s">
        <x:v>91</x:v>
      </x:c>
      <x:c r="H3607" s="0" t="s">
        <x:v>92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1854</x:v>
      </x:c>
    </x:row>
    <x:row r="3608" spans="1:14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95</x:v>
      </x:c>
      <x:c r="F3608" s="0" t="s">
        <x:v>96</x:v>
      </x:c>
      <x:c r="G3608" s="0" t="s">
        <x:v>91</x:v>
      </x:c>
      <x:c r="H3608" s="0" t="s">
        <x:v>92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1355</x:v>
      </x:c>
    </x:row>
    <x:row r="3609" spans="1:14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95</x:v>
      </x:c>
      <x:c r="F3609" s="0" t="s">
        <x:v>96</x:v>
      </x:c>
      <x:c r="G3609" s="0" t="s">
        <x:v>91</x:v>
      </x:c>
      <x:c r="H3609" s="0" t="s">
        <x:v>92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1481</x:v>
      </x:c>
    </x:row>
    <x:row r="3610" spans="1:14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95</x:v>
      </x:c>
      <x:c r="F3610" s="0" t="s">
        <x:v>96</x:v>
      </x:c>
      <x:c r="G3610" s="0" t="s">
        <x:v>91</x:v>
      </x:c>
      <x:c r="H3610" s="0" t="s">
        <x:v>92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4263</x:v>
      </x:c>
    </x:row>
    <x:row r="3611" spans="1:14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95</x:v>
      </x:c>
      <x:c r="F3611" s="0" t="s">
        <x:v>96</x:v>
      </x:c>
      <x:c r="G3611" s="0" t="s">
        <x:v>91</x:v>
      </x:c>
      <x:c r="H3611" s="0" t="s">
        <x:v>92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6025</x:v>
      </x:c>
    </x:row>
    <x:row r="3612" spans="1:14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95</x:v>
      </x:c>
      <x:c r="F3612" s="0" t="s">
        <x:v>96</x:v>
      </x:c>
      <x:c r="G3612" s="0" t="s">
        <x:v>91</x:v>
      </x:c>
      <x:c r="H3612" s="0" t="s">
        <x:v>92</x:v>
      </x:c>
      <x:c r="I3612" s="0" t="s">
        <x:v>85</x:v>
      </x:c>
      <x:c r="J3612" s="0" t="s">
        <x:v>86</x:v>
      </x:c>
      <x:c r="K3612" s="0" t="s">
        <x:v>58</x:v>
      </x:c>
      <x:c r="L3612" s="0" t="s">
        <x:v>58</x:v>
      </x:c>
      <x:c r="M3612" s="0" t="s">
        <x:v>59</x:v>
      </x:c>
      <x:c r="N3612" s="0">
        <x:v>20026</x:v>
      </x:c>
    </x:row>
    <x:row r="3613" spans="1:14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95</x:v>
      </x:c>
      <x:c r="F3613" s="0" t="s">
        <x:v>96</x:v>
      </x:c>
      <x:c r="G3613" s="0" t="s">
        <x:v>91</x:v>
      </x:c>
      <x:c r="H3613" s="0" t="s">
        <x:v>92</x:v>
      </x:c>
      <x:c r="I3613" s="0" t="s">
        <x:v>85</x:v>
      </x:c>
      <x:c r="J3613" s="0" t="s">
        <x:v>86</x:v>
      </x:c>
      <x:c r="K3613" s="0" t="s">
        <x:v>60</x:v>
      </x:c>
      <x:c r="L3613" s="0" t="s">
        <x:v>60</x:v>
      </x:c>
      <x:c r="M3613" s="0" t="s">
        <x:v>59</x:v>
      </x:c>
      <x:c r="N3613" s="0">
        <x:v>27136</x:v>
      </x:c>
    </x:row>
    <x:row r="3614" spans="1:14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95</x:v>
      </x:c>
      <x:c r="F3614" s="0" t="s">
        <x:v>96</x:v>
      </x:c>
      <x:c r="G3614" s="0" t="s">
        <x:v>91</x:v>
      </x:c>
      <x:c r="H3614" s="0" t="s">
        <x:v>92</x:v>
      </x:c>
      <x:c r="I3614" s="0" t="s">
        <x:v>87</x:v>
      </x:c>
      <x:c r="J3614" s="0" t="s">
        <x:v>88</x:v>
      </x:c>
      <x:c r="K3614" s="0" t="s">
        <x:v>58</x:v>
      </x:c>
      <x:c r="L3614" s="0" t="s">
        <x:v>58</x:v>
      </x:c>
      <x:c r="M3614" s="0" t="s">
        <x:v>59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95</x:v>
      </x:c>
      <x:c r="F3615" s="0" t="s">
        <x:v>96</x:v>
      </x:c>
      <x:c r="G3615" s="0" t="s">
        <x:v>91</x:v>
      </x:c>
      <x:c r="H3615" s="0" t="s">
        <x:v>92</x:v>
      </x:c>
      <x:c r="I3615" s="0" t="s">
        <x:v>87</x:v>
      </x:c>
      <x:c r="J3615" s="0" t="s">
        <x:v>88</x:v>
      </x:c>
      <x:c r="K3615" s="0" t="s">
        <x:v>60</x:v>
      </x:c>
      <x:c r="L3615" s="0" t="s">
        <x:v>60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95</x:v>
      </x:c>
      <x:c r="F3616" s="0" t="s">
        <x:v>96</x:v>
      </x:c>
      <x:c r="G3616" s="0" t="s">
        <x:v>91</x:v>
      </x:c>
      <x:c r="H3616" s="0" t="s">
        <x:v>92</x:v>
      </x:c>
      <x:c r="I3616" s="0" t="s">
        <x:v>89</x:v>
      </x:c>
      <x:c r="J3616" s="0" t="s">
        <x:v>90</x:v>
      </x:c>
      <x:c r="K3616" s="0" t="s">
        <x:v>58</x:v>
      </x:c>
      <x:c r="L3616" s="0" t="s">
        <x:v>58</x:v>
      </x:c>
      <x:c r="M3616" s="0" t="s">
        <x:v>59</x:v>
      </x:c>
      <x:c r="N3616" s="0">
        <x:v>1741</x:v>
      </x:c>
    </x:row>
    <x:row r="3617" spans="1:14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95</x:v>
      </x:c>
      <x:c r="F3617" s="0" t="s">
        <x:v>96</x:v>
      </x:c>
      <x:c r="G3617" s="0" t="s">
        <x:v>91</x:v>
      </x:c>
      <x:c r="H3617" s="0" t="s">
        <x:v>92</x:v>
      </x:c>
      <x:c r="I3617" s="0" t="s">
        <x:v>89</x:v>
      </x:c>
      <x:c r="J3617" s="0" t="s">
        <x:v>90</x:v>
      </x:c>
      <x:c r="K3617" s="0" t="s">
        <x:v>60</x:v>
      </x:c>
      <x:c r="L3617" s="0" t="s">
        <x:v>60</x:v>
      </x:c>
      <x:c r="M3617" s="0" t="s">
        <x:v>59</x:v>
      </x:c>
      <x:c r="N3617" s="0">
        <x:v>2917</x:v>
      </x:c>
    </x:row>
    <x:row r="3618" spans="1:14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95</x:v>
      </x:c>
      <x:c r="F3618" s="0" t="s">
        <x:v>96</x:v>
      </x:c>
      <x:c r="G3618" s="0" t="s">
        <x:v>93</x:v>
      </x:c>
      <x:c r="H3618" s="0" t="s">
        <x:v>94</x:v>
      </x:c>
      <x:c r="I3618" s="0" t="s">
        <x:v>52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61045</x:v>
      </x:c>
    </x:row>
    <x:row r="3619" spans="1:14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95</x:v>
      </x:c>
      <x:c r="F3619" s="0" t="s">
        <x:v>96</x:v>
      </x:c>
      <x:c r="G3619" s="0" t="s">
        <x:v>93</x:v>
      </x:c>
      <x:c r="H3619" s="0" t="s">
        <x:v>94</x:v>
      </x:c>
      <x:c r="I3619" s="0" t="s">
        <x:v>52</x:v>
      </x:c>
      <x:c r="J3619" s="0" t="s">
        <x:v>57</x:v>
      </x:c>
      <x:c r="K3619" s="0" t="s">
        <x:v>60</x:v>
      </x:c>
      <x:c r="L3619" s="0" t="s">
        <x:v>60</x:v>
      </x:c>
      <x:c r="M3619" s="0" t="s">
        <x:v>59</x:v>
      </x:c>
      <x:c r="N3619" s="0">
        <x:v>77528</x:v>
      </x:c>
    </x:row>
    <x:row r="3620" spans="1:14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95</x:v>
      </x:c>
      <x:c r="F3620" s="0" t="s">
        <x:v>96</x:v>
      </x:c>
      <x:c r="G3620" s="0" t="s">
        <x:v>93</x:v>
      </x:c>
      <x:c r="H3620" s="0" t="s">
        <x:v>94</x:v>
      </x:c>
      <x:c r="I3620" s="0" t="s">
        <x:v>61</x:v>
      </x:c>
      <x:c r="J3620" s="0" t="s">
        <x:v>62</x:v>
      </x:c>
      <x:c r="K3620" s="0" t="s">
        <x:v>58</x:v>
      </x:c>
      <x:c r="L3620" s="0" t="s">
        <x:v>58</x:v>
      </x:c>
      <x:c r="M3620" s="0" t="s">
        <x:v>59</x:v>
      </x:c>
      <x:c r="N3620" s="0">
        <x:v>3826</x:v>
      </x:c>
    </x:row>
    <x:row r="3621" spans="1:14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95</x:v>
      </x:c>
      <x:c r="F3621" s="0" t="s">
        <x:v>96</x:v>
      </x:c>
      <x:c r="G3621" s="0" t="s">
        <x:v>93</x:v>
      </x:c>
      <x:c r="H3621" s="0" t="s">
        <x:v>94</x:v>
      </x:c>
      <x:c r="I3621" s="0" t="s">
        <x:v>61</x:v>
      </x:c>
      <x:c r="J3621" s="0" t="s">
        <x:v>62</x:v>
      </x:c>
      <x:c r="K3621" s="0" t="s">
        <x:v>60</x:v>
      </x:c>
      <x:c r="L3621" s="0" t="s">
        <x:v>60</x:v>
      </x:c>
      <x:c r="M3621" s="0" t="s">
        <x:v>59</x:v>
      </x:c>
      <x:c r="N3621" s="0">
        <x:v>2317</x:v>
      </x:c>
    </x:row>
    <x:row r="3622" spans="1:14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95</x:v>
      </x:c>
      <x:c r="F3622" s="0" t="s">
        <x:v>96</x:v>
      </x:c>
      <x:c r="G3622" s="0" t="s">
        <x:v>93</x:v>
      </x:c>
      <x:c r="H3622" s="0" t="s">
        <x:v>94</x:v>
      </x:c>
      <x:c r="I3622" s="0" t="s">
        <x:v>63</x:v>
      </x:c>
      <x:c r="J3622" s="0" t="s">
        <x:v>64</x:v>
      </x:c>
      <x:c r="K3622" s="0" t="s">
        <x:v>58</x:v>
      </x:c>
      <x:c r="L3622" s="0" t="s">
        <x:v>58</x:v>
      </x:c>
      <x:c r="M3622" s="0" t="s">
        <x:v>59</x:v>
      </x:c>
      <x:c r="N3622" s="0">
        <x:v>2764</x:v>
      </x:c>
    </x:row>
    <x:row r="3623" spans="1:14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95</x:v>
      </x:c>
      <x:c r="F3623" s="0" t="s">
        <x:v>96</x:v>
      </x:c>
      <x:c r="G3623" s="0" t="s">
        <x:v>93</x:v>
      </x:c>
      <x:c r="H3623" s="0" t="s">
        <x:v>94</x:v>
      </x:c>
      <x:c r="I3623" s="0" t="s">
        <x:v>63</x:v>
      </x:c>
      <x:c r="J3623" s="0" t="s">
        <x:v>64</x:v>
      </x:c>
      <x:c r="K3623" s="0" t="s">
        <x:v>60</x:v>
      </x:c>
      <x:c r="L3623" s="0" t="s">
        <x:v>60</x:v>
      </x:c>
      <x:c r="M3623" s="0" t="s">
        <x:v>59</x:v>
      </x:c>
      <x:c r="N3623" s="0">
        <x:v>2559</x:v>
      </x:c>
    </x:row>
    <x:row r="3624" spans="1:14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95</x:v>
      </x:c>
      <x:c r="F3624" s="0" t="s">
        <x:v>96</x:v>
      </x:c>
      <x:c r="G3624" s="0" t="s">
        <x:v>93</x:v>
      </x:c>
      <x:c r="H3624" s="0" t="s">
        <x:v>94</x:v>
      </x:c>
      <x:c r="I3624" s="0" t="s">
        <x:v>65</x:v>
      </x:c>
      <x:c r="J3624" s="0" t="s">
        <x:v>66</x:v>
      </x:c>
      <x:c r="K3624" s="0" t="s">
        <x:v>58</x:v>
      </x:c>
      <x:c r="L3624" s="0" t="s">
        <x:v>58</x:v>
      </x:c>
      <x:c r="M3624" s="0" t="s">
        <x:v>59</x:v>
      </x:c>
      <x:c r="N3624" s="0">
        <x:v>5260</x:v>
      </x:c>
    </x:row>
    <x:row r="3625" spans="1:14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95</x:v>
      </x:c>
      <x:c r="F3625" s="0" t="s">
        <x:v>96</x:v>
      </x:c>
      <x:c r="G3625" s="0" t="s">
        <x:v>93</x:v>
      </x:c>
      <x:c r="H3625" s="0" t="s">
        <x:v>94</x:v>
      </x:c>
      <x:c r="I3625" s="0" t="s">
        <x:v>65</x:v>
      </x:c>
      <x:c r="J3625" s="0" t="s">
        <x:v>66</x:v>
      </x:c>
      <x:c r="K3625" s="0" t="s">
        <x:v>60</x:v>
      </x:c>
      <x:c r="L3625" s="0" t="s">
        <x:v>60</x:v>
      </x:c>
      <x:c r="M3625" s="0" t="s">
        <x:v>59</x:v>
      </x:c>
      <x:c r="N3625" s="0">
        <x:v>5524</x:v>
      </x:c>
    </x:row>
    <x:row r="3626" spans="1:14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95</x:v>
      </x:c>
      <x:c r="F3626" s="0" t="s">
        <x:v>96</x:v>
      </x:c>
      <x:c r="G3626" s="0" t="s">
        <x:v>93</x:v>
      </x:c>
      <x:c r="H3626" s="0" t="s">
        <x:v>94</x:v>
      </x:c>
      <x:c r="I3626" s="0" t="s">
        <x:v>67</x:v>
      </x:c>
      <x:c r="J3626" s="0" t="s">
        <x:v>68</x:v>
      </x:c>
      <x:c r="K3626" s="0" t="s">
        <x:v>58</x:v>
      </x:c>
      <x:c r="L3626" s="0" t="s">
        <x:v>58</x:v>
      </x:c>
      <x:c r="M3626" s="0" t="s">
        <x:v>59</x:v>
      </x:c>
      <x:c r="N3626" s="0">
        <x:v>5596</x:v>
      </x:c>
    </x:row>
    <x:row r="3627" spans="1:14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95</x:v>
      </x:c>
      <x:c r="F3627" s="0" t="s">
        <x:v>96</x:v>
      </x:c>
      <x:c r="G3627" s="0" t="s">
        <x:v>93</x:v>
      </x:c>
      <x:c r="H3627" s="0" t="s">
        <x:v>94</x:v>
      </x:c>
      <x:c r="I3627" s="0" t="s">
        <x:v>67</x:v>
      </x:c>
      <x:c r="J3627" s="0" t="s">
        <x:v>68</x:v>
      </x:c>
      <x:c r="K3627" s="0" t="s">
        <x:v>60</x:v>
      </x:c>
      <x:c r="L3627" s="0" t="s">
        <x:v>60</x:v>
      </x:c>
      <x:c r="M3627" s="0" t="s">
        <x:v>59</x:v>
      </x:c>
      <x:c r="N3627" s="0">
        <x:v>7211</x:v>
      </x:c>
    </x:row>
    <x:row r="3628" spans="1:14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95</x:v>
      </x:c>
      <x:c r="F3628" s="0" t="s">
        <x:v>96</x:v>
      </x:c>
      <x:c r="G3628" s="0" t="s">
        <x:v>93</x:v>
      </x:c>
      <x:c r="H3628" s="0" t="s">
        <x:v>94</x:v>
      </x:c>
      <x:c r="I3628" s="0" t="s">
        <x:v>69</x:v>
      </x:c>
      <x:c r="J3628" s="0" t="s">
        <x:v>70</x:v>
      </x:c>
      <x:c r="K3628" s="0" t="s">
        <x:v>58</x:v>
      </x:c>
      <x:c r="L3628" s="0" t="s">
        <x:v>58</x:v>
      </x:c>
      <x:c r="M3628" s="0" t="s">
        <x:v>59</x:v>
      </x:c>
      <x:c r="N3628" s="0">
        <x:v>9031</x:v>
      </x:c>
    </x:row>
    <x:row r="3629" spans="1:14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95</x:v>
      </x:c>
      <x:c r="F3629" s="0" t="s">
        <x:v>96</x:v>
      </x:c>
      <x:c r="G3629" s="0" t="s">
        <x:v>93</x:v>
      </x:c>
      <x:c r="H3629" s="0" t="s">
        <x:v>94</x:v>
      </x:c>
      <x:c r="I3629" s="0" t="s">
        <x:v>69</x:v>
      </x:c>
      <x:c r="J3629" s="0" t="s">
        <x:v>70</x:v>
      </x:c>
      <x:c r="K3629" s="0" t="s">
        <x:v>60</x:v>
      </x:c>
      <x:c r="L3629" s="0" t="s">
        <x:v>60</x:v>
      </x:c>
      <x:c r="M3629" s="0" t="s">
        <x:v>59</x:v>
      </x:c>
      <x:c r="N3629" s="0">
        <x:v>12377</x:v>
      </x:c>
    </x:row>
    <x:row r="3630" spans="1:14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95</x:v>
      </x:c>
      <x:c r="F3630" s="0" t="s">
        <x:v>96</x:v>
      </x:c>
      <x:c r="G3630" s="0" t="s">
        <x:v>93</x:v>
      </x:c>
      <x:c r="H3630" s="0" t="s">
        <x:v>94</x:v>
      </x:c>
      <x:c r="I3630" s="0" t="s">
        <x:v>71</x:v>
      </x:c>
      <x:c r="J3630" s="0" t="s">
        <x:v>72</x:v>
      </x:c>
      <x:c r="K3630" s="0" t="s">
        <x:v>58</x:v>
      </x:c>
      <x:c r="L3630" s="0" t="s">
        <x:v>58</x:v>
      </x:c>
      <x:c r="M3630" s="0" t="s">
        <x:v>59</x:v>
      </x:c>
      <x:c r="N3630" s="0">
        <x:v>2620</x:v>
      </x:c>
    </x:row>
    <x:row r="3631" spans="1:14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95</x:v>
      </x:c>
      <x:c r="F3631" s="0" t="s">
        <x:v>96</x:v>
      </x:c>
      <x:c r="G3631" s="0" t="s">
        <x:v>93</x:v>
      </x:c>
      <x:c r="H3631" s="0" t="s">
        <x:v>94</x:v>
      </x:c>
      <x:c r="I3631" s="0" t="s">
        <x:v>71</x:v>
      </x:c>
      <x:c r="J3631" s="0" t="s">
        <x:v>72</x:v>
      </x:c>
      <x:c r="K3631" s="0" t="s">
        <x:v>60</x:v>
      </x:c>
      <x:c r="L3631" s="0" t="s">
        <x:v>60</x:v>
      </x:c>
      <x:c r="M3631" s="0" t="s">
        <x:v>59</x:v>
      </x:c>
      <x:c r="N3631" s="0">
        <x:v>3204</x:v>
      </x:c>
    </x:row>
    <x:row r="3632" spans="1:14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95</x:v>
      </x:c>
      <x:c r="F3632" s="0" t="s">
        <x:v>96</x:v>
      </x:c>
      <x:c r="G3632" s="0" t="s">
        <x:v>93</x:v>
      </x:c>
      <x:c r="H3632" s="0" t="s">
        <x:v>94</x:v>
      </x:c>
      <x:c r="I3632" s="0" t="s">
        <x:v>73</x:v>
      </x:c>
      <x:c r="J3632" s="0" t="s">
        <x:v>74</x:v>
      </x:c>
      <x:c r="K3632" s="0" t="s">
        <x:v>58</x:v>
      </x:c>
      <x:c r="L3632" s="0" t="s">
        <x:v>58</x:v>
      </x:c>
      <x:c r="M3632" s="0" t="s">
        <x:v>59</x:v>
      </x:c>
      <x:c r="N3632" s="0">
        <x:v>1645</x:v>
      </x:c>
    </x:row>
    <x:row r="3633" spans="1:14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95</x:v>
      </x:c>
      <x:c r="F3633" s="0" t="s">
        <x:v>96</x:v>
      </x:c>
      <x:c r="G3633" s="0" t="s">
        <x:v>93</x:v>
      </x:c>
      <x:c r="H3633" s="0" t="s">
        <x:v>94</x:v>
      </x:c>
      <x:c r="I3633" s="0" t="s">
        <x:v>73</x:v>
      </x:c>
      <x:c r="J3633" s="0" t="s">
        <x:v>74</x:v>
      </x:c>
      <x:c r="K3633" s="0" t="s">
        <x:v>60</x:v>
      </x:c>
      <x:c r="L3633" s="0" t="s">
        <x:v>60</x:v>
      </x:c>
      <x:c r="M3633" s="0" t="s">
        <x:v>59</x:v>
      </x:c>
      <x:c r="N3633" s="0">
        <x:v>2433</x:v>
      </x:c>
    </x:row>
    <x:row r="3634" spans="1:14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95</x:v>
      </x:c>
      <x:c r="F3634" s="0" t="s">
        <x:v>96</x:v>
      </x:c>
      <x:c r="G3634" s="0" t="s">
        <x:v>93</x:v>
      </x:c>
      <x:c r="H3634" s="0" t="s">
        <x:v>94</x:v>
      </x:c>
      <x:c r="I3634" s="0" t="s">
        <x:v>75</x:v>
      </x:c>
      <x:c r="J3634" s="0" t="s">
        <x:v>76</x:v>
      </x:c>
      <x:c r="K3634" s="0" t="s">
        <x:v>58</x:v>
      </x:c>
      <x:c r="L3634" s="0" t="s">
        <x:v>58</x:v>
      </x:c>
      <x:c r="M3634" s="0" t="s">
        <x:v>59</x:v>
      </x:c>
      <x:c r="N3634" s="0">
        <x:v>2682</x:v>
      </x:c>
    </x:row>
    <x:row r="3635" spans="1:14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95</x:v>
      </x:c>
      <x:c r="F3635" s="0" t="s">
        <x:v>96</x:v>
      </x:c>
      <x:c r="G3635" s="0" t="s">
        <x:v>93</x:v>
      </x:c>
      <x:c r="H3635" s="0" t="s">
        <x:v>94</x:v>
      </x:c>
      <x:c r="I3635" s="0" t="s">
        <x:v>75</x:v>
      </x:c>
      <x:c r="J3635" s="0" t="s">
        <x:v>76</x:v>
      </x:c>
      <x:c r="K3635" s="0" t="s">
        <x:v>60</x:v>
      </x:c>
      <x:c r="L3635" s="0" t="s">
        <x:v>60</x:v>
      </x:c>
      <x:c r="M3635" s="0" t="s">
        <x:v>59</x:v>
      </x:c>
      <x:c r="N3635" s="0">
        <x:v>3836</x:v>
      </x:c>
    </x:row>
    <x:row r="3636" spans="1:14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95</x:v>
      </x:c>
      <x:c r="F3636" s="0" t="s">
        <x:v>96</x:v>
      </x:c>
      <x:c r="G3636" s="0" t="s">
        <x:v>93</x:v>
      </x:c>
      <x:c r="H3636" s="0" t="s">
        <x:v>94</x:v>
      </x:c>
      <x:c r="I3636" s="0" t="s">
        <x:v>77</x:v>
      </x:c>
      <x:c r="J3636" s="0" t="s">
        <x:v>78</x:v>
      </x:c>
      <x:c r="K3636" s="0" t="s">
        <x:v>58</x:v>
      </x:c>
      <x:c r="L3636" s="0" t="s">
        <x:v>58</x:v>
      </x:c>
      <x:c r="M3636" s="0" t="s">
        <x:v>59</x:v>
      </x:c>
      <x:c r="N3636" s="0">
        <x:v>2271</x:v>
      </x:c>
    </x:row>
    <x:row r="3637" spans="1:14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95</x:v>
      </x:c>
      <x:c r="F3637" s="0" t="s">
        <x:v>96</x:v>
      </x:c>
      <x:c r="G3637" s="0" t="s">
        <x:v>93</x:v>
      </x:c>
      <x:c r="H3637" s="0" t="s">
        <x:v>94</x:v>
      </x:c>
      <x:c r="I3637" s="0" t="s">
        <x:v>77</x:v>
      </x:c>
      <x:c r="J3637" s="0" t="s">
        <x:v>78</x:v>
      </x:c>
      <x:c r="K3637" s="0" t="s">
        <x:v>60</x:v>
      </x:c>
      <x:c r="L3637" s="0" t="s">
        <x:v>60</x:v>
      </x:c>
      <x:c r="M3637" s="0" t="s">
        <x:v>59</x:v>
      </x:c>
      <x:c r="N3637" s="0">
        <x:v>2541</x:v>
      </x:c>
    </x:row>
    <x:row r="3638" spans="1:14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95</x:v>
      </x:c>
      <x:c r="F3638" s="0" t="s">
        <x:v>96</x:v>
      </x:c>
      <x:c r="G3638" s="0" t="s">
        <x:v>93</x:v>
      </x:c>
      <x:c r="H3638" s="0" t="s">
        <x:v>94</x:v>
      </x:c>
      <x:c r="I3638" s="0" t="s">
        <x:v>79</x:v>
      </x:c>
      <x:c r="J3638" s="0" t="s">
        <x:v>80</x:v>
      </x:c>
      <x:c r="K3638" s="0" t="s">
        <x:v>58</x:v>
      </x:c>
      <x:c r="L3638" s="0" t="s">
        <x:v>58</x:v>
      </x:c>
      <x:c r="M3638" s="0" t="s">
        <x:v>59</x:v>
      </x:c>
      <x:c r="N3638" s="0">
        <x:v>1248</x:v>
      </x:c>
    </x:row>
    <x:row r="3639" spans="1:14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95</x:v>
      </x:c>
      <x:c r="F3639" s="0" t="s">
        <x:v>96</x:v>
      </x:c>
      <x:c r="G3639" s="0" t="s">
        <x:v>93</x:v>
      </x:c>
      <x:c r="H3639" s="0" t="s">
        <x:v>94</x:v>
      </x:c>
      <x:c r="I3639" s="0" t="s">
        <x:v>79</x:v>
      </x:c>
      <x:c r="J3639" s="0" t="s">
        <x:v>80</x:v>
      </x:c>
      <x:c r="K3639" s="0" t="s">
        <x:v>60</x:v>
      </x:c>
      <x:c r="L3639" s="0" t="s">
        <x:v>60</x:v>
      </x:c>
      <x:c r="M3639" s="0" t="s">
        <x:v>59</x:v>
      </x:c>
      <x:c r="N3639" s="0">
        <x:v>1438</x:v>
      </x:c>
    </x:row>
    <x:row r="3640" spans="1:14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95</x:v>
      </x:c>
      <x:c r="F3640" s="0" t="s">
        <x:v>96</x:v>
      </x:c>
      <x:c r="G3640" s="0" t="s">
        <x:v>93</x:v>
      </x:c>
      <x:c r="H3640" s="0" t="s">
        <x:v>94</x:v>
      </x:c>
      <x:c r="I3640" s="0" t="s">
        <x:v>81</x:v>
      </x:c>
      <x:c r="J3640" s="0" t="s">
        <x:v>82</x:v>
      </x:c>
      <x:c r="K3640" s="0" t="s">
        <x:v>58</x:v>
      </x:c>
      <x:c r="L3640" s="0" t="s">
        <x:v>58</x:v>
      </x:c>
      <x:c r="M3640" s="0" t="s">
        <x:v>59</x:v>
      </x:c>
      <x:c r="N3640" s="0">
        <x:v>799</x:v>
      </x:c>
    </x:row>
    <x:row r="3641" spans="1:14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95</x:v>
      </x:c>
      <x:c r="F3641" s="0" t="s">
        <x:v>96</x:v>
      </x:c>
      <x:c r="G3641" s="0" t="s">
        <x:v>93</x:v>
      </x:c>
      <x:c r="H3641" s="0" t="s">
        <x:v>94</x:v>
      </x:c>
      <x:c r="I3641" s="0" t="s">
        <x:v>81</x:v>
      </x:c>
      <x:c r="J3641" s="0" t="s">
        <x:v>82</x:v>
      </x:c>
      <x:c r="K3641" s="0" t="s">
        <x:v>60</x:v>
      </x:c>
      <x:c r="L3641" s="0" t="s">
        <x:v>60</x:v>
      </x:c>
      <x:c r="M3641" s="0" t="s">
        <x:v>59</x:v>
      </x:c>
      <x:c r="N3641" s="0">
        <x:v>955</x:v>
      </x:c>
    </x:row>
    <x:row r="3642" spans="1:14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95</x:v>
      </x:c>
      <x:c r="F3642" s="0" t="s">
        <x:v>96</x:v>
      </x:c>
      <x:c r="G3642" s="0" t="s">
        <x:v>93</x:v>
      </x:c>
      <x:c r="H3642" s="0" t="s">
        <x:v>94</x:v>
      </x:c>
      <x:c r="I3642" s="0" t="s">
        <x:v>83</x:v>
      </x:c>
      <x:c r="J3642" s="0" t="s">
        <x:v>84</x:v>
      </x:c>
      <x:c r="K3642" s="0" t="s">
        <x:v>58</x:v>
      </x:c>
      <x:c r="L3642" s="0" t="s">
        <x:v>58</x:v>
      </x:c>
      <x:c r="M3642" s="0" t="s">
        <x:v>59</x:v>
      </x:c>
      <x:c r="N3642" s="0">
        <x:v>3753</x:v>
      </x:c>
    </x:row>
    <x:row r="3643" spans="1:14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95</x:v>
      </x:c>
      <x:c r="F3643" s="0" t="s">
        <x:v>96</x:v>
      </x:c>
      <x:c r="G3643" s="0" t="s">
        <x:v>93</x:v>
      </x:c>
      <x:c r="H3643" s="0" t="s">
        <x:v>94</x:v>
      </x:c>
      <x:c r="I3643" s="0" t="s">
        <x:v>83</x:v>
      </x:c>
      <x:c r="J3643" s="0" t="s">
        <x:v>84</x:v>
      </x:c>
      <x:c r="K3643" s="0" t="s">
        <x:v>60</x:v>
      </x:c>
      <x:c r="L3643" s="0" t="s">
        <x:v>60</x:v>
      </x:c>
      <x:c r="M3643" s="0" t="s">
        <x:v>59</x:v>
      </x:c>
      <x:c r="N3643" s="0">
        <x:v>6062</x:v>
      </x:c>
    </x:row>
    <x:row r="3644" spans="1:14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95</x:v>
      </x:c>
      <x:c r="F3644" s="0" t="s">
        <x:v>96</x:v>
      </x:c>
      <x:c r="G3644" s="0" t="s">
        <x:v>93</x:v>
      </x:c>
      <x:c r="H3644" s="0" t="s">
        <x:v>94</x:v>
      </x:c>
      <x:c r="I3644" s="0" t="s">
        <x:v>85</x:v>
      </x:c>
      <x:c r="J3644" s="0" t="s">
        <x:v>86</x:v>
      </x:c>
      <x:c r="K3644" s="0" t="s">
        <x:v>58</x:v>
      </x:c>
      <x:c r="L3644" s="0" t="s">
        <x:v>58</x:v>
      </x:c>
      <x:c r="M3644" s="0" t="s">
        <x:v>59</x:v>
      </x:c>
      <x:c r="N3644" s="0">
        <x:v>17908</x:v>
      </x:c>
    </x:row>
    <x:row r="3645" spans="1:14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95</x:v>
      </x:c>
      <x:c r="F3645" s="0" t="s">
        <x:v>96</x:v>
      </x:c>
      <x:c r="G3645" s="0" t="s">
        <x:v>93</x:v>
      </x:c>
      <x:c r="H3645" s="0" t="s">
        <x:v>94</x:v>
      </x:c>
      <x:c r="I3645" s="0" t="s">
        <x:v>85</x:v>
      </x:c>
      <x:c r="J3645" s="0" t="s">
        <x:v>86</x:v>
      </x:c>
      <x:c r="K3645" s="0" t="s">
        <x:v>60</x:v>
      </x:c>
      <x:c r="L3645" s="0" t="s">
        <x:v>60</x:v>
      </x:c>
      <x:c r="M3645" s="0" t="s">
        <x:v>59</x:v>
      </x:c>
      <x:c r="N3645" s="0">
        <x:v>24346</x:v>
      </x:c>
    </x:row>
    <x:row r="3646" spans="1:14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95</x:v>
      </x:c>
      <x:c r="F3646" s="0" t="s">
        <x:v>96</x:v>
      </x:c>
      <x:c r="G3646" s="0" t="s">
        <x:v>93</x:v>
      </x:c>
      <x:c r="H3646" s="0" t="s">
        <x:v>94</x:v>
      </x:c>
      <x:c r="I3646" s="0" t="s">
        <x:v>87</x:v>
      </x:c>
      <x:c r="J3646" s="0" t="s">
        <x:v>88</x:v>
      </x:c>
      <x:c r="K3646" s="0" t="s">
        <x:v>58</x:v>
      </x:c>
      <x:c r="L3646" s="0" t="s">
        <x:v>58</x:v>
      </x:c>
      <x:c r="M3646" s="0" t="s">
        <x:v>59</x:v>
      </x:c>
      <x:c r="N3646" s="0">
        <x:v>0</x:v>
      </x:c>
    </x:row>
    <x:row r="3647" spans="1:14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95</x:v>
      </x:c>
      <x:c r="F3647" s="0" t="s">
        <x:v>96</x:v>
      </x:c>
      <x:c r="G3647" s="0" t="s">
        <x:v>93</x:v>
      </x:c>
      <x:c r="H3647" s="0" t="s">
        <x:v>94</x:v>
      </x:c>
      <x:c r="I3647" s="0" t="s">
        <x:v>87</x:v>
      </x:c>
      <x:c r="J3647" s="0" t="s">
        <x:v>88</x:v>
      </x:c>
      <x:c r="K3647" s="0" t="s">
        <x:v>60</x:v>
      </x:c>
      <x:c r="L3647" s="0" t="s">
        <x:v>60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95</x:v>
      </x:c>
      <x:c r="F3648" s="0" t="s">
        <x:v>96</x:v>
      </x:c>
      <x:c r="G3648" s="0" t="s">
        <x:v>93</x:v>
      </x:c>
      <x:c r="H3648" s="0" t="s">
        <x:v>94</x:v>
      </x:c>
      <x:c r="I3648" s="0" t="s">
        <x:v>89</x:v>
      </x:c>
      <x:c r="J3648" s="0" t="s">
        <x:v>90</x:v>
      </x:c>
      <x:c r="K3648" s="0" t="s">
        <x:v>58</x:v>
      </x:c>
      <x:c r="L3648" s="0" t="s">
        <x:v>58</x:v>
      </x:c>
      <x:c r="M3648" s="0" t="s">
        <x:v>59</x:v>
      </x:c>
      <x:c r="N3648" s="0">
        <x:v>1642</x:v>
      </x:c>
    </x:row>
    <x:row r="3649" spans="1:14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95</x:v>
      </x:c>
      <x:c r="F3649" s="0" t="s">
        <x:v>96</x:v>
      </x:c>
      <x:c r="G3649" s="0" t="s">
        <x:v>93</x:v>
      </x:c>
      <x:c r="H3649" s="0" t="s">
        <x:v>94</x:v>
      </x:c>
      <x:c r="I3649" s="0" t="s">
        <x:v>89</x:v>
      </x:c>
      <x:c r="J3649" s="0" t="s">
        <x:v>90</x:v>
      </x:c>
      <x:c r="K3649" s="0" t="s">
        <x:v>60</x:v>
      </x:c>
      <x:c r="L3649" s="0" t="s">
        <x:v>60</x:v>
      </x:c>
      <x:c r="M3649" s="0" t="s">
        <x:v>59</x:v>
      </x:c>
      <x:c r="N3649" s="0">
        <x:v>2725</x:v>
      </x:c>
    </x:row>
    <x:row r="3650" spans="1:14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97</x:v>
      </x:c>
      <x:c r="F3650" s="0" t="s">
        <x:v>98</x:v>
      </x:c>
      <x:c r="G3650" s="0" t="s">
        <x:v>52</x:v>
      </x:c>
      <x:c r="H3650" s="0" t="s">
        <x:v>56</x:v>
      </x:c>
      <x:c r="I3650" s="0" t="s">
        <x:v>52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29144</x:v>
      </x:c>
    </x:row>
    <x:row r="3651" spans="1:14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97</x:v>
      </x:c>
      <x:c r="F3651" s="0" t="s">
        <x:v>98</x:v>
      </x:c>
      <x:c r="G3651" s="0" t="s">
        <x:v>52</x:v>
      </x:c>
      <x:c r="H3651" s="0" t="s">
        <x:v>56</x:v>
      </x:c>
      <x:c r="I3651" s="0" t="s">
        <x:v>52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26123</x:v>
      </x:c>
    </x:row>
    <x:row r="3652" spans="1:14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97</x:v>
      </x:c>
      <x:c r="F3652" s="0" t="s">
        <x:v>98</x:v>
      </x:c>
      <x:c r="G3652" s="0" t="s">
        <x:v>52</x:v>
      </x:c>
      <x:c r="H3652" s="0" t="s">
        <x:v>56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4843</x:v>
      </x:c>
    </x:row>
    <x:row r="3653" spans="1:14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97</x:v>
      </x:c>
      <x:c r="F3653" s="0" t="s">
        <x:v>98</x:v>
      </x:c>
      <x:c r="G3653" s="0" t="s">
        <x:v>52</x:v>
      </x:c>
      <x:c r="H3653" s="0" t="s">
        <x:v>56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2504</x:v>
      </x:c>
    </x:row>
    <x:row r="3654" spans="1:14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97</x:v>
      </x:c>
      <x:c r="F3654" s="0" t="s">
        <x:v>98</x:v>
      </x:c>
      <x:c r="G3654" s="0" t="s">
        <x:v>52</x:v>
      </x:c>
      <x:c r="H3654" s="0" t="s">
        <x:v>56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2495</x:v>
      </x:c>
    </x:row>
    <x:row r="3655" spans="1:14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97</x:v>
      </x:c>
      <x:c r="F3655" s="0" t="s">
        <x:v>98</x:v>
      </x:c>
      <x:c r="G3655" s="0" t="s">
        <x:v>52</x:v>
      </x:c>
      <x:c r="H3655" s="0" t="s">
        <x:v>56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2111</x:v>
      </x:c>
    </x:row>
    <x:row r="3656" spans="1:14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97</x:v>
      </x:c>
      <x:c r="F3656" s="0" t="s">
        <x:v>98</x:v>
      </x:c>
      <x:c r="G3656" s="0" t="s">
        <x:v>52</x:v>
      </x:c>
      <x:c r="H3656" s="0" t="s">
        <x:v>56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3617</x:v>
      </x:c>
    </x:row>
    <x:row r="3657" spans="1:14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97</x:v>
      </x:c>
      <x:c r="F3657" s="0" t="s">
        <x:v>98</x:v>
      </x:c>
      <x:c r="G3657" s="0" t="s">
        <x:v>52</x:v>
      </x:c>
      <x:c r="H3657" s="0" t="s">
        <x:v>56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3034</x:v>
      </x:c>
    </x:row>
    <x:row r="3658" spans="1:14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97</x:v>
      </x:c>
      <x:c r="F3658" s="0" t="s">
        <x:v>98</x:v>
      </x:c>
      <x:c r="G3658" s="0" t="s">
        <x:v>52</x:v>
      </x:c>
      <x:c r="H3658" s="0" t="s">
        <x:v>56</x:v>
      </x:c>
      <x:c r="I3658" s="0" t="s">
        <x:v>67</x:v>
      </x:c>
      <x:c r="J3658" s="0" t="s">
        <x:v>68</x:v>
      </x:c>
      <x:c r="K3658" s="0" t="s">
        <x:v>58</x:v>
      </x:c>
      <x:c r="L3658" s="0" t="s">
        <x:v>58</x:v>
      </x:c>
      <x:c r="M3658" s="0" t="s">
        <x:v>59</x:v>
      </x:c>
      <x:c r="N3658" s="0">
        <x:v>2073</x:v>
      </x:c>
    </x:row>
    <x:row r="3659" spans="1:14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97</x:v>
      </x:c>
      <x:c r="F3659" s="0" t="s">
        <x:v>98</x:v>
      </x:c>
      <x:c r="G3659" s="0" t="s">
        <x:v>52</x:v>
      </x:c>
      <x:c r="H3659" s="0" t="s">
        <x:v>56</x:v>
      </x:c>
      <x:c r="I3659" s="0" t="s">
        <x:v>67</x:v>
      </x:c>
      <x:c r="J3659" s="0" t="s">
        <x:v>68</x:v>
      </x:c>
      <x:c r="K3659" s="0" t="s">
        <x:v>60</x:v>
      </x:c>
      <x:c r="L3659" s="0" t="s">
        <x:v>60</x:v>
      </x:c>
      <x:c r="M3659" s="0" t="s">
        <x:v>59</x:v>
      </x:c>
      <x:c r="N3659" s="0">
        <x:v>1897</x:v>
      </x:c>
    </x:row>
    <x:row r="3660" spans="1:14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97</x:v>
      </x:c>
      <x:c r="F3660" s="0" t="s">
        <x:v>98</x:v>
      </x:c>
      <x:c r="G3660" s="0" t="s">
        <x:v>52</x:v>
      </x:c>
      <x:c r="H3660" s="0" t="s">
        <x:v>56</x:v>
      </x:c>
      <x:c r="I3660" s="0" t="s">
        <x:v>69</x:v>
      </x:c>
      <x:c r="J3660" s="0" t="s">
        <x:v>70</x:v>
      </x:c>
      <x:c r="K3660" s="0" t="s">
        <x:v>58</x:v>
      </x:c>
      <x:c r="L3660" s="0" t="s">
        <x:v>58</x:v>
      </x:c>
      <x:c r="M3660" s="0" t="s">
        <x:v>59</x:v>
      </x:c>
      <x:c r="N3660" s="0">
        <x:v>2472</x:v>
      </x:c>
    </x:row>
    <x:row r="3661" spans="1:14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97</x:v>
      </x:c>
      <x:c r="F3661" s="0" t="s">
        <x:v>98</x:v>
      </x:c>
      <x:c r="G3661" s="0" t="s">
        <x:v>52</x:v>
      </x:c>
      <x:c r="H3661" s="0" t="s">
        <x:v>56</x:v>
      </x:c>
      <x:c r="I3661" s="0" t="s">
        <x:v>69</x:v>
      </x:c>
      <x:c r="J3661" s="0" t="s">
        <x:v>70</x:v>
      </x:c>
      <x:c r="K3661" s="0" t="s">
        <x:v>60</x:v>
      </x:c>
      <x:c r="L3661" s="0" t="s">
        <x:v>60</x:v>
      </x:c>
      <x:c r="M3661" s="0" t="s">
        <x:v>59</x:v>
      </x:c>
      <x:c r="N3661" s="0">
        <x:v>2454</x:v>
      </x:c>
    </x:row>
    <x:row r="3662" spans="1:14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97</x:v>
      </x:c>
      <x:c r="F3662" s="0" t="s">
        <x:v>98</x:v>
      </x:c>
      <x:c r="G3662" s="0" t="s">
        <x:v>52</x:v>
      </x:c>
      <x:c r="H3662" s="0" t="s">
        <x:v>56</x:v>
      </x:c>
      <x:c r="I3662" s="0" t="s">
        <x:v>71</x:v>
      </x:c>
      <x:c r="J3662" s="0" t="s">
        <x:v>72</x:v>
      </x:c>
      <x:c r="K3662" s="0" t="s">
        <x:v>58</x:v>
      </x:c>
      <x:c r="L3662" s="0" t="s">
        <x:v>58</x:v>
      </x:c>
      <x:c r="M3662" s="0" t="s">
        <x:v>59</x:v>
      </x:c>
      <x:c r="N3662" s="0">
        <x:v>634</x:v>
      </x:c>
    </x:row>
    <x:row r="3663" spans="1:14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97</x:v>
      </x:c>
      <x:c r="F3663" s="0" t="s">
        <x:v>98</x:v>
      </x:c>
      <x:c r="G3663" s="0" t="s">
        <x:v>52</x:v>
      </x:c>
      <x:c r="H3663" s="0" t="s">
        <x:v>56</x:v>
      </x:c>
      <x:c r="I3663" s="0" t="s">
        <x:v>71</x:v>
      </x:c>
      <x:c r="J3663" s="0" t="s">
        <x:v>72</x:v>
      </x:c>
      <x:c r="K3663" s="0" t="s">
        <x:v>60</x:v>
      </x:c>
      <x:c r="L3663" s="0" t="s">
        <x:v>60</x:v>
      </x:c>
      <x:c r="M3663" s="0" t="s">
        <x:v>59</x:v>
      </x:c>
      <x:c r="N3663" s="0">
        <x:v>563</x:v>
      </x:c>
    </x:row>
    <x:row r="3664" spans="1:14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97</x:v>
      </x:c>
      <x:c r="F3664" s="0" t="s">
        <x:v>98</x:v>
      </x:c>
      <x:c r="G3664" s="0" t="s">
        <x:v>52</x:v>
      </x:c>
      <x:c r="H3664" s="0" t="s">
        <x:v>56</x:v>
      </x:c>
      <x:c r="I3664" s="0" t="s">
        <x:v>73</x:v>
      </x:c>
      <x:c r="J3664" s="0" t="s">
        <x:v>74</x:v>
      </x:c>
      <x:c r="K3664" s="0" t="s">
        <x:v>58</x:v>
      </x:c>
      <x:c r="L3664" s="0" t="s">
        <x:v>58</x:v>
      </x:c>
      <x:c r="M3664" s="0" t="s">
        <x:v>59</x:v>
      </x:c>
      <x:c r="N3664" s="0">
        <x:v>453</x:v>
      </x:c>
    </x:row>
    <x:row r="3665" spans="1:14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97</x:v>
      </x:c>
      <x:c r="F3665" s="0" t="s">
        <x:v>98</x:v>
      </x:c>
      <x:c r="G3665" s="0" t="s">
        <x:v>52</x:v>
      </x:c>
      <x:c r="H3665" s="0" t="s">
        <x:v>56</x:v>
      </x:c>
      <x:c r="I3665" s="0" t="s">
        <x:v>73</x:v>
      </x:c>
      <x:c r="J3665" s="0" t="s">
        <x:v>74</x:v>
      </x:c>
      <x:c r="K3665" s="0" t="s">
        <x:v>60</x:v>
      </x:c>
      <x:c r="L3665" s="0" t="s">
        <x:v>60</x:v>
      </x:c>
      <x:c r="M3665" s="0" t="s">
        <x:v>59</x:v>
      </x:c>
      <x:c r="N3665" s="0">
        <x:v>416</x:v>
      </x:c>
    </x:row>
    <x:row r="3666" spans="1:14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97</x:v>
      </x:c>
      <x:c r="F3666" s="0" t="s">
        <x:v>98</x:v>
      </x:c>
      <x:c r="G3666" s="0" t="s">
        <x:v>52</x:v>
      </x:c>
      <x:c r="H3666" s="0" t="s">
        <x:v>56</x:v>
      </x:c>
      <x:c r="I3666" s="0" t="s">
        <x:v>75</x:v>
      </x:c>
      <x:c r="J3666" s="0" t="s">
        <x:v>76</x:v>
      </x:c>
      <x:c r="K3666" s="0" t="s">
        <x:v>58</x:v>
      </x:c>
      <x:c r="L3666" s="0" t="s">
        <x:v>58</x:v>
      </x:c>
      <x:c r="M3666" s="0" t="s">
        <x:v>59</x:v>
      </x:c>
      <x:c r="N3666" s="0">
        <x:v>417</x:v>
      </x:c>
    </x:row>
    <x:row r="3667" spans="1:14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97</x:v>
      </x:c>
      <x:c r="F3667" s="0" t="s">
        <x:v>98</x:v>
      </x:c>
      <x:c r="G3667" s="0" t="s">
        <x:v>52</x:v>
      </x:c>
      <x:c r="H3667" s="0" t="s">
        <x:v>56</x:v>
      </x:c>
      <x:c r="I3667" s="0" t="s">
        <x:v>75</x:v>
      </x:c>
      <x:c r="J3667" s="0" t="s">
        <x:v>76</x:v>
      </x:c>
      <x:c r="K3667" s="0" t="s">
        <x:v>60</x:v>
      </x:c>
      <x:c r="L3667" s="0" t="s">
        <x:v>60</x:v>
      </x:c>
      <x:c r="M3667" s="0" t="s">
        <x:v>59</x:v>
      </x:c>
      <x:c r="N3667" s="0">
        <x:v>403</x:v>
      </x:c>
    </x:row>
    <x:row r="3668" spans="1:14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97</x:v>
      </x:c>
      <x:c r="F3668" s="0" t="s">
        <x:v>98</x:v>
      </x:c>
      <x:c r="G3668" s="0" t="s">
        <x:v>52</x:v>
      </x:c>
      <x:c r="H3668" s="0" t="s">
        <x:v>56</x:v>
      </x:c>
      <x:c r="I3668" s="0" t="s">
        <x:v>77</x:v>
      </x:c>
      <x:c r="J3668" s="0" t="s">
        <x:v>78</x:v>
      </x:c>
      <x:c r="K3668" s="0" t="s">
        <x:v>58</x:v>
      </x:c>
      <x:c r="L3668" s="0" t="s">
        <x:v>58</x:v>
      </x:c>
      <x:c r="M3668" s="0" t="s">
        <x:v>59</x:v>
      </x:c>
      <x:c r="N3668" s="0">
        <x:v>297</x:v>
      </x:c>
    </x:row>
    <x:row r="3669" spans="1:14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97</x:v>
      </x:c>
      <x:c r="F3669" s="0" t="s">
        <x:v>98</x:v>
      </x:c>
      <x:c r="G3669" s="0" t="s">
        <x:v>52</x:v>
      </x:c>
      <x:c r="H3669" s="0" t="s">
        <x:v>56</x:v>
      </x:c>
      <x:c r="I3669" s="0" t="s">
        <x:v>77</x:v>
      </x:c>
      <x:c r="J3669" s="0" t="s">
        <x:v>78</x:v>
      </x:c>
      <x:c r="K3669" s="0" t="s">
        <x:v>60</x:v>
      </x:c>
      <x:c r="L3669" s="0" t="s">
        <x:v>60</x:v>
      </x:c>
      <x:c r="M3669" s="0" t="s">
        <x:v>59</x:v>
      </x:c>
      <x:c r="N3669" s="0">
        <x:v>299</x:v>
      </x:c>
    </x:row>
    <x:row r="3670" spans="1:14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97</x:v>
      </x:c>
      <x:c r="F3670" s="0" t="s">
        <x:v>98</x:v>
      </x:c>
      <x:c r="G3670" s="0" t="s">
        <x:v>52</x:v>
      </x:c>
      <x:c r="H3670" s="0" t="s">
        <x:v>56</x:v>
      </x:c>
      <x:c r="I3670" s="0" t="s">
        <x:v>79</x:v>
      </x:c>
      <x:c r="J3670" s="0" t="s">
        <x:v>80</x:v>
      </x:c>
      <x:c r="K3670" s="0" t="s">
        <x:v>58</x:v>
      </x:c>
      <x:c r="L3670" s="0" t="s">
        <x:v>58</x:v>
      </x:c>
      <x:c r="M3670" s="0" t="s">
        <x:v>59</x:v>
      </x:c>
      <x:c r="N3670" s="0">
        <x:v>188</x:v>
      </x:c>
    </x:row>
    <x:row r="3671" spans="1:14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97</x:v>
      </x:c>
      <x:c r="F3671" s="0" t="s">
        <x:v>98</x:v>
      </x:c>
      <x:c r="G3671" s="0" t="s">
        <x:v>52</x:v>
      </x:c>
      <x:c r="H3671" s="0" t="s">
        <x:v>56</x:v>
      </x:c>
      <x:c r="I3671" s="0" t="s">
        <x:v>79</x:v>
      </x:c>
      <x:c r="J3671" s="0" t="s">
        <x:v>80</x:v>
      </x:c>
      <x:c r="K3671" s="0" t="s">
        <x:v>60</x:v>
      </x:c>
      <x:c r="L3671" s="0" t="s">
        <x:v>60</x:v>
      </x:c>
      <x:c r="M3671" s="0" t="s">
        <x:v>59</x:v>
      </x:c>
      <x:c r="N3671" s="0">
        <x:v>171</x:v>
      </x:c>
    </x:row>
    <x:row r="3672" spans="1:14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97</x:v>
      </x:c>
      <x:c r="F3672" s="0" t="s">
        <x:v>98</x:v>
      </x:c>
      <x:c r="G3672" s="0" t="s">
        <x:v>52</x:v>
      </x:c>
      <x:c r="H3672" s="0" t="s">
        <x:v>56</x:v>
      </x:c>
      <x:c r="I3672" s="0" t="s">
        <x:v>81</x:v>
      </x:c>
      <x:c r="J3672" s="0" t="s">
        <x:v>82</x:v>
      </x:c>
      <x:c r="K3672" s="0" t="s">
        <x:v>58</x:v>
      </x:c>
      <x:c r="L3672" s="0" t="s">
        <x:v>58</x:v>
      </x:c>
      <x:c r="M3672" s="0" t="s">
        <x:v>59</x:v>
      </x:c>
      <x:c r="N3672" s="0">
        <x:v>140</x:v>
      </x:c>
    </x:row>
    <x:row r="3673" spans="1:14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97</x:v>
      </x:c>
      <x:c r="F3673" s="0" t="s">
        <x:v>98</x:v>
      </x:c>
      <x:c r="G3673" s="0" t="s">
        <x:v>52</x:v>
      </x:c>
      <x:c r="H3673" s="0" t="s">
        <x:v>56</x:v>
      </x:c>
      <x:c r="I3673" s="0" t="s">
        <x:v>81</x:v>
      </x:c>
      <x:c r="J3673" s="0" t="s">
        <x:v>82</x:v>
      </x:c>
      <x:c r="K3673" s="0" t="s">
        <x:v>60</x:v>
      </x:c>
      <x:c r="L3673" s="0" t="s">
        <x:v>60</x:v>
      </x:c>
      <x:c r="M3673" s="0" t="s">
        <x:v>59</x:v>
      </x:c>
      <x:c r="N3673" s="0">
        <x:v>129</x:v>
      </x:c>
    </x:row>
    <x:row r="3674" spans="1:14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97</x:v>
      </x:c>
      <x:c r="F3674" s="0" t="s">
        <x:v>98</x:v>
      </x:c>
      <x:c r="G3674" s="0" t="s">
        <x:v>52</x:v>
      </x:c>
      <x:c r="H3674" s="0" t="s">
        <x:v>56</x:v>
      </x:c>
      <x:c r="I3674" s="0" t="s">
        <x:v>83</x:v>
      </x:c>
      <x:c r="J3674" s="0" t="s">
        <x:v>84</x:v>
      </x:c>
      <x:c r="K3674" s="0" t="s">
        <x:v>58</x:v>
      </x:c>
      <x:c r="L3674" s="0" t="s">
        <x:v>58</x:v>
      </x:c>
      <x:c r="M3674" s="0" t="s">
        <x:v>59</x:v>
      </x:c>
      <x:c r="N3674" s="0">
        <x:v>967</x:v>
      </x:c>
    </x:row>
    <x:row r="3675" spans="1:14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97</x:v>
      </x:c>
      <x:c r="F3675" s="0" t="s">
        <x:v>98</x:v>
      </x:c>
      <x:c r="G3675" s="0" t="s">
        <x:v>52</x:v>
      </x:c>
      <x:c r="H3675" s="0" t="s">
        <x:v>56</x:v>
      </x:c>
      <x:c r="I3675" s="0" t="s">
        <x:v>83</x:v>
      </x:c>
      <x:c r="J3675" s="0" t="s">
        <x:v>84</x:v>
      </x:c>
      <x:c r="K3675" s="0" t="s">
        <x:v>60</x:v>
      </x:c>
      <x:c r="L3675" s="0" t="s">
        <x:v>60</x:v>
      </x:c>
      <x:c r="M3675" s="0" t="s">
        <x:v>59</x:v>
      </x:c>
      <x:c r="N3675" s="0">
        <x:v>1297</x:v>
      </x:c>
    </x:row>
    <x:row r="3676" spans="1:14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97</x:v>
      </x:c>
      <x:c r="F3676" s="0" t="s">
        <x:v>98</x:v>
      </x:c>
      <x:c r="G3676" s="0" t="s">
        <x:v>52</x:v>
      </x:c>
      <x:c r="H3676" s="0" t="s">
        <x:v>56</x:v>
      </x:c>
      <x:c r="I3676" s="0" t="s">
        <x:v>85</x:v>
      </x:c>
      <x:c r="J3676" s="0" t="s">
        <x:v>86</x:v>
      </x:c>
      <x:c r="K3676" s="0" t="s">
        <x:v>58</x:v>
      </x:c>
      <x:c r="L3676" s="0" t="s">
        <x:v>58</x:v>
      </x:c>
      <x:c r="M3676" s="0" t="s">
        <x:v>59</x:v>
      </x:c>
      <x:c r="N3676" s="0">
        <x:v>9102</x:v>
      </x:c>
    </x:row>
    <x:row r="3677" spans="1:14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97</x:v>
      </x:c>
      <x:c r="F3677" s="0" t="s">
        <x:v>98</x:v>
      </x:c>
      <x:c r="G3677" s="0" t="s">
        <x:v>52</x:v>
      </x:c>
      <x:c r="H3677" s="0" t="s">
        <x:v>56</x:v>
      </x:c>
      <x:c r="I3677" s="0" t="s">
        <x:v>85</x:v>
      </x:c>
      <x:c r="J3677" s="0" t="s">
        <x:v>86</x:v>
      </x:c>
      <x:c r="K3677" s="0" t="s">
        <x:v>60</x:v>
      </x:c>
      <x:c r="L3677" s="0" t="s">
        <x:v>60</x:v>
      </x:c>
      <x:c r="M3677" s="0" t="s">
        <x:v>59</x:v>
      </x:c>
      <x:c r="N3677" s="0">
        <x:v>9020</x:v>
      </x:c>
    </x:row>
    <x:row r="3678" spans="1:14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97</x:v>
      </x:c>
      <x:c r="F3678" s="0" t="s">
        <x:v>98</x:v>
      </x:c>
      <x:c r="G3678" s="0" t="s">
        <x:v>52</x:v>
      </x:c>
      <x:c r="H3678" s="0" t="s">
        <x:v>56</x:v>
      </x:c>
      <x:c r="I3678" s="0" t="s">
        <x:v>87</x:v>
      </x:c>
      <x:c r="J3678" s="0" t="s">
        <x:v>88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97</x:v>
      </x:c>
      <x:c r="F3679" s="0" t="s">
        <x:v>98</x:v>
      </x:c>
      <x:c r="G3679" s="0" t="s">
        <x:v>52</x:v>
      </x:c>
      <x:c r="H3679" s="0" t="s">
        <x:v>56</x:v>
      </x:c>
      <x:c r="I3679" s="0" t="s">
        <x:v>87</x:v>
      </x:c>
      <x:c r="J3679" s="0" t="s">
        <x:v>88</x:v>
      </x:c>
      <x:c r="K3679" s="0" t="s">
        <x:v>60</x:v>
      </x:c>
      <x:c r="L3679" s="0" t="s">
        <x:v>60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97</x:v>
      </x:c>
      <x:c r="F3680" s="0" t="s">
        <x:v>98</x:v>
      </x:c>
      <x:c r="G3680" s="0" t="s">
        <x:v>52</x:v>
      </x:c>
      <x:c r="H3680" s="0" t="s">
        <x:v>56</x:v>
      </x:c>
      <x:c r="I3680" s="0" t="s">
        <x:v>89</x:v>
      </x:c>
      <x:c r="J3680" s="0" t="s">
        <x:v>90</x:v>
      </x:c>
      <x:c r="K3680" s="0" t="s">
        <x:v>58</x:v>
      </x:c>
      <x:c r="L3680" s="0" t="s">
        <x:v>58</x:v>
      </x:c>
      <x:c r="M3680" s="0" t="s">
        <x:v>59</x:v>
      </x:c>
      <x:c r="N3680" s="0">
        <x:v>1446</x:v>
      </x:c>
    </x:row>
    <x:row r="3681" spans="1:14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97</x:v>
      </x:c>
      <x:c r="F3681" s="0" t="s">
        <x:v>98</x:v>
      </x:c>
      <x:c r="G3681" s="0" t="s">
        <x:v>52</x:v>
      </x:c>
      <x:c r="H3681" s="0" t="s">
        <x:v>56</x:v>
      </x:c>
      <x:c r="I3681" s="0" t="s">
        <x:v>89</x:v>
      </x:c>
      <x:c r="J3681" s="0" t="s">
        <x:v>90</x:v>
      </x:c>
      <x:c r="K3681" s="0" t="s">
        <x:v>60</x:v>
      </x:c>
      <x:c r="L3681" s="0" t="s">
        <x:v>60</x:v>
      </x:c>
      <x:c r="M3681" s="0" t="s">
        <x:v>59</x:v>
      </x:c>
      <x:c r="N3681" s="0">
        <x:v>1825</x:v>
      </x:c>
    </x:row>
    <x:row r="3682" spans="1:14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97</x:v>
      </x:c>
      <x:c r="F3682" s="0" t="s">
        <x:v>98</x:v>
      </x:c>
      <x:c r="G3682" s="0" t="s">
        <x:v>91</x:v>
      </x:c>
      <x:c r="H3682" s="0" t="s">
        <x:v>92</x:v>
      </x:c>
      <x:c r="I3682" s="0" t="s">
        <x:v>52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19143</x:v>
      </x:c>
    </x:row>
    <x:row r="3683" spans="1:14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97</x:v>
      </x:c>
      <x:c r="F3683" s="0" t="s">
        <x:v>98</x:v>
      </x:c>
      <x:c r="G3683" s="0" t="s">
        <x:v>91</x:v>
      </x:c>
      <x:c r="H3683" s="0" t="s">
        <x:v>92</x:v>
      </x:c>
      <x:c r="I3683" s="0" t="s">
        <x:v>52</x:v>
      </x:c>
      <x:c r="J3683" s="0" t="s">
        <x:v>57</x:v>
      </x:c>
      <x:c r="K3683" s="0" t="s">
        <x:v>60</x:v>
      </x:c>
      <x:c r="L3683" s="0" t="s">
        <x:v>60</x:v>
      </x:c>
      <x:c r="M3683" s="0" t="s">
        <x:v>59</x:v>
      </x:c>
      <x:c r="N3683" s="0">
        <x:v>15463</x:v>
      </x:c>
    </x:row>
    <x:row r="3684" spans="1:14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97</x:v>
      </x:c>
      <x:c r="F3684" s="0" t="s">
        <x:v>98</x:v>
      </x:c>
      <x:c r="G3684" s="0" t="s">
        <x:v>91</x:v>
      </x:c>
      <x:c r="H3684" s="0" t="s">
        <x:v>92</x:v>
      </x:c>
      <x:c r="I3684" s="0" t="s">
        <x:v>61</x:v>
      </x:c>
      <x:c r="J3684" s="0" t="s">
        <x:v>62</x:v>
      </x:c>
      <x:c r="K3684" s="0" t="s">
        <x:v>58</x:v>
      </x:c>
      <x:c r="L3684" s="0" t="s">
        <x:v>58</x:v>
      </x:c>
      <x:c r="M3684" s="0" t="s">
        <x:v>59</x:v>
      </x:c>
      <x:c r="N3684" s="0">
        <x:v>3370</x:v>
      </x:c>
    </x:row>
    <x:row r="3685" spans="1:14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97</x:v>
      </x:c>
      <x:c r="F3685" s="0" t="s">
        <x:v>98</x:v>
      </x:c>
      <x:c r="G3685" s="0" t="s">
        <x:v>91</x:v>
      </x:c>
      <x:c r="H3685" s="0" t="s">
        <x:v>92</x:v>
      </x:c>
      <x:c r="I3685" s="0" t="s">
        <x:v>61</x:v>
      </x:c>
      <x:c r="J3685" s="0" t="s">
        <x:v>62</x:v>
      </x:c>
      <x:c r="K3685" s="0" t="s">
        <x:v>60</x:v>
      </x:c>
      <x:c r="L3685" s="0" t="s">
        <x:v>60</x:v>
      </x:c>
      <x:c r="M3685" s="0" t="s">
        <x:v>59</x:v>
      </x:c>
      <x:c r="N3685" s="0">
        <x:v>1609</x:v>
      </x:c>
    </x:row>
    <x:row r="3686" spans="1:14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97</x:v>
      </x:c>
      <x:c r="F3686" s="0" t="s">
        <x:v>98</x:v>
      </x:c>
      <x:c r="G3686" s="0" t="s">
        <x:v>91</x:v>
      </x:c>
      <x:c r="H3686" s="0" t="s">
        <x:v>92</x:v>
      </x:c>
      <x:c r="I3686" s="0" t="s">
        <x:v>63</x:v>
      </x:c>
      <x:c r="J3686" s="0" t="s">
        <x:v>64</x:v>
      </x:c>
      <x:c r="K3686" s="0" t="s">
        <x:v>58</x:v>
      </x:c>
      <x:c r="L3686" s="0" t="s">
        <x:v>58</x:v>
      </x:c>
      <x:c r="M3686" s="0" t="s">
        <x:v>59</x:v>
      </x:c>
      <x:c r="N3686" s="0">
        <x:v>1795</x:v>
      </x:c>
    </x:row>
    <x:row r="3687" spans="1:14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97</x:v>
      </x:c>
      <x:c r="F3687" s="0" t="s">
        <x:v>98</x:v>
      </x:c>
      <x:c r="G3687" s="0" t="s">
        <x:v>91</x:v>
      </x:c>
      <x:c r="H3687" s="0" t="s">
        <x:v>92</x:v>
      </x:c>
      <x:c r="I3687" s="0" t="s">
        <x:v>63</x:v>
      </x:c>
      <x:c r="J3687" s="0" t="s">
        <x:v>64</x:v>
      </x:c>
      <x:c r="K3687" s="0" t="s">
        <x:v>60</x:v>
      </x:c>
      <x:c r="L3687" s="0" t="s">
        <x:v>60</x:v>
      </x:c>
      <x:c r="M3687" s="0" t="s">
        <x:v>59</x:v>
      </x:c>
      <x:c r="N3687" s="0">
        <x:v>1391</x:v>
      </x:c>
    </x:row>
    <x:row r="3688" spans="1:14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97</x:v>
      </x:c>
      <x:c r="F3688" s="0" t="s">
        <x:v>98</x:v>
      </x:c>
      <x:c r="G3688" s="0" t="s">
        <x:v>91</x:v>
      </x:c>
      <x:c r="H3688" s="0" t="s">
        <x:v>92</x:v>
      </x:c>
      <x:c r="I3688" s="0" t="s">
        <x:v>65</x:v>
      </x:c>
      <x:c r="J3688" s="0" t="s">
        <x:v>66</x:v>
      </x:c>
      <x:c r="K3688" s="0" t="s">
        <x:v>58</x:v>
      </x:c>
      <x:c r="L3688" s="0" t="s">
        <x:v>58</x:v>
      </x:c>
      <x:c r="M3688" s="0" t="s">
        <x:v>59</x:v>
      </x:c>
      <x:c r="N3688" s="0">
        <x:v>2549</x:v>
      </x:c>
    </x:row>
    <x:row r="3689" spans="1:14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97</x:v>
      </x:c>
      <x:c r="F3689" s="0" t="s">
        <x:v>98</x:v>
      </x:c>
      <x:c r="G3689" s="0" t="s">
        <x:v>91</x:v>
      </x:c>
      <x:c r="H3689" s="0" t="s">
        <x:v>92</x:v>
      </x:c>
      <x:c r="I3689" s="0" t="s">
        <x:v>65</x:v>
      </x:c>
      <x:c r="J3689" s="0" t="s">
        <x:v>66</x:v>
      </x:c>
      <x:c r="K3689" s="0" t="s">
        <x:v>60</x:v>
      </x:c>
      <x:c r="L3689" s="0" t="s">
        <x:v>60</x:v>
      </x:c>
      <x:c r="M3689" s="0" t="s">
        <x:v>59</x:v>
      </x:c>
      <x:c r="N3689" s="0">
        <x:v>1982</x:v>
      </x:c>
    </x:row>
    <x:row r="3690" spans="1:14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97</x:v>
      </x:c>
      <x:c r="F3690" s="0" t="s">
        <x:v>98</x:v>
      </x:c>
      <x:c r="G3690" s="0" t="s">
        <x:v>91</x:v>
      </x:c>
      <x:c r="H3690" s="0" t="s">
        <x:v>92</x:v>
      </x:c>
      <x:c r="I3690" s="0" t="s">
        <x:v>67</x:v>
      </x:c>
      <x:c r="J3690" s="0" t="s">
        <x:v>68</x:v>
      </x:c>
      <x:c r="K3690" s="0" t="s">
        <x:v>58</x:v>
      </x:c>
      <x:c r="L3690" s="0" t="s">
        <x:v>58</x:v>
      </x:c>
      <x:c r="M3690" s="0" t="s">
        <x:v>59</x:v>
      </x:c>
      <x:c r="N3690" s="0">
        <x:v>1284</x:v>
      </x:c>
    </x:row>
    <x:row r="3691" spans="1:14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97</x:v>
      </x:c>
      <x:c r="F3691" s="0" t="s">
        <x:v>98</x:v>
      </x:c>
      <x:c r="G3691" s="0" t="s">
        <x:v>91</x:v>
      </x:c>
      <x:c r="H3691" s="0" t="s">
        <x:v>92</x:v>
      </x:c>
      <x:c r="I3691" s="0" t="s">
        <x:v>67</x:v>
      </x:c>
      <x:c r="J3691" s="0" t="s">
        <x:v>68</x:v>
      </x:c>
      <x:c r="K3691" s="0" t="s">
        <x:v>60</x:v>
      </x:c>
      <x:c r="L3691" s="0" t="s">
        <x:v>60</x:v>
      </x:c>
      <x:c r="M3691" s="0" t="s">
        <x:v>59</x:v>
      </x:c>
      <x:c r="N3691" s="0">
        <x:v>1054</x:v>
      </x:c>
    </x:row>
    <x:row r="3692" spans="1:14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97</x:v>
      </x:c>
      <x:c r="F3692" s="0" t="s">
        <x:v>98</x:v>
      </x:c>
      <x:c r="G3692" s="0" t="s">
        <x:v>91</x:v>
      </x:c>
      <x:c r="H3692" s="0" t="s">
        <x:v>92</x:v>
      </x:c>
      <x:c r="I3692" s="0" t="s">
        <x:v>69</x:v>
      </x:c>
      <x:c r="J3692" s="0" t="s">
        <x:v>70</x:v>
      </x:c>
      <x:c r="K3692" s="0" t="s">
        <x:v>58</x:v>
      </x:c>
      <x:c r="L3692" s="0" t="s">
        <x:v>58</x:v>
      </x:c>
      <x:c r="M3692" s="0" t="s">
        <x:v>59</x:v>
      </x:c>
      <x:c r="N3692" s="0">
        <x:v>1506</x:v>
      </x:c>
    </x:row>
    <x:row r="3693" spans="1:14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97</x:v>
      </x:c>
      <x:c r="F3693" s="0" t="s">
        <x:v>98</x:v>
      </x:c>
      <x:c r="G3693" s="0" t="s">
        <x:v>91</x:v>
      </x:c>
      <x:c r="H3693" s="0" t="s">
        <x:v>92</x:v>
      </x:c>
      <x:c r="I3693" s="0" t="s">
        <x:v>69</x:v>
      </x:c>
      <x:c r="J3693" s="0" t="s">
        <x:v>70</x:v>
      </x:c>
      <x:c r="K3693" s="0" t="s">
        <x:v>60</x:v>
      </x:c>
      <x:c r="L3693" s="0" t="s">
        <x:v>60</x:v>
      </x:c>
      <x:c r="M3693" s="0" t="s">
        <x:v>59</x:v>
      </x:c>
      <x:c r="N3693" s="0">
        <x:v>1297</x:v>
      </x:c>
    </x:row>
    <x:row r="3694" spans="1:14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97</x:v>
      </x:c>
      <x:c r="F3694" s="0" t="s">
        <x:v>98</x:v>
      </x:c>
      <x:c r="G3694" s="0" t="s">
        <x:v>91</x:v>
      </x:c>
      <x:c r="H3694" s="0" t="s">
        <x:v>92</x:v>
      </x:c>
      <x:c r="I3694" s="0" t="s">
        <x:v>71</x:v>
      </x:c>
      <x:c r="J3694" s="0" t="s">
        <x:v>72</x:v>
      </x:c>
      <x:c r="K3694" s="0" t="s">
        <x:v>58</x:v>
      </x:c>
      <x:c r="L3694" s="0" t="s">
        <x:v>58</x:v>
      </x:c>
      <x:c r="M3694" s="0" t="s">
        <x:v>59</x:v>
      </x:c>
      <x:c r="N3694" s="0">
        <x:v>376</x:v>
      </x:c>
    </x:row>
    <x:row r="3695" spans="1:14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97</x:v>
      </x:c>
      <x:c r="F3695" s="0" t="s">
        <x:v>98</x:v>
      </x:c>
      <x:c r="G3695" s="0" t="s">
        <x:v>91</x:v>
      </x:c>
      <x:c r="H3695" s="0" t="s">
        <x:v>92</x:v>
      </x:c>
      <x:c r="I3695" s="0" t="s">
        <x:v>71</x:v>
      </x:c>
      <x:c r="J3695" s="0" t="s">
        <x:v>72</x:v>
      </x:c>
      <x:c r="K3695" s="0" t="s">
        <x:v>60</x:v>
      </x:c>
      <x:c r="L3695" s="0" t="s">
        <x:v>60</x:v>
      </x:c>
      <x:c r="M3695" s="0" t="s">
        <x:v>59</x:v>
      </x:c>
      <x:c r="N3695" s="0">
        <x:v>280</x:v>
      </x:c>
    </x:row>
    <x:row r="3696" spans="1:14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97</x:v>
      </x:c>
      <x:c r="F3696" s="0" t="s">
        <x:v>98</x:v>
      </x:c>
      <x:c r="G3696" s="0" t="s">
        <x:v>91</x:v>
      </x:c>
      <x:c r="H3696" s="0" t="s">
        <x:v>92</x:v>
      </x:c>
      <x:c r="I3696" s="0" t="s">
        <x:v>73</x:v>
      </x:c>
      <x:c r="J3696" s="0" t="s">
        <x:v>74</x:v>
      </x:c>
      <x:c r="K3696" s="0" t="s">
        <x:v>58</x:v>
      </x:c>
      <x:c r="L3696" s="0" t="s">
        <x:v>58</x:v>
      </x:c>
      <x:c r="M3696" s="0" t="s">
        <x:v>59</x:v>
      </x:c>
      <x:c r="N3696" s="0">
        <x:v>323</x:v>
      </x:c>
    </x:row>
    <x:row r="3697" spans="1:14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97</x:v>
      </x:c>
      <x:c r="F3697" s="0" t="s">
        <x:v>98</x:v>
      </x:c>
      <x:c r="G3697" s="0" t="s">
        <x:v>91</x:v>
      </x:c>
      <x:c r="H3697" s="0" t="s">
        <x:v>92</x:v>
      </x:c>
      <x:c r="I3697" s="0" t="s">
        <x:v>73</x:v>
      </x:c>
      <x:c r="J3697" s="0" t="s">
        <x:v>74</x:v>
      </x:c>
      <x:c r="K3697" s="0" t="s">
        <x:v>60</x:v>
      </x:c>
      <x:c r="L3697" s="0" t="s">
        <x:v>60</x:v>
      </x:c>
      <x:c r="M3697" s="0" t="s">
        <x:v>59</x:v>
      </x:c>
      <x:c r="N3697" s="0">
        <x:v>259</x:v>
      </x:c>
    </x:row>
    <x:row r="3698" spans="1:14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97</x:v>
      </x:c>
      <x:c r="F3698" s="0" t="s">
        <x:v>98</x:v>
      </x:c>
      <x:c r="G3698" s="0" t="s">
        <x:v>91</x:v>
      </x:c>
      <x:c r="H3698" s="0" t="s">
        <x:v>92</x:v>
      </x:c>
      <x:c r="I3698" s="0" t="s">
        <x:v>75</x:v>
      </x:c>
      <x:c r="J3698" s="0" t="s">
        <x:v>76</x:v>
      </x:c>
      <x:c r="K3698" s="0" t="s">
        <x:v>58</x:v>
      </x:c>
      <x:c r="L3698" s="0" t="s">
        <x:v>58</x:v>
      </x:c>
      <x:c r="M3698" s="0" t="s">
        <x:v>59</x:v>
      </x:c>
      <x:c r="N3698" s="0">
        <x:v>307</x:v>
      </x:c>
    </x:row>
    <x:row r="3699" spans="1:14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97</x:v>
      </x:c>
      <x:c r="F3699" s="0" t="s">
        <x:v>98</x:v>
      </x:c>
      <x:c r="G3699" s="0" t="s">
        <x:v>91</x:v>
      </x:c>
      <x:c r="H3699" s="0" t="s">
        <x:v>92</x:v>
      </x:c>
      <x:c r="I3699" s="0" t="s">
        <x:v>75</x:v>
      </x:c>
      <x:c r="J3699" s="0" t="s">
        <x:v>76</x:v>
      </x:c>
      <x:c r="K3699" s="0" t="s">
        <x:v>60</x:v>
      </x:c>
      <x:c r="L3699" s="0" t="s">
        <x:v>60</x:v>
      </x:c>
      <x:c r="M3699" s="0" t="s">
        <x:v>59</x:v>
      </x:c>
      <x:c r="N3699" s="0">
        <x:v>249</x:v>
      </x:c>
    </x:row>
    <x:row r="3700" spans="1:14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97</x:v>
      </x:c>
      <x:c r="F3700" s="0" t="s">
        <x:v>98</x:v>
      </x:c>
      <x:c r="G3700" s="0" t="s">
        <x:v>91</x:v>
      </x:c>
      <x:c r="H3700" s="0" t="s">
        <x:v>92</x:v>
      </x:c>
      <x:c r="I3700" s="0" t="s">
        <x:v>77</x:v>
      </x:c>
      <x:c r="J3700" s="0" t="s">
        <x:v>78</x:v>
      </x:c>
      <x:c r="K3700" s="0" t="s">
        <x:v>58</x:v>
      </x:c>
      <x:c r="L3700" s="0" t="s">
        <x:v>58</x:v>
      </x:c>
      <x:c r="M3700" s="0" t="s">
        <x:v>59</x:v>
      </x:c>
      <x:c r="N3700" s="0">
        <x:v>207</x:v>
      </x:c>
    </x:row>
    <x:row r="3701" spans="1:14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97</x:v>
      </x:c>
      <x:c r="F3701" s="0" t="s">
        <x:v>98</x:v>
      </x:c>
      <x:c r="G3701" s="0" t="s">
        <x:v>91</x:v>
      </x:c>
      <x:c r="H3701" s="0" t="s">
        <x:v>92</x:v>
      </x:c>
      <x:c r="I3701" s="0" t="s">
        <x:v>77</x:v>
      </x:c>
      <x:c r="J3701" s="0" t="s">
        <x:v>78</x:v>
      </x:c>
      <x:c r="K3701" s="0" t="s">
        <x:v>60</x:v>
      </x:c>
      <x:c r="L3701" s="0" t="s">
        <x:v>60</x:v>
      </x:c>
      <x:c r="M3701" s="0" t="s">
        <x:v>59</x:v>
      </x:c>
      <x:c r="N3701" s="0">
        <x:v>180</x:v>
      </x:c>
    </x:row>
    <x:row r="3702" spans="1:14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97</x:v>
      </x:c>
      <x:c r="F3702" s="0" t="s">
        <x:v>98</x:v>
      </x:c>
      <x:c r="G3702" s="0" t="s">
        <x:v>91</x:v>
      </x:c>
      <x:c r="H3702" s="0" t="s">
        <x:v>92</x:v>
      </x:c>
      <x:c r="I3702" s="0" t="s">
        <x:v>79</x:v>
      </x:c>
      <x:c r="J3702" s="0" t="s">
        <x:v>80</x:v>
      </x:c>
      <x:c r="K3702" s="0" t="s">
        <x:v>58</x:v>
      </x:c>
      <x:c r="L3702" s="0" t="s">
        <x:v>58</x:v>
      </x:c>
      <x:c r="M3702" s="0" t="s">
        <x:v>59</x:v>
      </x:c>
      <x:c r="N3702" s="0">
        <x:v>127</x:v>
      </x:c>
    </x:row>
    <x:row r="3703" spans="1:14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97</x:v>
      </x:c>
      <x:c r="F3703" s="0" t="s">
        <x:v>98</x:v>
      </x:c>
      <x:c r="G3703" s="0" t="s">
        <x:v>91</x:v>
      </x:c>
      <x:c r="H3703" s="0" t="s">
        <x:v>92</x:v>
      </x:c>
      <x:c r="I3703" s="0" t="s">
        <x:v>79</x:v>
      </x:c>
      <x:c r="J3703" s="0" t="s">
        <x:v>80</x:v>
      </x:c>
      <x:c r="K3703" s="0" t="s">
        <x:v>60</x:v>
      </x:c>
      <x:c r="L3703" s="0" t="s">
        <x:v>60</x:v>
      </x:c>
      <x:c r="M3703" s="0" t="s">
        <x:v>59</x:v>
      </x:c>
      <x:c r="N3703" s="0">
        <x:v>101</x:v>
      </x:c>
    </x:row>
    <x:row r="3704" spans="1:14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97</x:v>
      </x:c>
      <x:c r="F3704" s="0" t="s">
        <x:v>98</x:v>
      </x:c>
      <x:c r="G3704" s="0" t="s">
        <x:v>91</x:v>
      </x:c>
      <x:c r="H3704" s="0" t="s">
        <x:v>92</x:v>
      </x:c>
      <x:c r="I3704" s="0" t="s">
        <x:v>81</x:v>
      </x:c>
      <x:c r="J3704" s="0" t="s">
        <x:v>82</x:v>
      </x:c>
      <x:c r="K3704" s="0" t="s">
        <x:v>58</x:v>
      </x:c>
      <x:c r="L3704" s="0" t="s">
        <x:v>58</x:v>
      </x:c>
      <x:c r="M3704" s="0" t="s">
        <x:v>59</x:v>
      </x:c>
      <x:c r="N3704" s="0">
        <x:v>103</x:v>
      </x:c>
    </x:row>
    <x:row r="3705" spans="1:14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97</x:v>
      </x:c>
      <x:c r="F3705" s="0" t="s">
        <x:v>98</x:v>
      </x:c>
      <x:c r="G3705" s="0" t="s">
        <x:v>91</x:v>
      </x:c>
      <x:c r="H3705" s="0" t="s">
        <x:v>92</x:v>
      </x:c>
      <x:c r="I3705" s="0" t="s">
        <x:v>81</x:v>
      </x:c>
      <x:c r="J3705" s="0" t="s">
        <x:v>82</x:v>
      </x:c>
      <x:c r="K3705" s="0" t="s">
        <x:v>60</x:v>
      </x:c>
      <x:c r="L3705" s="0" t="s">
        <x:v>60</x:v>
      </x:c>
      <x:c r="M3705" s="0" t="s">
        <x:v>59</x:v>
      </x:c>
      <x:c r="N3705" s="0">
        <x:v>81</x:v>
      </x:c>
    </x:row>
    <x:row r="3706" spans="1:14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97</x:v>
      </x:c>
      <x:c r="F3706" s="0" t="s">
        <x:v>98</x:v>
      </x:c>
      <x:c r="G3706" s="0" t="s">
        <x:v>91</x:v>
      </x:c>
      <x:c r="H3706" s="0" t="s">
        <x:v>92</x:v>
      </x:c>
      <x:c r="I3706" s="0" t="s">
        <x:v>83</x:v>
      </x:c>
      <x:c r="J3706" s="0" t="s">
        <x:v>84</x:v>
      </x:c>
      <x:c r="K3706" s="0" t="s">
        <x:v>58</x:v>
      </x:c>
      <x:c r="L3706" s="0" t="s">
        <x:v>58</x:v>
      </x:c>
      <x:c r="M3706" s="0" t="s">
        <x:v>59</x:v>
      </x:c>
      <x:c r="N3706" s="0">
        <x:v>527</x:v>
      </x:c>
    </x:row>
    <x:row r="3707" spans="1:14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97</x:v>
      </x:c>
      <x:c r="F3707" s="0" t="s">
        <x:v>98</x:v>
      </x:c>
      <x:c r="G3707" s="0" t="s">
        <x:v>91</x:v>
      </x:c>
      <x:c r="H3707" s="0" t="s">
        <x:v>92</x:v>
      </x:c>
      <x:c r="I3707" s="0" t="s">
        <x:v>83</x:v>
      </x:c>
      <x:c r="J3707" s="0" t="s">
        <x:v>84</x:v>
      </x:c>
      <x:c r="K3707" s="0" t="s">
        <x:v>60</x:v>
      </x:c>
      <x:c r="L3707" s="0" t="s">
        <x:v>60</x:v>
      </x:c>
      <x:c r="M3707" s="0" t="s">
        <x:v>59</x:v>
      </x:c>
      <x:c r="N3707" s="0">
        <x:v>692</x:v>
      </x:c>
    </x:row>
    <x:row r="3708" spans="1:14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97</x:v>
      </x:c>
      <x:c r="F3708" s="0" t="s">
        <x:v>98</x:v>
      </x:c>
      <x:c r="G3708" s="0" t="s">
        <x:v>91</x:v>
      </x:c>
      <x:c r="H3708" s="0" t="s">
        <x:v>92</x:v>
      </x:c>
      <x:c r="I3708" s="0" t="s">
        <x:v>85</x:v>
      </x:c>
      <x:c r="J3708" s="0" t="s">
        <x:v>86</x:v>
      </x:c>
      <x:c r="K3708" s="0" t="s">
        <x:v>58</x:v>
      </x:c>
      <x:c r="L3708" s="0" t="s">
        <x:v>58</x:v>
      </x:c>
      <x:c r="M3708" s="0" t="s">
        <x:v>59</x:v>
      </x:c>
      <x:c r="N3708" s="0">
        <x:v>5824</x:v>
      </x:c>
    </x:row>
    <x:row r="3709" spans="1:14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97</x:v>
      </x:c>
      <x:c r="F3709" s="0" t="s">
        <x:v>98</x:v>
      </x:c>
      <x:c r="G3709" s="0" t="s">
        <x:v>91</x:v>
      </x:c>
      <x:c r="H3709" s="0" t="s">
        <x:v>92</x:v>
      </x:c>
      <x:c r="I3709" s="0" t="s">
        <x:v>85</x:v>
      </x:c>
      <x:c r="J3709" s="0" t="s">
        <x:v>86</x:v>
      </x:c>
      <x:c r="K3709" s="0" t="s">
        <x:v>60</x:v>
      </x:c>
      <x:c r="L3709" s="0" t="s">
        <x:v>60</x:v>
      </x:c>
      <x:c r="M3709" s="0" t="s">
        <x:v>59</x:v>
      </x:c>
      <x:c r="N3709" s="0">
        <x:v>5276</x:v>
      </x:c>
    </x:row>
    <x:row r="3710" spans="1:14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97</x:v>
      </x:c>
      <x:c r="F3710" s="0" t="s">
        <x:v>98</x:v>
      </x:c>
      <x:c r="G3710" s="0" t="s">
        <x:v>91</x:v>
      </x:c>
      <x:c r="H3710" s="0" t="s">
        <x:v>92</x:v>
      </x:c>
      <x:c r="I3710" s="0" t="s">
        <x:v>87</x:v>
      </x:c>
      <x:c r="J3710" s="0" t="s">
        <x:v>88</x:v>
      </x:c>
      <x:c r="K3710" s="0" t="s">
        <x:v>58</x:v>
      </x:c>
      <x:c r="L3710" s="0" t="s">
        <x:v>58</x:v>
      </x:c>
      <x:c r="M3710" s="0" t="s">
        <x:v>59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97</x:v>
      </x:c>
      <x:c r="F3711" s="0" t="s">
        <x:v>98</x:v>
      </x:c>
      <x:c r="G3711" s="0" t="s">
        <x:v>91</x:v>
      </x:c>
      <x:c r="H3711" s="0" t="s">
        <x:v>92</x:v>
      </x:c>
      <x:c r="I3711" s="0" t="s">
        <x:v>87</x:v>
      </x:c>
      <x:c r="J3711" s="0" t="s">
        <x:v>88</x:v>
      </x:c>
      <x:c r="K3711" s="0" t="s">
        <x:v>60</x:v>
      </x:c>
      <x:c r="L3711" s="0" t="s">
        <x:v>60</x:v>
      </x:c>
      <x:c r="M3711" s="0" t="s">
        <x:v>59</x:v>
      </x:c>
      <x:c r="N3711" s="0">
        <x:v>0</x:v>
      </x:c>
    </x:row>
    <x:row r="3712" spans="1:14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97</x:v>
      </x:c>
      <x:c r="F3712" s="0" t="s">
        <x:v>98</x:v>
      </x:c>
      <x:c r="G3712" s="0" t="s">
        <x:v>91</x:v>
      </x:c>
      <x:c r="H3712" s="0" t="s">
        <x:v>92</x:v>
      </x:c>
      <x:c r="I3712" s="0" t="s">
        <x:v>89</x:v>
      </x:c>
      <x:c r="J3712" s="0" t="s">
        <x:v>90</x:v>
      </x:c>
      <x:c r="K3712" s="0" t="s">
        <x:v>58</x:v>
      </x:c>
      <x:c r="L3712" s="0" t="s">
        <x:v>58</x:v>
      </x:c>
      <x:c r="M3712" s="0" t="s">
        <x:v>59</x:v>
      </x:c>
      <x:c r="N3712" s="0">
        <x:v>845</x:v>
      </x:c>
    </x:row>
    <x:row r="3713" spans="1:14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97</x:v>
      </x:c>
      <x:c r="F3713" s="0" t="s">
        <x:v>98</x:v>
      </x:c>
      <x:c r="G3713" s="0" t="s">
        <x:v>91</x:v>
      </x:c>
      <x:c r="H3713" s="0" t="s">
        <x:v>92</x:v>
      </x:c>
      <x:c r="I3713" s="0" t="s">
        <x:v>89</x:v>
      </x:c>
      <x:c r="J3713" s="0" t="s">
        <x:v>90</x:v>
      </x:c>
      <x:c r="K3713" s="0" t="s">
        <x:v>60</x:v>
      </x:c>
      <x:c r="L3713" s="0" t="s">
        <x:v>60</x:v>
      </x:c>
      <x:c r="M3713" s="0" t="s">
        <x:v>59</x:v>
      </x:c>
      <x:c r="N3713" s="0">
        <x:v>1012</x:v>
      </x:c>
    </x:row>
    <x:row r="3714" spans="1:14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97</x:v>
      </x:c>
      <x:c r="F3714" s="0" t="s">
        <x:v>98</x:v>
      </x:c>
      <x:c r="G3714" s="0" t="s">
        <x:v>93</x:v>
      </x:c>
      <x:c r="H3714" s="0" t="s">
        <x:v>94</x:v>
      </x:c>
      <x:c r="I3714" s="0" t="s">
        <x:v>52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10001</x:v>
      </x:c>
    </x:row>
    <x:row r="3715" spans="1:14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97</x:v>
      </x:c>
      <x:c r="F3715" s="0" t="s">
        <x:v>98</x:v>
      </x:c>
      <x:c r="G3715" s="0" t="s">
        <x:v>93</x:v>
      </x:c>
      <x:c r="H3715" s="0" t="s">
        <x:v>94</x:v>
      </x:c>
      <x:c r="I3715" s="0" t="s">
        <x:v>52</x:v>
      </x:c>
      <x:c r="J3715" s="0" t="s">
        <x:v>57</x:v>
      </x:c>
      <x:c r="K3715" s="0" t="s">
        <x:v>60</x:v>
      </x:c>
      <x:c r="L3715" s="0" t="s">
        <x:v>60</x:v>
      </x:c>
      <x:c r="M3715" s="0" t="s">
        <x:v>59</x:v>
      </x:c>
      <x:c r="N3715" s="0">
        <x:v>10660</x:v>
      </x:c>
    </x:row>
    <x:row r="3716" spans="1:14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97</x:v>
      </x:c>
      <x:c r="F3716" s="0" t="s">
        <x:v>98</x:v>
      </x:c>
      <x:c r="G3716" s="0" t="s">
        <x:v>93</x:v>
      </x:c>
      <x:c r="H3716" s="0" t="s">
        <x:v>94</x:v>
      </x:c>
      <x:c r="I3716" s="0" t="s">
        <x:v>61</x:v>
      </x:c>
      <x:c r="J3716" s="0" t="s">
        <x:v>62</x:v>
      </x:c>
      <x:c r="K3716" s="0" t="s">
        <x:v>58</x:v>
      </x:c>
      <x:c r="L3716" s="0" t="s">
        <x:v>58</x:v>
      </x:c>
      <x:c r="M3716" s="0" t="s">
        <x:v>59</x:v>
      </x:c>
      <x:c r="N3716" s="0">
        <x:v>1473</x:v>
      </x:c>
    </x:row>
    <x:row r="3717" spans="1:14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97</x:v>
      </x:c>
      <x:c r="F3717" s="0" t="s">
        <x:v>98</x:v>
      </x:c>
      <x:c r="G3717" s="0" t="s">
        <x:v>93</x:v>
      </x:c>
      <x:c r="H3717" s="0" t="s">
        <x:v>94</x:v>
      </x:c>
      <x:c r="I3717" s="0" t="s">
        <x:v>61</x:v>
      </x:c>
      <x:c r="J3717" s="0" t="s">
        <x:v>62</x:v>
      </x:c>
      <x:c r="K3717" s="0" t="s">
        <x:v>60</x:v>
      </x:c>
      <x:c r="L3717" s="0" t="s">
        <x:v>60</x:v>
      </x:c>
      <x:c r="M3717" s="0" t="s">
        <x:v>59</x:v>
      </x:c>
      <x:c r="N3717" s="0">
        <x:v>895</x:v>
      </x:c>
    </x:row>
    <x:row r="3718" spans="1:14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97</x:v>
      </x:c>
      <x:c r="F3718" s="0" t="s">
        <x:v>98</x:v>
      </x:c>
      <x:c r="G3718" s="0" t="s">
        <x:v>93</x:v>
      </x:c>
      <x:c r="H3718" s="0" t="s">
        <x:v>94</x:v>
      </x:c>
      <x:c r="I3718" s="0" t="s">
        <x:v>63</x:v>
      </x:c>
      <x:c r="J3718" s="0" t="s">
        <x:v>64</x:v>
      </x:c>
      <x:c r="K3718" s="0" t="s">
        <x:v>58</x:v>
      </x:c>
      <x:c r="L3718" s="0" t="s">
        <x:v>58</x:v>
      </x:c>
      <x:c r="M3718" s="0" t="s">
        <x:v>59</x:v>
      </x:c>
      <x:c r="N3718" s="0">
        <x:v>700</x:v>
      </x:c>
    </x:row>
    <x:row r="3719" spans="1:14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97</x:v>
      </x:c>
      <x:c r="F3719" s="0" t="s">
        <x:v>98</x:v>
      </x:c>
      <x:c r="G3719" s="0" t="s">
        <x:v>93</x:v>
      </x:c>
      <x:c r="H3719" s="0" t="s">
        <x:v>94</x:v>
      </x:c>
      <x:c r="I3719" s="0" t="s">
        <x:v>63</x:v>
      </x:c>
      <x:c r="J3719" s="0" t="s">
        <x:v>64</x:v>
      </x:c>
      <x:c r="K3719" s="0" t="s">
        <x:v>60</x:v>
      </x:c>
      <x:c r="L3719" s="0" t="s">
        <x:v>60</x:v>
      </x:c>
      <x:c r="M3719" s="0" t="s">
        <x:v>59</x:v>
      </x:c>
      <x:c r="N3719" s="0">
        <x:v>720</x:v>
      </x:c>
    </x:row>
    <x:row r="3720" spans="1:14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97</x:v>
      </x:c>
      <x:c r="F3720" s="0" t="s">
        <x:v>98</x:v>
      </x:c>
      <x:c r="G3720" s="0" t="s">
        <x:v>93</x:v>
      </x:c>
      <x:c r="H3720" s="0" t="s">
        <x:v>94</x:v>
      </x:c>
      <x:c r="I3720" s="0" t="s">
        <x:v>65</x:v>
      </x:c>
      <x:c r="J3720" s="0" t="s">
        <x:v>66</x:v>
      </x:c>
      <x:c r="K3720" s="0" t="s">
        <x:v>58</x:v>
      </x:c>
      <x:c r="L3720" s="0" t="s">
        <x:v>58</x:v>
      </x:c>
      <x:c r="M3720" s="0" t="s">
        <x:v>59</x:v>
      </x:c>
      <x:c r="N3720" s="0">
        <x:v>1068</x:v>
      </x:c>
    </x:row>
    <x:row r="3721" spans="1:14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97</x:v>
      </x:c>
      <x:c r="F3721" s="0" t="s">
        <x:v>98</x:v>
      </x:c>
      <x:c r="G3721" s="0" t="s">
        <x:v>93</x:v>
      </x:c>
      <x:c r="H3721" s="0" t="s">
        <x:v>94</x:v>
      </x:c>
      <x:c r="I3721" s="0" t="s">
        <x:v>65</x:v>
      </x:c>
      <x:c r="J3721" s="0" t="s">
        <x:v>66</x:v>
      </x:c>
      <x:c r="K3721" s="0" t="s">
        <x:v>60</x:v>
      </x:c>
      <x:c r="L3721" s="0" t="s">
        <x:v>60</x:v>
      </x:c>
      <x:c r="M3721" s="0" t="s">
        <x:v>59</x:v>
      </x:c>
      <x:c r="N3721" s="0">
        <x:v>1052</x:v>
      </x:c>
    </x:row>
    <x:row r="3722" spans="1:14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97</x:v>
      </x:c>
      <x:c r="F3722" s="0" t="s">
        <x:v>98</x:v>
      </x:c>
      <x:c r="G3722" s="0" t="s">
        <x:v>93</x:v>
      </x:c>
      <x:c r="H3722" s="0" t="s">
        <x:v>94</x:v>
      </x:c>
      <x:c r="I3722" s="0" t="s">
        <x:v>67</x:v>
      </x:c>
      <x:c r="J3722" s="0" t="s">
        <x:v>68</x:v>
      </x:c>
      <x:c r="K3722" s="0" t="s">
        <x:v>58</x:v>
      </x:c>
      <x:c r="L3722" s="0" t="s">
        <x:v>58</x:v>
      </x:c>
      <x:c r="M3722" s="0" t="s">
        <x:v>59</x:v>
      </x:c>
      <x:c r="N3722" s="0">
        <x:v>789</x:v>
      </x:c>
    </x:row>
    <x:row r="3723" spans="1:14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97</x:v>
      </x:c>
      <x:c r="F3723" s="0" t="s">
        <x:v>98</x:v>
      </x:c>
      <x:c r="G3723" s="0" t="s">
        <x:v>93</x:v>
      </x:c>
      <x:c r="H3723" s="0" t="s">
        <x:v>94</x:v>
      </x:c>
      <x:c r="I3723" s="0" t="s">
        <x:v>67</x:v>
      </x:c>
      <x:c r="J3723" s="0" t="s">
        <x:v>68</x:v>
      </x:c>
      <x:c r="K3723" s="0" t="s">
        <x:v>60</x:v>
      </x:c>
      <x:c r="L3723" s="0" t="s">
        <x:v>60</x:v>
      </x:c>
      <x:c r="M3723" s="0" t="s">
        <x:v>59</x:v>
      </x:c>
      <x:c r="N3723" s="0">
        <x:v>843</x:v>
      </x:c>
    </x:row>
    <x:row r="3724" spans="1:14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97</x:v>
      </x:c>
      <x:c r="F3724" s="0" t="s">
        <x:v>98</x:v>
      </x:c>
      <x:c r="G3724" s="0" t="s">
        <x:v>93</x:v>
      </x:c>
      <x:c r="H3724" s="0" t="s">
        <x:v>94</x:v>
      </x:c>
      <x:c r="I3724" s="0" t="s">
        <x:v>69</x:v>
      </x:c>
      <x:c r="J3724" s="0" t="s">
        <x:v>70</x:v>
      </x:c>
      <x:c r="K3724" s="0" t="s">
        <x:v>58</x:v>
      </x:c>
      <x:c r="L3724" s="0" t="s">
        <x:v>58</x:v>
      </x:c>
      <x:c r="M3724" s="0" t="s">
        <x:v>59</x:v>
      </x:c>
      <x:c r="N3724" s="0">
        <x:v>966</x:v>
      </x:c>
    </x:row>
    <x:row r="3725" spans="1:14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97</x:v>
      </x:c>
      <x:c r="F3725" s="0" t="s">
        <x:v>98</x:v>
      </x:c>
      <x:c r="G3725" s="0" t="s">
        <x:v>93</x:v>
      </x:c>
      <x:c r="H3725" s="0" t="s">
        <x:v>94</x:v>
      </x:c>
      <x:c r="I3725" s="0" t="s">
        <x:v>69</x:v>
      </x:c>
      <x:c r="J3725" s="0" t="s">
        <x:v>70</x:v>
      </x:c>
      <x:c r="K3725" s="0" t="s">
        <x:v>60</x:v>
      </x:c>
      <x:c r="L3725" s="0" t="s">
        <x:v>60</x:v>
      </x:c>
      <x:c r="M3725" s="0" t="s">
        <x:v>59</x:v>
      </x:c>
      <x:c r="N3725" s="0">
        <x:v>1157</x:v>
      </x:c>
    </x:row>
    <x:row r="3726" spans="1:14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97</x:v>
      </x:c>
      <x:c r="F3726" s="0" t="s">
        <x:v>98</x:v>
      </x:c>
      <x:c r="G3726" s="0" t="s">
        <x:v>93</x:v>
      </x:c>
      <x:c r="H3726" s="0" t="s">
        <x:v>94</x:v>
      </x:c>
      <x:c r="I3726" s="0" t="s">
        <x:v>71</x:v>
      </x:c>
      <x:c r="J3726" s="0" t="s">
        <x:v>72</x:v>
      </x:c>
      <x:c r="K3726" s="0" t="s">
        <x:v>58</x:v>
      </x:c>
      <x:c r="L3726" s="0" t="s">
        <x:v>58</x:v>
      </x:c>
      <x:c r="M3726" s="0" t="s">
        <x:v>59</x:v>
      </x:c>
      <x:c r="N3726" s="0">
        <x:v>258</x:v>
      </x:c>
    </x:row>
    <x:row r="3727" spans="1:14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97</x:v>
      </x:c>
      <x:c r="F3727" s="0" t="s">
        <x:v>98</x:v>
      </x:c>
      <x:c r="G3727" s="0" t="s">
        <x:v>93</x:v>
      </x:c>
      <x:c r="H3727" s="0" t="s">
        <x:v>94</x:v>
      </x:c>
      <x:c r="I3727" s="0" t="s">
        <x:v>71</x:v>
      </x:c>
      <x:c r="J3727" s="0" t="s">
        <x:v>72</x:v>
      </x:c>
      <x:c r="K3727" s="0" t="s">
        <x:v>60</x:v>
      </x:c>
      <x:c r="L3727" s="0" t="s">
        <x:v>60</x:v>
      </x:c>
      <x:c r="M3727" s="0" t="s">
        <x:v>59</x:v>
      </x:c>
      <x:c r="N3727" s="0">
        <x:v>283</x:v>
      </x:c>
    </x:row>
    <x:row r="3728" spans="1:14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97</x:v>
      </x:c>
      <x:c r="F3728" s="0" t="s">
        <x:v>98</x:v>
      </x:c>
      <x:c r="G3728" s="0" t="s">
        <x:v>93</x:v>
      </x:c>
      <x:c r="H3728" s="0" t="s">
        <x:v>94</x:v>
      </x:c>
      <x:c r="I3728" s="0" t="s">
        <x:v>73</x:v>
      </x:c>
      <x:c r="J3728" s="0" t="s">
        <x:v>74</x:v>
      </x:c>
      <x:c r="K3728" s="0" t="s">
        <x:v>58</x:v>
      </x:c>
      <x:c r="L3728" s="0" t="s">
        <x:v>58</x:v>
      </x:c>
      <x:c r="M3728" s="0" t="s">
        <x:v>59</x:v>
      </x:c>
      <x:c r="N3728" s="0">
        <x:v>130</x:v>
      </x:c>
    </x:row>
    <x:row r="3729" spans="1:14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97</x:v>
      </x:c>
      <x:c r="F3729" s="0" t="s">
        <x:v>98</x:v>
      </x:c>
      <x:c r="G3729" s="0" t="s">
        <x:v>93</x:v>
      </x:c>
      <x:c r="H3729" s="0" t="s">
        <x:v>94</x:v>
      </x:c>
      <x:c r="I3729" s="0" t="s">
        <x:v>73</x:v>
      </x:c>
      <x:c r="J3729" s="0" t="s">
        <x:v>74</x:v>
      </x:c>
      <x:c r="K3729" s="0" t="s">
        <x:v>60</x:v>
      </x:c>
      <x:c r="L3729" s="0" t="s">
        <x:v>60</x:v>
      </x:c>
      <x:c r="M3729" s="0" t="s">
        <x:v>59</x:v>
      </x:c>
      <x:c r="N3729" s="0">
        <x:v>157</x:v>
      </x:c>
    </x:row>
    <x:row r="3730" spans="1:14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97</x:v>
      </x:c>
      <x:c r="F3730" s="0" t="s">
        <x:v>98</x:v>
      </x:c>
      <x:c r="G3730" s="0" t="s">
        <x:v>93</x:v>
      </x:c>
      <x:c r="H3730" s="0" t="s">
        <x:v>94</x:v>
      </x:c>
      <x:c r="I3730" s="0" t="s">
        <x:v>75</x:v>
      </x:c>
      <x:c r="J3730" s="0" t="s">
        <x:v>76</x:v>
      </x:c>
      <x:c r="K3730" s="0" t="s">
        <x:v>58</x:v>
      </x:c>
      <x:c r="L3730" s="0" t="s">
        <x:v>58</x:v>
      </x:c>
      <x:c r="M3730" s="0" t="s">
        <x:v>59</x:v>
      </x:c>
      <x:c r="N3730" s="0">
        <x:v>110</x:v>
      </x:c>
    </x:row>
    <x:row r="3731" spans="1:14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97</x:v>
      </x:c>
      <x:c r="F3731" s="0" t="s">
        <x:v>98</x:v>
      </x:c>
      <x:c r="G3731" s="0" t="s">
        <x:v>93</x:v>
      </x:c>
      <x:c r="H3731" s="0" t="s">
        <x:v>94</x:v>
      </x:c>
      <x:c r="I3731" s="0" t="s">
        <x:v>75</x:v>
      </x:c>
      <x:c r="J3731" s="0" t="s">
        <x:v>76</x:v>
      </x:c>
      <x:c r="K3731" s="0" t="s">
        <x:v>60</x:v>
      </x:c>
      <x:c r="L3731" s="0" t="s">
        <x:v>60</x:v>
      </x:c>
      <x:c r="M3731" s="0" t="s">
        <x:v>59</x:v>
      </x:c>
      <x:c r="N3731" s="0">
        <x:v>154</x:v>
      </x:c>
    </x:row>
    <x:row r="3732" spans="1:14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97</x:v>
      </x:c>
      <x:c r="F3732" s="0" t="s">
        <x:v>98</x:v>
      </x:c>
      <x:c r="G3732" s="0" t="s">
        <x:v>93</x:v>
      </x:c>
      <x:c r="H3732" s="0" t="s">
        <x:v>94</x:v>
      </x:c>
      <x:c r="I3732" s="0" t="s">
        <x:v>77</x:v>
      </x:c>
      <x:c r="J3732" s="0" t="s">
        <x:v>78</x:v>
      </x:c>
      <x:c r="K3732" s="0" t="s">
        <x:v>58</x:v>
      </x:c>
      <x:c r="L3732" s="0" t="s">
        <x:v>58</x:v>
      </x:c>
      <x:c r="M3732" s="0" t="s">
        <x:v>59</x:v>
      </x:c>
      <x:c r="N3732" s="0">
        <x:v>90</x:v>
      </x:c>
    </x:row>
    <x:row r="3733" spans="1:14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97</x:v>
      </x:c>
      <x:c r="F3733" s="0" t="s">
        <x:v>98</x:v>
      </x:c>
      <x:c r="G3733" s="0" t="s">
        <x:v>93</x:v>
      </x:c>
      <x:c r="H3733" s="0" t="s">
        <x:v>94</x:v>
      </x:c>
      <x:c r="I3733" s="0" t="s">
        <x:v>77</x:v>
      </x:c>
      <x:c r="J3733" s="0" t="s">
        <x:v>78</x:v>
      </x:c>
      <x:c r="K3733" s="0" t="s">
        <x:v>60</x:v>
      </x:c>
      <x:c r="L3733" s="0" t="s">
        <x:v>60</x:v>
      </x:c>
      <x:c r="M3733" s="0" t="s">
        <x:v>59</x:v>
      </x:c>
      <x:c r="N3733" s="0">
        <x:v>119</x:v>
      </x:c>
    </x:row>
    <x:row r="3734" spans="1:14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97</x:v>
      </x:c>
      <x:c r="F3734" s="0" t="s">
        <x:v>98</x:v>
      </x:c>
      <x:c r="G3734" s="0" t="s">
        <x:v>93</x:v>
      </x:c>
      <x:c r="H3734" s="0" t="s">
        <x:v>94</x:v>
      </x:c>
      <x:c r="I3734" s="0" t="s">
        <x:v>79</x:v>
      </x:c>
      <x:c r="J3734" s="0" t="s">
        <x:v>80</x:v>
      </x:c>
      <x:c r="K3734" s="0" t="s">
        <x:v>58</x:v>
      </x:c>
      <x:c r="L3734" s="0" t="s">
        <x:v>58</x:v>
      </x:c>
      <x:c r="M3734" s="0" t="s">
        <x:v>59</x:v>
      </x:c>
      <x:c r="N3734" s="0">
        <x:v>61</x:v>
      </x:c>
    </x:row>
    <x:row r="3735" spans="1:14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97</x:v>
      </x:c>
      <x:c r="F3735" s="0" t="s">
        <x:v>98</x:v>
      </x:c>
      <x:c r="G3735" s="0" t="s">
        <x:v>93</x:v>
      </x:c>
      <x:c r="H3735" s="0" t="s">
        <x:v>94</x:v>
      </x:c>
      <x:c r="I3735" s="0" t="s">
        <x:v>79</x:v>
      </x:c>
      <x:c r="J3735" s="0" t="s">
        <x:v>80</x:v>
      </x:c>
      <x:c r="K3735" s="0" t="s">
        <x:v>60</x:v>
      </x:c>
      <x:c r="L3735" s="0" t="s">
        <x:v>60</x:v>
      </x:c>
      <x:c r="M3735" s="0" t="s">
        <x:v>59</x:v>
      </x:c>
      <x:c r="N3735" s="0">
        <x:v>70</x:v>
      </x:c>
    </x:row>
    <x:row r="3736" spans="1:14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97</x:v>
      </x:c>
      <x:c r="F3736" s="0" t="s">
        <x:v>98</x:v>
      </x:c>
      <x:c r="G3736" s="0" t="s">
        <x:v>93</x:v>
      </x:c>
      <x:c r="H3736" s="0" t="s">
        <x:v>94</x:v>
      </x:c>
      <x:c r="I3736" s="0" t="s">
        <x:v>81</x:v>
      </x:c>
      <x:c r="J3736" s="0" t="s">
        <x:v>82</x:v>
      </x:c>
      <x:c r="K3736" s="0" t="s">
        <x:v>58</x:v>
      </x:c>
      <x:c r="L3736" s="0" t="s">
        <x:v>58</x:v>
      </x:c>
      <x:c r="M3736" s="0" t="s">
        <x:v>59</x:v>
      </x:c>
      <x:c r="N3736" s="0">
        <x:v>37</x:v>
      </x:c>
    </x:row>
    <x:row r="3737" spans="1:14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97</x:v>
      </x:c>
      <x:c r="F3737" s="0" t="s">
        <x:v>98</x:v>
      </x:c>
      <x:c r="G3737" s="0" t="s">
        <x:v>93</x:v>
      </x:c>
      <x:c r="H3737" s="0" t="s">
        <x:v>94</x:v>
      </x:c>
      <x:c r="I3737" s="0" t="s">
        <x:v>81</x:v>
      </x:c>
      <x:c r="J3737" s="0" t="s">
        <x:v>82</x:v>
      </x:c>
      <x:c r="K3737" s="0" t="s">
        <x:v>60</x:v>
      </x:c>
      <x:c r="L3737" s="0" t="s">
        <x:v>60</x:v>
      </x:c>
      <x:c r="M3737" s="0" t="s">
        <x:v>59</x:v>
      </x:c>
      <x:c r="N3737" s="0">
        <x:v>48</x:v>
      </x:c>
    </x:row>
    <x:row r="3738" spans="1:14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97</x:v>
      </x:c>
      <x:c r="F3738" s="0" t="s">
        <x:v>98</x:v>
      </x:c>
      <x:c r="G3738" s="0" t="s">
        <x:v>93</x:v>
      </x:c>
      <x:c r="H3738" s="0" t="s">
        <x:v>94</x:v>
      </x:c>
      <x:c r="I3738" s="0" t="s">
        <x:v>83</x:v>
      </x:c>
      <x:c r="J3738" s="0" t="s">
        <x:v>84</x:v>
      </x:c>
      <x:c r="K3738" s="0" t="s">
        <x:v>58</x:v>
      </x:c>
      <x:c r="L3738" s="0" t="s">
        <x:v>58</x:v>
      </x:c>
      <x:c r="M3738" s="0" t="s">
        <x:v>59</x:v>
      </x:c>
      <x:c r="N3738" s="0">
        <x:v>440</x:v>
      </x:c>
    </x:row>
    <x:row r="3739" spans="1:14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97</x:v>
      </x:c>
      <x:c r="F3739" s="0" t="s">
        <x:v>98</x:v>
      </x:c>
      <x:c r="G3739" s="0" t="s">
        <x:v>93</x:v>
      </x:c>
      <x:c r="H3739" s="0" t="s">
        <x:v>94</x:v>
      </x:c>
      <x:c r="I3739" s="0" t="s">
        <x:v>83</x:v>
      </x:c>
      <x:c r="J3739" s="0" t="s">
        <x:v>84</x:v>
      </x:c>
      <x:c r="K3739" s="0" t="s">
        <x:v>60</x:v>
      </x:c>
      <x:c r="L3739" s="0" t="s">
        <x:v>60</x:v>
      </x:c>
      <x:c r="M3739" s="0" t="s">
        <x:v>59</x:v>
      </x:c>
      <x:c r="N3739" s="0">
        <x:v>605</x:v>
      </x:c>
    </x:row>
    <x:row r="3740" spans="1:14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97</x:v>
      </x:c>
      <x:c r="F3740" s="0" t="s">
        <x:v>98</x:v>
      </x:c>
      <x:c r="G3740" s="0" t="s">
        <x:v>93</x:v>
      </x:c>
      <x:c r="H3740" s="0" t="s">
        <x:v>94</x:v>
      </x:c>
      <x:c r="I3740" s="0" t="s">
        <x:v>85</x:v>
      </x:c>
      <x:c r="J3740" s="0" t="s">
        <x:v>86</x:v>
      </x:c>
      <x:c r="K3740" s="0" t="s">
        <x:v>58</x:v>
      </x:c>
      <x:c r="L3740" s="0" t="s">
        <x:v>58</x:v>
      </x:c>
      <x:c r="M3740" s="0" t="s">
        <x:v>59</x:v>
      </x:c>
      <x:c r="N3740" s="0">
        <x:v>3278</x:v>
      </x:c>
    </x:row>
    <x:row r="3741" spans="1:14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97</x:v>
      </x:c>
      <x:c r="F3741" s="0" t="s">
        <x:v>98</x:v>
      </x:c>
      <x:c r="G3741" s="0" t="s">
        <x:v>93</x:v>
      </x:c>
      <x:c r="H3741" s="0" t="s">
        <x:v>94</x:v>
      </x:c>
      <x:c r="I3741" s="0" t="s">
        <x:v>85</x:v>
      </x:c>
      <x:c r="J3741" s="0" t="s">
        <x:v>86</x:v>
      </x:c>
      <x:c r="K3741" s="0" t="s">
        <x:v>60</x:v>
      </x:c>
      <x:c r="L3741" s="0" t="s">
        <x:v>60</x:v>
      </x:c>
      <x:c r="M3741" s="0" t="s">
        <x:v>59</x:v>
      </x:c>
      <x:c r="N3741" s="0">
        <x:v>3744</x:v>
      </x:c>
    </x:row>
    <x:row r="3742" spans="1:14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97</x:v>
      </x:c>
      <x:c r="F3742" s="0" t="s">
        <x:v>98</x:v>
      </x:c>
      <x:c r="G3742" s="0" t="s">
        <x:v>93</x:v>
      </x:c>
      <x:c r="H3742" s="0" t="s">
        <x:v>94</x:v>
      </x:c>
      <x:c r="I3742" s="0" t="s">
        <x:v>87</x:v>
      </x:c>
      <x:c r="J3742" s="0" t="s">
        <x:v>88</x:v>
      </x:c>
      <x:c r="K3742" s="0" t="s">
        <x:v>58</x:v>
      </x:c>
      <x:c r="L3742" s="0" t="s">
        <x:v>58</x:v>
      </x:c>
      <x:c r="M3742" s="0" t="s">
        <x:v>59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97</x:v>
      </x:c>
      <x:c r="F3743" s="0" t="s">
        <x:v>98</x:v>
      </x:c>
      <x:c r="G3743" s="0" t="s">
        <x:v>93</x:v>
      </x:c>
      <x:c r="H3743" s="0" t="s">
        <x:v>94</x:v>
      </x:c>
      <x:c r="I3743" s="0" t="s">
        <x:v>87</x:v>
      </x:c>
      <x:c r="J3743" s="0" t="s">
        <x:v>88</x:v>
      </x:c>
      <x:c r="K3743" s="0" t="s">
        <x:v>60</x:v>
      </x:c>
      <x:c r="L3743" s="0" t="s">
        <x:v>60</x:v>
      </x:c>
      <x:c r="M3743" s="0" t="s">
        <x:v>59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97</x:v>
      </x:c>
      <x:c r="F3744" s="0" t="s">
        <x:v>98</x:v>
      </x:c>
      <x:c r="G3744" s="0" t="s">
        <x:v>93</x:v>
      </x:c>
      <x:c r="H3744" s="0" t="s">
        <x:v>94</x:v>
      </x:c>
      <x:c r="I3744" s="0" t="s">
        <x:v>89</x:v>
      </x:c>
      <x:c r="J3744" s="0" t="s">
        <x:v>90</x:v>
      </x:c>
      <x:c r="K3744" s="0" t="s">
        <x:v>58</x:v>
      </x:c>
      <x:c r="L3744" s="0" t="s">
        <x:v>58</x:v>
      </x:c>
      <x:c r="M3744" s="0" t="s">
        <x:v>59</x:v>
      </x:c>
      <x:c r="N3744" s="0">
        <x:v>601</x:v>
      </x:c>
    </x:row>
    <x:row r="3745" spans="1:14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97</x:v>
      </x:c>
      <x:c r="F3745" s="0" t="s">
        <x:v>98</x:v>
      </x:c>
      <x:c r="G3745" s="0" t="s">
        <x:v>93</x:v>
      </x:c>
      <x:c r="H3745" s="0" t="s">
        <x:v>94</x:v>
      </x:c>
      <x:c r="I3745" s="0" t="s">
        <x:v>89</x:v>
      </x:c>
      <x:c r="J3745" s="0" t="s">
        <x:v>90</x:v>
      </x:c>
      <x:c r="K3745" s="0" t="s">
        <x:v>60</x:v>
      </x:c>
      <x:c r="L3745" s="0" t="s">
        <x:v>60</x:v>
      </x:c>
      <x:c r="M3745" s="0" t="s">
        <x:v>59</x:v>
      </x:c>
      <x:c r="N3745" s="0">
        <x:v>813</x:v>
      </x:c>
    </x:row>
    <x:row r="3746" spans="1:14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99</x:v>
      </x:c>
      <x:c r="F3746" s="0" t="s">
        <x:v>100</x:v>
      </x:c>
      <x:c r="G3746" s="0" t="s">
        <x:v>52</x:v>
      </x:c>
      <x:c r="H3746" s="0" t="s">
        <x:v>56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76742</x:v>
      </x:c>
    </x:row>
    <x:row r="3747" spans="1:14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99</x:v>
      </x:c>
      <x:c r="F3747" s="0" t="s">
        <x:v>100</x:v>
      </x:c>
      <x:c r="G3747" s="0" t="s">
        <x:v>52</x:v>
      </x:c>
      <x:c r="H3747" s="0" t="s">
        <x:v>56</x:v>
      </x:c>
      <x:c r="I3747" s="0" t="s">
        <x:v>52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71818</x:v>
      </x:c>
    </x:row>
    <x:row r="3748" spans="1:14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99</x:v>
      </x:c>
      <x:c r="F3748" s="0" t="s">
        <x:v>100</x:v>
      </x:c>
      <x:c r="G3748" s="0" t="s">
        <x:v>52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11351</x:v>
      </x:c>
    </x:row>
    <x:row r="3749" spans="1:14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99</x:v>
      </x:c>
      <x:c r="F3749" s="0" t="s">
        <x:v>100</x:v>
      </x:c>
      <x:c r="G3749" s="0" t="s">
        <x:v>52</x:v>
      </x:c>
      <x:c r="H3749" s="0" t="s">
        <x:v>56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6134</x:v>
      </x:c>
    </x:row>
    <x:row r="3750" spans="1:14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99</x:v>
      </x:c>
      <x:c r="F3750" s="0" t="s">
        <x:v>100</x:v>
      </x:c>
      <x:c r="G3750" s="0" t="s">
        <x:v>52</x:v>
      </x:c>
      <x:c r="H3750" s="0" t="s">
        <x:v>56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5456</x:v>
      </x:c>
    </x:row>
    <x:row r="3751" spans="1:14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99</x:v>
      </x:c>
      <x:c r="F3751" s="0" t="s">
        <x:v>100</x:v>
      </x:c>
      <x:c r="G3751" s="0" t="s">
        <x:v>52</x:v>
      </x:c>
      <x:c r="H3751" s="0" t="s">
        <x:v>56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4715</x:v>
      </x:c>
    </x:row>
    <x:row r="3752" spans="1:14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99</x:v>
      </x:c>
      <x:c r="F3752" s="0" t="s">
        <x:v>100</x:v>
      </x:c>
      <x:c r="G3752" s="0" t="s">
        <x:v>52</x:v>
      </x:c>
      <x:c r="H3752" s="0" t="s">
        <x:v>56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8542</x:v>
      </x:c>
    </x:row>
    <x:row r="3753" spans="1:14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99</x:v>
      </x:c>
      <x:c r="F3753" s="0" t="s">
        <x:v>100</x:v>
      </x:c>
      <x:c r="G3753" s="0" t="s">
        <x:v>52</x:v>
      </x:c>
      <x:c r="H3753" s="0" t="s">
        <x:v>56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7600</x:v>
      </x:c>
    </x:row>
    <x:row r="3754" spans="1:14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99</x:v>
      </x:c>
      <x:c r="F3754" s="0" t="s">
        <x:v>100</x:v>
      </x:c>
      <x:c r="G3754" s="0" t="s">
        <x:v>52</x:v>
      </x:c>
      <x:c r="H3754" s="0" t="s">
        <x:v>56</x:v>
      </x:c>
      <x:c r="I3754" s="0" t="s">
        <x:v>67</x:v>
      </x:c>
      <x:c r="J3754" s="0" t="s">
        <x:v>68</x:v>
      </x:c>
      <x:c r="K3754" s="0" t="s">
        <x:v>58</x:v>
      </x:c>
      <x:c r="L3754" s="0" t="s">
        <x:v>58</x:v>
      </x:c>
      <x:c r="M3754" s="0" t="s">
        <x:v>59</x:v>
      </x:c>
      <x:c r="N3754" s="0">
        <x:v>5934</x:v>
      </x:c>
    </x:row>
    <x:row r="3755" spans="1:14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99</x:v>
      </x:c>
      <x:c r="F3755" s="0" t="s">
        <x:v>100</x:v>
      </x:c>
      <x:c r="G3755" s="0" t="s">
        <x:v>52</x:v>
      </x:c>
      <x:c r="H3755" s="0" t="s">
        <x:v>56</x:v>
      </x:c>
      <x:c r="I3755" s="0" t="s">
        <x:v>67</x:v>
      </x:c>
      <x:c r="J3755" s="0" t="s">
        <x:v>68</x:v>
      </x:c>
      <x:c r="K3755" s="0" t="s">
        <x:v>60</x:v>
      </x:c>
      <x:c r="L3755" s="0" t="s">
        <x:v>60</x:v>
      </x:c>
      <x:c r="M3755" s="0" t="s">
        <x:v>59</x:v>
      </x:c>
      <x:c r="N3755" s="0">
        <x:v>6140</x:v>
      </x:c>
    </x:row>
    <x:row r="3756" spans="1:14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99</x:v>
      </x:c>
      <x:c r="F3756" s="0" t="s">
        <x:v>100</x:v>
      </x:c>
      <x:c r="G3756" s="0" t="s">
        <x:v>52</x:v>
      </x:c>
      <x:c r="H3756" s="0" t="s">
        <x:v>56</x:v>
      </x:c>
      <x:c r="I3756" s="0" t="s">
        <x:v>69</x:v>
      </x:c>
      <x:c r="J3756" s="0" t="s">
        <x:v>70</x:v>
      </x:c>
      <x:c r="K3756" s="0" t="s">
        <x:v>58</x:v>
      </x:c>
      <x:c r="L3756" s="0" t="s">
        <x:v>58</x:v>
      </x:c>
      <x:c r="M3756" s="0" t="s">
        <x:v>59</x:v>
      </x:c>
      <x:c r="N3756" s="0">
        <x:v>8726</x:v>
      </x:c>
    </x:row>
    <x:row r="3757" spans="1:14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99</x:v>
      </x:c>
      <x:c r="F3757" s="0" t="s">
        <x:v>100</x:v>
      </x:c>
      <x:c r="G3757" s="0" t="s">
        <x:v>52</x:v>
      </x:c>
      <x:c r="H3757" s="0" t="s">
        <x:v>56</x:v>
      </x:c>
      <x:c r="I3757" s="0" t="s">
        <x:v>69</x:v>
      </x:c>
      <x:c r="J3757" s="0" t="s">
        <x:v>70</x:v>
      </x:c>
      <x:c r="K3757" s="0" t="s">
        <x:v>60</x:v>
      </x:c>
      <x:c r="L3757" s="0" t="s">
        <x:v>60</x:v>
      </x:c>
      <x:c r="M3757" s="0" t="s">
        <x:v>59</x:v>
      </x:c>
      <x:c r="N3757" s="0">
        <x:v>8939</x:v>
      </x:c>
    </x:row>
    <x:row r="3758" spans="1:14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99</x:v>
      </x:c>
      <x:c r="F3758" s="0" t="s">
        <x:v>100</x:v>
      </x:c>
      <x:c r="G3758" s="0" t="s">
        <x:v>52</x:v>
      </x:c>
      <x:c r="H3758" s="0" t="s">
        <x:v>56</x:v>
      </x:c>
      <x:c r="I3758" s="0" t="s">
        <x:v>71</x:v>
      </x:c>
      <x:c r="J3758" s="0" t="s">
        <x:v>72</x:v>
      </x:c>
      <x:c r="K3758" s="0" t="s">
        <x:v>58</x:v>
      </x:c>
      <x:c r="L3758" s="0" t="s">
        <x:v>58</x:v>
      </x:c>
      <x:c r="M3758" s="0" t="s">
        <x:v>59</x:v>
      </x:c>
      <x:c r="N3758" s="0">
        <x:v>2223</x:v>
      </x:c>
    </x:row>
    <x:row r="3759" spans="1:14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99</x:v>
      </x:c>
      <x:c r="F3759" s="0" t="s">
        <x:v>100</x:v>
      </x:c>
      <x:c r="G3759" s="0" t="s">
        <x:v>52</x:v>
      </x:c>
      <x:c r="H3759" s="0" t="s">
        <x:v>56</x:v>
      </x:c>
      <x:c r="I3759" s="0" t="s">
        <x:v>71</x:v>
      </x:c>
      <x:c r="J3759" s="0" t="s">
        <x:v>72</x:v>
      </x:c>
      <x:c r="K3759" s="0" t="s">
        <x:v>60</x:v>
      </x:c>
      <x:c r="L3759" s="0" t="s">
        <x:v>60</x:v>
      </x:c>
      <x:c r="M3759" s="0" t="s">
        <x:v>59</x:v>
      </x:c>
      <x:c r="N3759" s="0">
        <x:v>2181</x:v>
      </x:c>
    </x:row>
    <x:row r="3760" spans="1:14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99</x:v>
      </x:c>
      <x:c r="F3760" s="0" t="s">
        <x:v>100</x:v>
      </x:c>
      <x:c r="G3760" s="0" t="s">
        <x:v>52</x:v>
      </x:c>
      <x:c r="H3760" s="0" t="s">
        <x:v>56</x:v>
      </x:c>
      <x:c r="I3760" s="0" t="s">
        <x:v>73</x:v>
      </x:c>
      <x:c r="J3760" s="0" t="s">
        <x:v>74</x:v>
      </x:c>
      <x:c r="K3760" s="0" t="s">
        <x:v>58</x:v>
      </x:c>
      <x:c r="L3760" s="0" t="s">
        <x:v>58</x:v>
      </x:c>
      <x:c r="M3760" s="0" t="s">
        <x:v>59</x:v>
      </x:c>
      <x:c r="N3760" s="0">
        <x:v>1499</x:v>
      </x:c>
    </x:row>
    <x:row r="3761" spans="1:14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99</x:v>
      </x:c>
      <x:c r="F3761" s="0" t="s">
        <x:v>100</x:v>
      </x:c>
      <x:c r="G3761" s="0" t="s">
        <x:v>52</x:v>
      </x:c>
      <x:c r="H3761" s="0" t="s">
        <x:v>56</x:v>
      </x:c>
      <x:c r="I3761" s="0" t="s">
        <x:v>73</x:v>
      </x:c>
      <x:c r="J3761" s="0" t="s">
        <x:v>74</x:v>
      </x:c>
      <x:c r="K3761" s="0" t="s">
        <x:v>60</x:v>
      </x:c>
      <x:c r="L3761" s="0" t="s">
        <x:v>60</x:v>
      </x:c>
      <x:c r="M3761" s="0" t="s">
        <x:v>59</x:v>
      </x:c>
      <x:c r="N3761" s="0">
        <x:v>1548</x:v>
      </x:c>
    </x:row>
    <x:row r="3762" spans="1:14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99</x:v>
      </x:c>
      <x:c r="F3762" s="0" t="s">
        <x:v>100</x:v>
      </x:c>
      <x:c r="G3762" s="0" t="s">
        <x:v>52</x:v>
      </x:c>
      <x:c r="H3762" s="0" t="s">
        <x:v>56</x:v>
      </x:c>
      <x:c r="I3762" s="0" t="s">
        <x:v>75</x:v>
      </x:c>
      <x:c r="J3762" s="0" t="s">
        <x:v>76</x:v>
      </x:c>
      <x:c r="K3762" s="0" t="s">
        <x:v>58</x:v>
      </x:c>
      <x:c r="L3762" s="0" t="s">
        <x:v>58</x:v>
      </x:c>
      <x:c r="M3762" s="0" t="s">
        <x:v>59</x:v>
      </x:c>
      <x:c r="N3762" s="0">
        <x:v>1785</x:v>
      </x:c>
    </x:row>
    <x:row r="3763" spans="1:14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99</x:v>
      </x:c>
      <x:c r="F3763" s="0" t="s">
        <x:v>100</x:v>
      </x:c>
      <x:c r="G3763" s="0" t="s">
        <x:v>52</x:v>
      </x:c>
      <x:c r="H3763" s="0" t="s">
        <x:v>56</x:v>
      </x:c>
      <x:c r="I3763" s="0" t="s">
        <x:v>75</x:v>
      </x:c>
      <x:c r="J3763" s="0" t="s">
        <x:v>76</x:v>
      </x:c>
      <x:c r="K3763" s="0" t="s">
        <x:v>60</x:v>
      </x:c>
      <x:c r="L3763" s="0" t="s">
        <x:v>60</x:v>
      </x:c>
      <x:c r="M3763" s="0" t="s">
        <x:v>59</x:v>
      </x:c>
      <x:c r="N3763" s="0">
        <x:v>2156</x:v>
      </x:c>
    </x:row>
    <x:row r="3764" spans="1:14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99</x:v>
      </x:c>
      <x:c r="F3764" s="0" t="s">
        <x:v>100</x:v>
      </x:c>
      <x:c r="G3764" s="0" t="s">
        <x:v>52</x:v>
      </x:c>
      <x:c r="H3764" s="0" t="s">
        <x:v>56</x:v>
      </x:c>
      <x:c r="I3764" s="0" t="s">
        <x:v>77</x:v>
      </x:c>
      <x:c r="J3764" s="0" t="s">
        <x:v>78</x:v>
      </x:c>
      <x:c r="K3764" s="0" t="s">
        <x:v>58</x:v>
      </x:c>
      <x:c r="L3764" s="0" t="s">
        <x:v>58</x:v>
      </x:c>
      <x:c r="M3764" s="0" t="s">
        <x:v>59</x:v>
      </x:c>
      <x:c r="N3764" s="0">
        <x:v>1437</x:v>
      </x:c>
    </x:row>
    <x:row r="3765" spans="1:14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99</x:v>
      </x:c>
      <x:c r="F3765" s="0" t="s">
        <x:v>100</x:v>
      </x:c>
      <x:c r="G3765" s="0" t="s">
        <x:v>52</x:v>
      </x:c>
      <x:c r="H3765" s="0" t="s">
        <x:v>56</x:v>
      </x:c>
      <x:c r="I3765" s="0" t="s">
        <x:v>77</x:v>
      </x:c>
      <x:c r="J3765" s="0" t="s">
        <x:v>78</x:v>
      </x:c>
      <x:c r="K3765" s="0" t="s">
        <x:v>60</x:v>
      </x:c>
      <x:c r="L3765" s="0" t="s">
        <x:v>60</x:v>
      </x:c>
      <x:c r="M3765" s="0" t="s">
        <x:v>59</x:v>
      </x:c>
      <x:c r="N3765" s="0">
        <x:v>1428</x:v>
      </x:c>
    </x:row>
    <x:row r="3766" spans="1:14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99</x:v>
      </x:c>
      <x:c r="F3766" s="0" t="s">
        <x:v>100</x:v>
      </x:c>
      <x:c r="G3766" s="0" t="s">
        <x:v>52</x:v>
      </x:c>
      <x:c r="H3766" s="0" t="s">
        <x:v>56</x:v>
      </x:c>
      <x:c r="I3766" s="0" t="s">
        <x:v>79</x:v>
      </x:c>
      <x:c r="J3766" s="0" t="s">
        <x:v>80</x:v>
      </x:c>
      <x:c r="K3766" s="0" t="s">
        <x:v>58</x:v>
      </x:c>
      <x:c r="L3766" s="0" t="s">
        <x:v>58</x:v>
      </x:c>
      <x:c r="M3766" s="0" t="s">
        <x:v>59</x:v>
      </x:c>
      <x:c r="N3766" s="0">
        <x:v>805</x:v>
      </x:c>
    </x:row>
    <x:row r="3767" spans="1:14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99</x:v>
      </x:c>
      <x:c r="F3767" s="0" t="s">
        <x:v>100</x:v>
      </x:c>
      <x:c r="G3767" s="0" t="s">
        <x:v>52</x:v>
      </x:c>
      <x:c r="H3767" s="0" t="s">
        <x:v>56</x:v>
      </x:c>
      <x:c r="I3767" s="0" t="s">
        <x:v>79</x:v>
      </x:c>
      <x:c r="J3767" s="0" t="s">
        <x:v>80</x:v>
      </x:c>
      <x:c r="K3767" s="0" t="s">
        <x:v>60</x:v>
      </x:c>
      <x:c r="L3767" s="0" t="s">
        <x:v>60</x:v>
      </x:c>
      <x:c r="M3767" s="0" t="s">
        <x:v>59</x:v>
      </x:c>
      <x:c r="N3767" s="0">
        <x:v>707</x:v>
      </x:c>
    </x:row>
    <x:row r="3768" spans="1:14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99</x:v>
      </x:c>
      <x:c r="F3768" s="0" t="s">
        <x:v>100</x:v>
      </x:c>
      <x:c r="G3768" s="0" t="s">
        <x:v>52</x:v>
      </x:c>
      <x:c r="H3768" s="0" t="s">
        <x:v>56</x:v>
      </x:c>
      <x:c r="I3768" s="0" t="s">
        <x:v>81</x:v>
      </x:c>
      <x:c r="J3768" s="0" t="s">
        <x:v>82</x:v>
      </x:c>
      <x:c r="K3768" s="0" t="s">
        <x:v>58</x:v>
      </x:c>
      <x:c r="L3768" s="0" t="s">
        <x:v>58</x:v>
      </x:c>
      <x:c r="M3768" s="0" t="s">
        <x:v>59</x:v>
      </x:c>
      <x:c r="N3768" s="0">
        <x:v>475</x:v>
      </x:c>
    </x:row>
    <x:row r="3769" spans="1:14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99</x:v>
      </x:c>
      <x:c r="F3769" s="0" t="s">
        <x:v>100</x:v>
      </x:c>
      <x:c r="G3769" s="0" t="s">
        <x:v>52</x:v>
      </x:c>
      <x:c r="H3769" s="0" t="s">
        <x:v>56</x:v>
      </x:c>
      <x:c r="I3769" s="0" t="s">
        <x:v>81</x:v>
      </x:c>
      <x:c r="J3769" s="0" t="s">
        <x:v>82</x:v>
      </x:c>
      <x:c r="K3769" s="0" t="s">
        <x:v>60</x:v>
      </x:c>
      <x:c r="L3769" s="0" t="s">
        <x:v>60</x:v>
      </x:c>
      <x:c r="M3769" s="0" t="s">
        <x:v>59</x:v>
      </x:c>
      <x:c r="N3769" s="0">
        <x:v>493</x:v>
      </x:c>
    </x:row>
    <x:row r="3770" spans="1:14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99</x:v>
      </x:c>
      <x:c r="F3770" s="0" t="s">
        <x:v>100</x:v>
      </x:c>
      <x:c r="G3770" s="0" t="s">
        <x:v>52</x:v>
      </x:c>
      <x:c r="H3770" s="0" t="s">
        <x:v>56</x:v>
      </x:c>
      <x:c r="I3770" s="0" t="s">
        <x:v>83</x:v>
      </x:c>
      <x:c r="J3770" s="0" t="s">
        <x:v>84</x:v>
      </x:c>
      <x:c r="K3770" s="0" t="s">
        <x:v>58</x:v>
      </x:c>
      <x:c r="L3770" s="0" t="s">
        <x:v>58</x:v>
      </x:c>
      <x:c r="M3770" s="0" t="s">
        <x:v>59</x:v>
      </x:c>
      <x:c r="N3770" s="0">
        <x:v>2229</x:v>
      </x:c>
    </x:row>
    <x:row r="3771" spans="1:14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99</x:v>
      </x:c>
      <x:c r="F3771" s="0" t="s">
        <x:v>100</x:v>
      </x:c>
      <x:c r="G3771" s="0" t="s">
        <x:v>52</x:v>
      </x:c>
      <x:c r="H3771" s="0" t="s">
        <x:v>56</x:v>
      </x:c>
      <x:c r="I3771" s="0" t="s">
        <x:v>83</x:v>
      </x:c>
      <x:c r="J3771" s="0" t="s">
        <x:v>84</x:v>
      </x:c>
      <x:c r="K3771" s="0" t="s">
        <x:v>60</x:v>
      </x:c>
      <x:c r="L3771" s="0" t="s">
        <x:v>60</x:v>
      </x:c>
      <x:c r="M3771" s="0" t="s">
        <x:v>59</x:v>
      </x:c>
      <x:c r="N3771" s="0">
        <x:v>3025</x:v>
      </x:c>
    </x:row>
    <x:row r="3772" spans="1:14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99</x:v>
      </x:c>
      <x:c r="F3772" s="0" t="s">
        <x:v>100</x:v>
      </x:c>
      <x:c r="G3772" s="0" t="s">
        <x:v>52</x:v>
      </x:c>
      <x:c r="H3772" s="0" t="s">
        <x:v>56</x:v>
      </x:c>
      <x:c r="I3772" s="0" t="s">
        <x:v>85</x:v>
      </x:c>
      <x:c r="J3772" s="0" t="s">
        <x:v>86</x:v>
      </x:c>
      <x:c r="K3772" s="0" t="s">
        <x:v>58</x:v>
      </x:c>
      <x:c r="L3772" s="0" t="s">
        <x:v>58</x:v>
      </x:c>
      <x:c r="M3772" s="0" t="s">
        <x:v>59</x:v>
      </x:c>
      <x:c r="N3772" s="0">
        <x:v>23099</x:v>
      </x:c>
    </x:row>
    <x:row r="3773" spans="1:14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99</x:v>
      </x:c>
      <x:c r="F3773" s="0" t="s">
        <x:v>100</x:v>
      </x:c>
      <x:c r="G3773" s="0" t="s">
        <x:v>52</x:v>
      </x:c>
      <x:c r="H3773" s="0" t="s">
        <x:v>56</x:v>
      </x:c>
      <x:c r="I3773" s="0" t="s">
        <x:v>85</x:v>
      </x:c>
      <x:c r="J3773" s="0" t="s">
        <x:v>86</x:v>
      </x:c>
      <x:c r="K3773" s="0" t="s">
        <x:v>60</x:v>
      </x:c>
      <x:c r="L3773" s="0" t="s">
        <x:v>60</x:v>
      </x:c>
      <x:c r="M3773" s="0" t="s">
        <x:v>59</x:v>
      </x:c>
      <x:c r="N3773" s="0">
        <x:v>23175</x:v>
      </x:c>
    </x:row>
    <x:row r="3774" spans="1:14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99</x:v>
      </x:c>
      <x:c r="F3774" s="0" t="s">
        <x:v>100</x:v>
      </x:c>
      <x:c r="G3774" s="0" t="s">
        <x:v>52</x:v>
      </x:c>
      <x:c r="H3774" s="0" t="s">
        <x:v>56</x:v>
      </x:c>
      <x:c r="I3774" s="0" t="s">
        <x:v>87</x:v>
      </x:c>
      <x:c r="J3774" s="0" t="s">
        <x:v>88</x:v>
      </x:c>
      <x:c r="K3774" s="0" t="s">
        <x:v>58</x:v>
      </x:c>
      <x:c r="L3774" s="0" t="s">
        <x:v>58</x:v>
      </x:c>
      <x:c r="M3774" s="0" t="s">
        <x:v>59</x:v>
      </x:c>
      <x:c r="N3774" s="0">
        <x:v>1138</x:v>
      </x:c>
    </x:row>
    <x:row r="3775" spans="1:14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99</x:v>
      </x:c>
      <x:c r="F3775" s="0" t="s">
        <x:v>100</x:v>
      </x:c>
      <x:c r="G3775" s="0" t="s">
        <x:v>52</x:v>
      </x:c>
      <x:c r="H3775" s="0" t="s">
        <x:v>56</x:v>
      </x:c>
      <x:c r="I3775" s="0" t="s">
        <x:v>87</x:v>
      </x:c>
      <x:c r="J3775" s="0" t="s">
        <x:v>88</x:v>
      </x:c>
      <x:c r="K3775" s="0" t="s">
        <x:v>60</x:v>
      </x:c>
      <x:c r="L3775" s="0" t="s">
        <x:v>60</x:v>
      </x:c>
      <x:c r="M3775" s="0" t="s">
        <x:v>59</x:v>
      </x:c>
      <x:c r="N3775" s="0">
        <x:v>1142</x:v>
      </x:c>
    </x:row>
    <x:row r="3776" spans="1:14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99</x:v>
      </x:c>
      <x:c r="F3776" s="0" t="s">
        <x:v>100</x:v>
      </x:c>
      <x:c r="G3776" s="0" t="s">
        <x:v>52</x:v>
      </x:c>
      <x:c r="H3776" s="0" t="s">
        <x:v>56</x:v>
      </x:c>
      <x:c r="I3776" s="0" t="s">
        <x:v>89</x:v>
      </x:c>
      <x:c r="J3776" s="0" t="s">
        <x:v>90</x:v>
      </x:c>
      <x:c r="K3776" s="0" t="s">
        <x:v>58</x:v>
      </x:c>
      <x:c r="L3776" s="0" t="s">
        <x:v>58</x:v>
      </x:c>
      <x:c r="M3776" s="0" t="s">
        <x:v>59</x:v>
      </x:c>
      <x:c r="N3776" s="0">
        <x:v>2043</x:v>
      </x:c>
    </x:row>
    <x:row r="3777" spans="1:14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99</x:v>
      </x:c>
      <x:c r="F3777" s="0" t="s">
        <x:v>100</x:v>
      </x:c>
      <x:c r="G3777" s="0" t="s">
        <x:v>52</x:v>
      </x:c>
      <x:c r="H3777" s="0" t="s">
        <x:v>56</x:v>
      </x:c>
      <x:c r="I3777" s="0" t="s">
        <x:v>89</x:v>
      </x:c>
      <x:c r="J3777" s="0" t="s">
        <x:v>90</x:v>
      </x:c>
      <x:c r="K3777" s="0" t="s">
        <x:v>60</x:v>
      </x:c>
      <x:c r="L3777" s="0" t="s">
        <x:v>60</x:v>
      </x:c>
      <x:c r="M3777" s="0" t="s">
        <x:v>59</x:v>
      </x:c>
      <x:c r="N3777" s="0">
        <x:v>2435</x:v>
      </x:c>
    </x:row>
    <x:row r="3778" spans="1:14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99</x:v>
      </x:c>
      <x:c r="F3778" s="0" t="s">
        <x:v>100</x:v>
      </x:c>
      <x:c r="G3778" s="0" t="s">
        <x:v>91</x:v>
      </x:c>
      <x:c r="H3778" s="0" t="s">
        <x:v>92</x:v>
      </x:c>
      <x:c r="I3778" s="0" t="s">
        <x:v>52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25387</x:v>
      </x:c>
    </x:row>
    <x:row r="3779" spans="1:14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99</x:v>
      </x:c>
      <x:c r="F3779" s="0" t="s">
        <x:v>100</x:v>
      </x:c>
      <x:c r="G3779" s="0" t="s">
        <x:v>91</x:v>
      </x:c>
      <x:c r="H3779" s="0" t="s">
        <x:v>92</x:v>
      </x:c>
      <x:c r="I3779" s="0" t="s">
        <x:v>52</x:v>
      </x:c>
      <x:c r="J3779" s="0" t="s">
        <x:v>57</x:v>
      </x:c>
      <x:c r="K3779" s="0" t="s">
        <x:v>60</x:v>
      </x:c>
      <x:c r="L3779" s="0" t="s">
        <x:v>60</x:v>
      </x:c>
      <x:c r="M3779" s="0" t="s">
        <x:v>59</x:v>
      </x:c>
      <x:c r="N3779" s="0">
        <x:v>23762</x:v>
      </x:c>
    </x:row>
    <x:row r="3780" spans="1:14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99</x:v>
      </x:c>
      <x:c r="F3780" s="0" t="s">
        <x:v>100</x:v>
      </x:c>
      <x:c r="G3780" s="0" t="s">
        <x:v>91</x:v>
      </x:c>
      <x:c r="H3780" s="0" t="s">
        <x:v>92</x:v>
      </x:c>
      <x:c r="I3780" s="0" t="s">
        <x:v>61</x:v>
      </x:c>
      <x:c r="J3780" s="0" t="s">
        <x:v>62</x:v>
      </x:c>
      <x:c r="K3780" s="0" t="s">
        <x:v>58</x:v>
      </x:c>
      <x:c r="L3780" s="0" t="s">
        <x:v>58</x:v>
      </x:c>
      <x:c r="M3780" s="0" t="s">
        <x:v>59</x:v>
      </x:c>
      <x:c r="N3780" s="0">
        <x:v>4176</x:v>
      </x:c>
    </x:row>
    <x:row r="3781" spans="1:14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99</x:v>
      </x:c>
      <x:c r="F3781" s="0" t="s">
        <x:v>100</x:v>
      </x:c>
      <x:c r="G3781" s="0" t="s">
        <x:v>91</x:v>
      </x:c>
      <x:c r="H3781" s="0" t="s">
        <x:v>92</x:v>
      </x:c>
      <x:c r="I3781" s="0" t="s">
        <x:v>61</x:v>
      </x:c>
      <x:c r="J3781" s="0" t="s">
        <x:v>62</x:v>
      </x:c>
      <x:c r="K3781" s="0" t="s">
        <x:v>60</x:v>
      </x:c>
      <x:c r="L3781" s="0" t="s">
        <x:v>60</x:v>
      </x:c>
      <x:c r="M3781" s="0" t="s">
        <x:v>59</x:v>
      </x:c>
      <x:c r="N3781" s="0">
        <x:v>2309</x:v>
      </x:c>
    </x:row>
    <x:row r="3782" spans="1:14">
      <x:c r="A3782" s="0" t="s">
        <x:v>2</x:v>
      </x:c>
      <x:c r="B3782" s="0" t="s">
        <x:v>4</x:v>
      </x:c>
      <x:c r="C3782" s="0" t="s">
        <x:v>117</x:v>
      </x:c>
      <x:c r="D3782" s="0" t="s">
        <x:v>118</x:v>
      </x:c>
      <x:c r="E3782" s="0" t="s">
        <x:v>99</x:v>
      </x:c>
      <x:c r="F3782" s="0" t="s">
        <x:v>100</x:v>
      </x:c>
      <x:c r="G3782" s="0" t="s">
        <x:v>91</x:v>
      </x:c>
      <x:c r="H3782" s="0" t="s">
        <x:v>92</x:v>
      </x:c>
      <x:c r="I3782" s="0" t="s">
        <x:v>63</x:v>
      </x:c>
      <x:c r="J3782" s="0" t="s">
        <x:v>64</x:v>
      </x:c>
      <x:c r="K3782" s="0" t="s">
        <x:v>58</x:v>
      </x:c>
      <x:c r="L3782" s="0" t="s">
        <x:v>58</x:v>
      </x:c>
      <x:c r="M3782" s="0" t="s">
        <x:v>59</x:v>
      </x:c>
      <x:c r="N3782" s="0">
        <x:v>1926</x:v>
      </x:c>
    </x:row>
    <x:row r="3783" spans="1:14">
      <x:c r="A3783" s="0" t="s">
        <x:v>2</x:v>
      </x:c>
      <x:c r="B3783" s="0" t="s">
        <x:v>4</x:v>
      </x:c>
      <x:c r="C3783" s="0" t="s">
        <x:v>117</x:v>
      </x:c>
      <x:c r="D3783" s="0" t="s">
        <x:v>118</x:v>
      </x:c>
      <x:c r="E3783" s="0" t="s">
        <x:v>99</x:v>
      </x:c>
      <x:c r="F3783" s="0" t="s">
        <x:v>100</x:v>
      </x:c>
      <x:c r="G3783" s="0" t="s">
        <x:v>91</x:v>
      </x:c>
      <x:c r="H3783" s="0" t="s">
        <x:v>92</x:v>
      </x:c>
      <x:c r="I3783" s="0" t="s">
        <x:v>63</x:v>
      </x:c>
      <x:c r="J3783" s="0" t="s">
        <x:v>64</x:v>
      </x:c>
      <x:c r="K3783" s="0" t="s">
        <x:v>60</x:v>
      </x:c>
      <x:c r="L3783" s="0" t="s">
        <x:v>60</x:v>
      </x:c>
      <x:c r="M3783" s="0" t="s">
        <x:v>59</x:v>
      </x:c>
      <x:c r="N3783" s="0">
        <x:v>1834</x:v>
      </x:c>
    </x:row>
    <x:row r="3784" spans="1:14">
      <x:c r="A3784" s="0" t="s">
        <x:v>2</x:v>
      </x:c>
      <x:c r="B3784" s="0" t="s">
        <x:v>4</x:v>
      </x:c>
      <x:c r="C3784" s="0" t="s">
        <x:v>117</x:v>
      </x:c>
      <x:c r="D3784" s="0" t="s">
        <x:v>118</x:v>
      </x:c>
      <x:c r="E3784" s="0" t="s">
        <x:v>99</x:v>
      </x:c>
      <x:c r="F3784" s="0" t="s">
        <x:v>100</x:v>
      </x:c>
      <x:c r="G3784" s="0" t="s">
        <x:v>91</x:v>
      </x:c>
      <x:c r="H3784" s="0" t="s">
        <x:v>92</x:v>
      </x:c>
      <x:c r="I3784" s="0" t="s">
        <x:v>65</x:v>
      </x:c>
      <x:c r="J3784" s="0" t="s">
        <x:v>66</x:v>
      </x:c>
      <x:c r="K3784" s="0" t="s">
        <x:v>58</x:v>
      </x:c>
      <x:c r="L3784" s="0" t="s">
        <x:v>58</x:v>
      </x:c>
      <x:c r="M3784" s="0" t="s">
        <x:v>59</x:v>
      </x:c>
      <x:c r="N3784" s="0">
        <x:v>2804</x:v>
      </x:c>
    </x:row>
    <x:row r="3785" spans="1:14">
      <x:c r="A3785" s="0" t="s">
        <x:v>2</x:v>
      </x:c>
      <x:c r="B3785" s="0" t="s">
        <x:v>4</x:v>
      </x:c>
      <x:c r="C3785" s="0" t="s">
        <x:v>117</x:v>
      </x:c>
      <x:c r="D3785" s="0" t="s">
        <x:v>118</x:v>
      </x:c>
      <x:c r="E3785" s="0" t="s">
        <x:v>99</x:v>
      </x:c>
      <x:c r="F3785" s="0" t="s">
        <x:v>100</x:v>
      </x:c>
      <x:c r="G3785" s="0" t="s">
        <x:v>91</x:v>
      </x:c>
      <x:c r="H3785" s="0" t="s">
        <x:v>92</x:v>
      </x:c>
      <x:c r="I3785" s="0" t="s">
        <x:v>65</x:v>
      </x:c>
      <x:c r="J3785" s="0" t="s">
        <x:v>66</x:v>
      </x:c>
      <x:c r="K3785" s="0" t="s">
        <x:v>60</x:v>
      </x:c>
      <x:c r="L3785" s="0" t="s">
        <x:v>60</x:v>
      </x:c>
      <x:c r="M3785" s="0" t="s">
        <x:v>59</x:v>
      </x:c>
      <x:c r="N3785" s="0">
        <x:v>2687</x:v>
      </x:c>
    </x:row>
    <x:row r="3786" spans="1:14">
      <x:c r="A3786" s="0" t="s">
        <x:v>2</x:v>
      </x:c>
      <x:c r="B3786" s="0" t="s">
        <x:v>4</x:v>
      </x:c>
      <x:c r="C3786" s="0" t="s">
        <x:v>117</x:v>
      </x:c>
      <x:c r="D3786" s="0" t="s">
        <x:v>118</x:v>
      </x:c>
      <x:c r="E3786" s="0" t="s">
        <x:v>99</x:v>
      </x:c>
      <x:c r="F3786" s="0" t="s">
        <x:v>100</x:v>
      </x:c>
      <x:c r="G3786" s="0" t="s">
        <x:v>91</x:v>
      </x:c>
      <x:c r="H3786" s="0" t="s">
        <x:v>92</x:v>
      </x:c>
      <x:c r="I3786" s="0" t="s">
        <x:v>67</x:v>
      </x:c>
      <x:c r="J3786" s="0" t="s">
        <x:v>68</x:v>
      </x:c>
      <x:c r="K3786" s="0" t="s">
        <x:v>58</x:v>
      </x:c>
      <x:c r="L3786" s="0" t="s">
        <x:v>58</x:v>
      </x:c>
      <x:c r="M3786" s="0" t="s">
        <x:v>59</x:v>
      </x:c>
      <x:c r="N3786" s="0">
        <x:v>1713</x:v>
      </x:c>
    </x:row>
    <x:row r="3787" spans="1:14">
      <x:c r="A3787" s="0" t="s">
        <x:v>2</x:v>
      </x:c>
      <x:c r="B3787" s="0" t="s">
        <x:v>4</x:v>
      </x:c>
      <x:c r="C3787" s="0" t="s">
        <x:v>117</x:v>
      </x:c>
      <x:c r="D3787" s="0" t="s">
        <x:v>118</x:v>
      </x:c>
      <x:c r="E3787" s="0" t="s">
        <x:v>99</x:v>
      </x:c>
      <x:c r="F3787" s="0" t="s">
        <x:v>100</x:v>
      </x:c>
      <x:c r="G3787" s="0" t="s">
        <x:v>91</x:v>
      </x:c>
      <x:c r="H3787" s="0" t="s">
        <x:v>92</x:v>
      </x:c>
      <x:c r="I3787" s="0" t="s">
        <x:v>67</x:v>
      </x:c>
      <x:c r="J3787" s="0" t="s">
        <x:v>68</x:v>
      </x:c>
      <x:c r="K3787" s="0" t="s">
        <x:v>60</x:v>
      </x:c>
      <x:c r="L3787" s="0" t="s">
        <x:v>60</x:v>
      </x:c>
      <x:c r="M3787" s="0" t="s">
        <x:v>59</x:v>
      </x:c>
      <x:c r="N3787" s="0">
        <x:v>1907</x:v>
      </x:c>
    </x:row>
    <x:row r="3788" spans="1:14">
      <x:c r="A3788" s="0" t="s">
        <x:v>2</x:v>
      </x:c>
      <x:c r="B3788" s="0" t="s">
        <x:v>4</x:v>
      </x:c>
      <x:c r="C3788" s="0" t="s">
        <x:v>117</x:v>
      </x:c>
      <x:c r="D3788" s="0" t="s">
        <x:v>118</x:v>
      </x:c>
      <x:c r="E3788" s="0" t="s">
        <x:v>99</x:v>
      </x:c>
      <x:c r="F3788" s="0" t="s">
        <x:v>100</x:v>
      </x:c>
      <x:c r="G3788" s="0" t="s">
        <x:v>91</x:v>
      </x:c>
      <x:c r="H3788" s="0" t="s">
        <x:v>92</x:v>
      </x:c>
      <x:c r="I3788" s="0" t="s">
        <x:v>69</x:v>
      </x:c>
      <x:c r="J3788" s="0" t="s">
        <x:v>70</x:v>
      </x:c>
      <x:c r="K3788" s="0" t="s">
        <x:v>58</x:v>
      </x:c>
      <x:c r="L3788" s="0" t="s">
        <x:v>58</x:v>
      </x:c>
      <x:c r="M3788" s="0" t="s">
        <x:v>59</x:v>
      </x:c>
      <x:c r="N3788" s="0">
        <x:v>2676</x:v>
      </x:c>
    </x:row>
    <x:row r="3789" spans="1:14">
      <x:c r="A3789" s="0" t="s">
        <x:v>2</x:v>
      </x:c>
      <x:c r="B3789" s="0" t="s">
        <x:v>4</x:v>
      </x:c>
      <x:c r="C3789" s="0" t="s">
        <x:v>117</x:v>
      </x:c>
      <x:c r="D3789" s="0" t="s">
        <x:v>118</x:v>
      </x:c>
      <x:c r="E3789" s="0" t="s">
        <x:v>99</x:v>
      </x:c>
      <x:c r="F3789" s="0" t="s">
        <x:v>100</x:v>
      </x:c>
      <x:c r="G3789" s="0" t="s">
        <x:v>91</x:v>
      </x:c>
      <x:c r="H3789" s="0" t="s">
        <x:v>92</x:v>
      </x:c>
      <x:c r="I3789" s="0" t="s">
        <x:v>69</x:v>
      </x:c>
      <x:c r="J3789" s="0" t="s">
        <x:v>70</x:v>
      </x:c>
      <x:c r="K3789" s="0" t="s">
        <x:v>60</x:v>
      </x:c>
      <x:c r="L3789" s="0" t="s">
        <x:v>60</x:v>
      </x:c>
      <x:c r="M3789" s="0" t="s">
        <x:v>59</x:v>
      </x:c>
      <x:c r="N3789" s="0">
        <x:v>2476</x:v>
      </x:c>
    </x:row>
    <x:row r="3790" spans="1:14">
      <x:c r="A3790" s="0" t="s">
        <x:v>2</x:v>
      </x:c>
      <x:c r="B3790" s="0" t="s">
        <x:v>4</x:v>
      </x:c>
      <x:c r="C3790" s="0" t="s">
        <x:v>117</x:v>
      </x:c>
      <x:c r="D3790" s="0" t="s">
        <x:v>118</x:v>
      </x:c>
      <x:c r="E3790" s="0" t="s">
        <x:v>99</x:v>
      </x:c>
      <x:c r="F3790" s="0" t="s">
        <x:v>100</x:v>
      </x:c>
      <x:c r="G3790" s="0" t="s">
        <x:v>91</x:v>
      </x:c>
      <x:c r="H3790" s="0" t="s">
        <x:v>92</x:v>
      </x:c>
      <x:c r="I3790" s="0" t="s">
        <x:v>71</x:v>
      </x:c>
      <x:c r="J3790" s="0" t="s">
        <x:v>72</x:v>
      </x:c>
      <x:c r="K3790" s="0" t="s">
        <x:v>58</x:v>
      </x:c>
      <x:c r="L3790" s="0" t="s">
        <x:v>58</x:v>
      </x:c>
      <x:c r="M3790" s="0" t="s">
        <x:v>59</x:v>
      </x:c>
      <x:c r="N3790" s="0">
        <x:v>594</x:v>
      </x:c>
    </x:row>
    <x:row r="3791" spans="1:14">
      <x:c r="A3791" s="0" t="s">
        <x:v>2</x:v>
      </x:c>
      <x:c r="B3791" s="0" t="s">
        <x:v>4</x:v>
      </x:c>
      <x:c r="C3791" s="0" t="s">
        <x:v>117</x:v>
      </x:c>
      <x:c r="D3791" s="0" t="s">
        <x:v>118</x:v>
      </x:c>
      <x:c r="E3791" s="0" t="s">
        <x:v>99</x:v>
      </x:c>
      <x:c r="F3791" s="0" t="s">
        <x:v>100</x:v>
      </x:c>
      <x:c r="G3791" s="0" t="s">
        <x:v>91</x:v>
      </x:c>
      <x:c r="H3791" s="0" t="s">
        <x:v>92</x:v>
      </x:c>
      <x:c r="I3791" s="0" t="s">
        <x:v>71</x:v>
      </x:c>
      <x:c r="J3791" s="0" t="s">
        <x:v>72</x:v>
      </x:c>
      <x:c r="K3791" s="0" t="s">
        <x:v>60</x:v>
      </x:c>
      <x:c r="L3791" s="0" t="s">
        <x:v>60</x:v>
      </x:c>
      <x:c r="M3791" s="0" t="s">
        <x:v>59</x:v>
      </x:c>
      <x:c r="N3791" s="0">
        <x:v>521</x:v>
      </x:c>
    </x:row>
    <x:row r="3792" spans="1:14">
      <x:c r="A3792" s="0" t="s">
        <x:v>2</x:v>
      </x:c>
      <x:c r="B3792" s="0" t="s">
        <x:v>4</x:v>
      </x:c>
      <x:c r="C3792" s="0" t="s">
        <x:v>117</x:v>
      </x:c>
      <x:c r="D3792" s="0" t="s">
        <x:v>118</x:v>
      </x:c>
      <x:c r="E3792" s="0" t="s">
        <x:v>99</x:v>
      </x:c>
      <x:c r="F3792" s="0" t="s">
        <x:v>100</x:v>
      </x:c>
      <x:c r="G3792" s="0" t="s">
        <x:v>91</x:v>
      </x:c>
      <x:c r="H3792" s="0" t="s">
        <x:v>92</x:v>
      </x:c>
      <x:c r="I3792" s="0" t="s">
        <x:v>73</x:v>
      </x:c>
      <x:c r="J3792" s="0" t="s">
        <x:v>74</x:v>
      </x:c>
      <x:c r="K3792" s="0" t="s">
        <x:v>58</x:v>
      </x:c>
      <x:c r="L3792" s="0" t="s">
        <x:v>58</x:v>
      </x:c>
      <x:c r="M3792" s="0" t="s">
        <x:v>59</x:v>
      </x:c>
      <x:c r="N3792" s="0">
        <x:v>574</x:v>
      </x:c>
    </x:row>
    <x:row r="3793" spans="1:14">
      <x:c r="A3793" s="0" t="s">
        <x:v>2</x:v>
      </x:c>
      <x:c r="B3793" s="0" t="s">
        <x:v>4</x:v>
      </x:c>
      <x:c r="C3793" s="0" t="s">
        <x:v>117</x:v>
      </x:c>
      <x:c r="D3793" s="0" t="s">
        <x:v>118</x:v>
      </x:c>
      <x:c r="E3793" s="0" t="s">
        <x:v>99</x:v>
      </x:c>
      <x:c r="F3793" s="0" t="s">
        <x:v>100</x:v>
      </x:c>
      <x:c r="G3793" s="0" t="s">
        <x:v>91</x:v>
      </x:c>
      <x:c r="H3793" s="0" t="s">
        <x:v>92</x:v>
      </x:c>
      <x:c r="I3793" s="0" t="s">
        <x:v>73</x:v>
      </x:c>
      <x:c r="J3793" s="0" t="s">
        <x:v>74</x:v>
      </x:c>
      <x:c r="K3793" s="0" t="s">
        <x:v>60</x:v>
      </x:c>
      <x:c r="L3793" s="0" t="s">
        <x:v>60</x:v>
      </x:c>
      <x:c r="M3793" s="0" t="s">
        <x:v>59</x:v>
      </x:c>
      <x:c r="N3793" s="0">
        <x:v>491</x:v>
      </x:c>
    </x:row>
    <x:row r="3794" spans="1:14">
      <x:c r="A3794" s="0" t="s">
        <x:v>2</x:v>
      </x:c>
      <x:c r="B3794" s="0" t="s">
        <x:v>4</x:v>
      </x:c>
      <x:c r="C3794" s="0" t="s">
        <x:v>117</x:v>
      </x:c>
      <x:c r="D3794" s="0" t="s">
        <x:v>118</x:v>
      </x:c>
      <x:c r="E3794" s="0" t="s">
        <x:v>99</x:v>
      </x:c>
      <x:c r="F3794" s="0" t="s">
        <x:v>100</x:v>
      </x:c>
      <x:c r="G3794" s="0" t="s">
        <x:v>91</x:v>
      </x:c>
      <x:c r="H3794" s="0" t="s">
        <x:v>92</x:v>
      </x:c>
      <x:c r="I3794" s="0" t="s">
        <x:v>75</x:v>
      </x:c>
      <x:c r="J3794" s="0" t="s">
        <x:v>76</x:v>
      </x:c>
      <x:c r="K3794" s="0" t="s">
        <x:v>58</x:v>
      </x:c>
      <x:c r="L3794" s="0" t="s">
        <x:v>58</x:v>
      </x:c>
      <x:c r="M3794" s="0" t="s">
        <x:v>59</x:v>
      </x:c>
      <x:c r="N3794" s="0">
        <x:v>599</x:v>
      </x:c>
    </x:row>
    <x:row r="3795" spans="1:14">
      <x:c r="A3795" s="0" t="s">
        <x:v>2</x:v>
      </x:c>
      <x:c r="B3795" s="0" t="s">
        <x:v>4</x:v>
      </x:c>
      <x:c r="C3795" s="0" t="s">
        <x:v>117</x:v>
      </x:c>
      <x:c r="D3795" s="0" t="s">
        <x:v>118</x:v>
      </x:c>
      <x:c r="E3795" s="0" t="s">
        <x:v>99</x:v>
      </x:c>
      <x:c r="F3795" s="0" t="s">
        <x:v>100</x:v>
      </x:c>
      <x:c r="G3795" s="0" t="s">
        <x:v>91</x:v>
      </x:c>
      <x:c r="H3795" s="0" t="s">
        <x:v>92</x:v>
      </x:c>
      <x:c r="I3795" s="0" t="s">
        <x:v>75</x:v>
      </x:c>
      <x:c r="J3795" s="0" t="s">
        <x:v>76</x:v>
      </x:c>
      <x:c r="K3795" s="0" t="s">
        <x:v>60</x:v>
      </x:c>
      <x:c r="L3795" s="0" t="s">
        <x:v>60</x:v>
      </x:c>
      <x:c r="M3795" s="0" t="s">
        <x:v>59</x:v>
      </x:c>
      <x:c r="N3795" s="0">
        <x:v>675</x:v>
      </x:c>
    </x:row>
    <x:row r="3796" spans="1:14">
      <x:c r="A3796" s="0" t="s">
        <x:v>2</x:v>
      </x:c>
      <x:c r="B3796" s="0" t="s">
        <x:v>4</x:v>
      </x:c>
      <x:c r="C3796" s="0" t="s">
        <x:v>117</x:v>
      </x:c>
      <x:c r="D3796" s="0" t="s">
        <x:v>118</x:v>
      </x:c>
      <x:c r="E3796" s="0" t="s">
        <x:v>99</x:v>
      </x:c>
      <x:c r="F3796" s="0" t="s">
        <x:v>100</x:v>
      </x:c>
      <x:c r="G3796" s="0" t="s">
        <x:v>91</x:v>
      </x:c>
      <x:c r="H3796" s="0" t="s">
        <x:v>92</x:v>
      </x:c>
      <x:c r="I3796" s="0" t="s">
        <x:v>77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525</x:v>
      </x:c>
    </x:row>
    <x:row r="3797" spans="1:14">
      <x:c r="A3797" s="0" t="s">
        <x:v>2</x:v>
      </x:c>
      <x:c r="B3797" s="0" t="s">
        <x:v>4</x:v>
      </x:c>
      <x:c r="C3797" s="0" t="s">
        <x:v>117</x:v>
      </x:c>
      <x:c r="D3797" s="0" t="s">
        <x:v>118</x:v>
      </x:c>
      <x:c r="E3797" s="0" t="s">
        <x:v>99</x:v>
      </x:c>
      <x:c r="F3797" s="0" t="s">
        <x:v>100</x:v>
      </x:c>
      <x:c r="G3797" s="0" t="s">
        <x:v>91</x:v>
      </x:c>
      <x:c r="H3797" s="0" t="s">
        <x:v>92</x:v>
      </x:c>
      <x:c r="I3797" s="0" t="s">
        <x:v>77</x:v>
      </x:c>
      <x:c r="J3797" s="0" t="s">
        <x:v>78</x:v>
      </x:c>
      <x:c r="K3797" s="0" t="s">
        <x:v>60</x:v>
      </x:c>
      <x:c r="L3797" s="0" t="s">
        <x:v>60</x:v>
      </x:c>
      <x:c r="M3797" s="0" t="s">
        <x:v>59</x:v>
      </x:c>
      <x:c r="N3797" s="0">
        <x:v>457</x:v>
      </x:c>
    </x:row>
    <x:row r="3798" spans="1:14">
      <x:c r="A3798" s="0" t="s">
        <x:v>2</x:v>
      </x:c>
      <x:c r="B3798" s="0" t="s">
        <x:v>4</x:v>
      </x:c>
      <x:c r="C3798" s="0" t="s">
        <x:v>117</x:v>
      </x:c>
      <x:c r="D3798" s="0" t="s">
        <x:v>118</x:v>
      </x:c>
      <x:c r="E3798" s="0" t="s">
        <x:v>99</x:v>
      </x:c>
      <x:c r="F3798" s="0" t="s">
        <x:v>100</x:v>
      </x:c>
      <x:c r="G3798" s="0" t="s">
        <x:v>91</x:v>
      </x:c>
      <x:c r="H3798" s="0" t="s">
        <x:v>92</x:v>
      </x:c>
      <x:c r="I3798" s="0" t="s">
        <x:v>79</x:v>
      </x:c>
      <x:c r="J3798" s="0" t="s">
        <x:v>80</x:v>
      </x:c>
      <x:c r="K3798" s="0" t="s">
        <x:v>58</x:v>
      </x:c>
      <x:c r="L3798" s="0" t="s">
        <x:v>58</x:v>
      </x:c>
      <x:c r="M3798" s="0" t="s">
        <x:v>59</x:v>
      </x:c>
      <x:c r="N3798" s="0">
        <x:v>329</x:v>
      </x:c>
    </x:row>
    <x:row r="3799" spans="1:14">
      <x:c r="A3799" s="0" t="s">
        <x:v>2</x:v>
      </x:c>
      <x:c r="B3799" s="0" t="s">
        <x:v>4</x:v>
      </x:c>
      <x:c r="C3799" s="0" t="s">
        <x:v>117</x:v>
      </x:c>
      <x:c r="D3799" s="0" t="s">
        <x:v>118</x:v>
      </x:c>
      <x:c r="E3799" s="0" t="s">
        <x:v>99</x:v>
      </x:c>
      <x:c r="F3799" s="0" t="s">
        <x:v>100</x:v>
      </x:c>
      <x:c r="G3799" s="0" t="s">
        <x:v>91</x:v>
      </x:c>
      <x:c r="H3799" s="0" t="s">
        <x:v>92</x:v>
      </x:c>
      <x:c r="I3799" s="0" t="s">
        <x:v>79</x:v>
      </x:c>
      <x:c r="J3799" s="0" t="s">
        <x:v>80</x:v>
      </x:c>
      <x:c r="K3799" s="0" t="s">
        <x:v>60</x:v>
      </x:c>
      <x:c r="L3799" s="0" t="s">
        <x:v>60</x:v>
      </x:c>
      <x:c r="M3799" s="0" t="s">
        <x:v>59</x:v>
      </x:c>
      <x:c r="N3799" s="0">
        <x:v>239</x:v>
      </x:c>
    </x:row>
    <x:row r="3800" spans="1:14">
      <x:c r="A3800" s="0" t="s">
        <x:v>2</x:v>
      </x:c>
      <x:c r="B3800" s="0" t="s">
        <x:v>4</x:v>
      </x:c>
      <x:c r="C3800" s="0" t="s">
        <x:v>117</x:v>
      </x:c>
      <x:c r="D3800" s="0" t="s">
        <x:v>118</x:v>
      </x:c>
      <x:c r="E3800" s="0" t="s">
        <x:v>99</x:v>
      </x:c>
      <x:c r="F3800" s="0" t="s">
        <x:v>100</x:v>
      </x:c>
      <x:c r="G3800" s="0" t="s">
        <x:v>91</x:v>
      </x:c>
      <x:c r="H3800" s="0" t="s">
        <x:v>92</x:v>
      </x:c>
      <x:c r="I3800" s="0" t="s">
        <x:v>81</x:v>
      </x:c>
      <x:c r="J3800" s="0" t="s">
        <x:v>82</x:v>
      </x:c>
      <x:c r="K3800" s="0" t="s">
        <x:v>58</x:v>
      </x:c>
      <x:c r="L3800" s="0" t="s">
        <x:v>58</x:v>
      </x:c>
      <x:c r="M3800" s="0" t="s">
        <x:v>59</x:v>
      </x:c>
      <x:c r="N3800" s="0">
        <x:v>206</x:v>
      </x:c>
    </x:row>
    <x:row r="3801" spans="1:14">
      <x:c r="A3801" s="0" t="s">
        <x:v>2</x:v>
      </x:c>
      <x:c r="B3801" s="0" t="s">
        <x:v>4</x:v>
      </x:c>
      <x:c r="C3801" s="0" t="s">
        <x:v>117</x:v>
      </x:c>
      <x:c r="D3801" s="0" t="s">
        <x:v>118</x:v>
      </x:c>
      <x:c r="E3801" s="0" t="s">
        <x:v>99</x:v>
      </x:c>
      <x:c r="F3801" s="0" t="s">
        <x:v>100</x:v>
      </x:c>
      <x:c r="G3801" s="0" t="s">
        <x:v>91</x:v>
      </x:c>
      <x:c r="H3801" s="0" t="s">
        <x:v>92</x:v>
      </x:c>
      <x:c r="I3801" s="0" t="s">
        <x:v>81</x:v>
      </x:c>
      <x:c r="J3801" s="0" t="s">
        <x:v>82</x:v>
      </x:c>
      <x:c r="K3801" s="0" t="s">
        <x:v>60</x:v>
      </x:c>
      <x:c r="L3801" s="0" t="s">
        <x:v>60</x:v>
      </x:c>
      <x:c r="M3801" s="0" t="s">
        <x:v>59</x:v>
      </x:c>
      <x:c r="N3801" s="0">
        <x:v>186</x:v>
      </x:c>
    </x:row>
    <x:row r="3802" spans="1:14">
      <x:c r="A3802" s="0" t="s">
        <x:v>2</x:v>
      </x:c>
      <x:c r="B3802" s="0" t="s">
        <x:v>4</x:v>
      </x:c>
      <x:c r="C3802" s="0" t="s">
        <x:v>117</x:v>
      </x:c>
      <x:c r="D3802" s="0" t="s">
        <x:v>118</x:v>
      </x:c>
      <x:c r="E3802" s="0" t="s">
        <x:v>99</x:v>
      </x:c>
      <x:c r="F3802" s="0" t="s">
        <x:v>100</x:v>
      </x:c>
      <x:c r="G3802" s="0" t="s">
        <x:v>91</x:v>
      </x:c>
      <x:c r="H3802" s="0" t="s">
        <x:v>92</x:v>
      </x:c>
      <x:c r="I3802" s="0" t="s">
        <x:v>83</x:v>
      </x:c>
      <x:c r="J3802" s="0" t="s">
        <x:v>84</x:v>
      </x:c>
      <x:c r="K3802" s="0" t="s">
        <x:v>58</x:v>
      </x:c>
      <x:c r="L3802" s="0" t="s">
        <x:v>58</x:v>
      </x:c>
      <x:c r="M3802" s="0" t="s">
        <x:v>59</x:v>
      </x:c>
      <x:c r="N3802" s="0">
        <x:v>889</x:v>
      </x:c>
    </x:row>
    <x:row r="3803" spans="1:14">
      <x:c r="A3803" s="0" t="s">
        <x:v>2</x:v>
      </x:c>
      <x:c r="B3803" s="0" t="s">
        <x:v>4</x:v>
      </x:c>
      <x:c r="C3803" s="0" t="s">
        <x:v>117</x:v>
      </x:c>
      <x:c r="D3803" s="0" t="s">
        <x:v>118</x:v>
      </x:c>
      <x:c r="E3803" s="0" t="s">
        <x:v>99</x:v>
      </x:c>
      <x:c r="F3803" s="0" t="s">
        <x:v>100</x:v>
      </x:c>
      <x:c r="G3803" s="0" t="s">
        <x:v>91</x:v>
      </x:c>
      <x:c r="H3803" s="0" t="s">
        <x:v>92</x:v>
      </x:c>
      <x:c r="I3803" s="0" t="s">
        <x:v>83</x:v>
      </x:c>
      <x:c r="J3803" s="0" t="s">
        <x:v>84</x:v>
      </x:c>
      <x:c r="K3803" s="0" t="s">
        <x:v>60</x:v>
      </x:c>
      <x:c r="L3803" s="0" t="s">
        <x:v>60</x:v>
      </x:c>
      <x:c r="M3803" s="0" t="s">
        <x:v>59</x:v>
      </x:c>
      <x:c r="N3803" s="0">
        <x:v>1079</x:v>
      </x:c>
    </x:row>
    <x:row r="3804" spans="1:14">
      <x:c r="A3804" s="0" t="s">
        <x:v>2</x:v>
      </x:c>
      <x:c r="B3804" s="0" t="s">
        <x:v>4</x:v>
      </x:c>
      <x:c r="C3804" s="0" t="s">
        <x:v>117</x:v>
      </x:c>
      <x:c r="D3804" s="0" t="s">
        <x:v>118</x:v>
      </x:c>
      <x:c r="E3804" s="0" t="s">
        <x:v>99</x:v>
      </x:c>
      <x:c r="F3804" s="0" t="s">
        <x:v>100</x:v>
      </x:c>
      <x:c r="G3804" s="0" t="s">
        <x:v>91</x:v>
      </x:c>
      <x:c r="H3804" s="0" t="s">
        <x:v>92</x:v>
      </x:c>
      <x:c r="I3804" s="0" t="s">
        <x:v>85</x:v>
      </x:c>
      <x:c r="J3804" s="0" t="s">
        <x:v>86</x:v>
      </x:c>
      <x:c r="K3804" s="0" t="s">
        <x:v>58</x:v>
      </x:c>
      <x:c r="L3804" s="0" t="s">
        <x:v>58</x:v>
      </x:c>
      <x:c r="M3804" s="0" t="s">
        <x:v>59</x:v>
      </x:c>
      <x:c r="N3804" s="0">
        <x:v>7146</x:v>
      </x:c>
    </x:row>
    <x:row r="3805" spans="1:14">
      <x:c r="A3805" s="0" t="s">
        <x:v>2</x:v>
      </x:c>
      <x:c r="B3805" s="0" t="s">
        <x:v>4</x:v>
      </x:c>
      <x:c r="C3805" s="0" t="s">
        <x:v>117</x:v>
      </x:c>
      <x:c r="D3805" s="0" t="s">
        <x:v>118</x:v>
      </x:c>
      <x:c r="E3805" s="0" t="s">
        <x:v>99</x:v>
      </x:c>
      <x:c r="F3805" s="0" t="s">
        <x:v>100</x:v>
      </x:c>
      <x:c r="G3805" s="0" t="s">
        <x:v>91</x:v>
      </x:c>
      <x:c r="H3805" s="0" t="s">
        <x:v>92</x:v>
      </x:c>
      <x:c r="I3805" s="0" t="s">
        <x:v>85</x:v>
      </x:c>
      <x:c r="J3805" s="0" t="s">
        <x:v>86</x:v>
      </x:c>
      <x:c r="K3805" s="0" t="s">
        <x:v>60</x:v>
      </x:c>
      <x:c r="L3805" s="0" t="s">
        <x:v>60</x:v>
      </x:c>
      <x:c r="M3805" s="0" t="s">
        <x:v>59</x:v>
      </x:c>
      <x:c r="N3805" s="0">
        <x:v>7506</x:v>
      </x:c>
    </x:row>
    <x:row r="3806" spans="1:14">
      <x:c r="A3806" s="0" t="s">
        <x:v>2</x:v>
      </x:c>
      <x:c r="B3806" s="0" t="s">
        <x:v>4</x:v>
      </x:c>
      <x:c r="C3806" s="0" t="s">
        <x:v>117</x:v>
      </x:c>
      <x:c r="D3806" s="0" t="s">
        <x:v>118</x:v>
      </x:c>
      <x:c r="E3806" s="0" t="s">
        <x:v>99</x:v>
      </x:c>
      <x:c r="F3806" s="0" t="s">
        <x:v>100</x:v>
      </x:c>
      <x:c r="G3806" s="0" t="s">
        <x:v>91</x:v>
      </x:c>
      <x:c r="H3806" s="0" t="s">
        <x:v>92</x:v>
      </x:c>
      <x:c r="I3806" s="0" t="s">
        <x:v>87</x:v>
      </x:c>
      <x:c r="J3806" s="0" t="s">
        <x:v>88</x:v>
      </x:c>
      <x:c r="K3806" s="0" t="s">
        <x:v>58</x:v>
      </x:c>
      <x:c r="L3806" s="0" t="s">
        <x:v>58</x:v>
      </x:c>
      <x:c r="M3806" s="0" t="s">
        <x:v>59</x:v>
      </x:c>
      <x:c r="N3806" s="0">
        <x:v>482</x:v>
      </x:c>
    </x:row>
    <x:row r="3807" spans="1:14">
      <x:c r="A3807" s="0" t="s">
        <x:v>2</x:v>
      </x:c>
      <x:c r="B3807" s="0" t="s">
        <x:v>4</x:v>
      </x:c>
      <x:c r="C3807" s="0" t="s">
        <x:v>117</x:v>
      </x:c>
      <x:c r="D3807" s="0" t="s">
        <x:v>118</x:v>
      </x:c>
      <x:c r="E3807" s="0" t="s">
        <x:v>99</x:v>
      </x:c>
      <x:c r="F3807" s="0" t="s">
        <x:v>100</x:v>
      </x:c>
      <x:c r="G3807" s="0" t="s">
        <x:v>91</x:v>
      </x:c>
      <x:c r="H3807" s="0" t="s">
        <x:v>92</x:v>
      </x:c>
      <x:c r="I3807" s="0" t="s">
        <x:v>87</x:v>
      </x:c>
      <x:c r="J3807" s="0" t="s">
        <x:v>88</x:v>
      </x:c>
      <x:c r="K3807" s="0" t="s">
        <x:v>60</x:v>
      </x:c>
      <x:c r="L3807" s="0" t="s">
        <x:v>60</x:v>
      </x:c>
      <x:c r="M3807" s="0" t="s">
        <x:v>59</x:v>
      </x:c>
      <x:c r="N3807" s="0">
        <x:v>442</x:v>
      </x:c>
    </x:row>
    <x:row r="3808" spans="1:14">
      <x:c r="A3808" s="0" t="s">
        <x:v>2</x:v>
      </x:c>
      <x:c r="B3808" s="0" t="s">
        <x:v>4</x:v>
      </x:c>
      <x:c r="C3808" s="0" t="s">
        <x:v>117</x:v>
      </x:c>
      <x:c r="D3808" s="0" t="s">
        <x:v>118</x:v>
      </x:c>
      <x:c r="E3808" s="0" t="s">
        <x:v>99</x:v>
      </x:c>
      <x:c r="F3808" s="0" t="s">
        <x:v>100</x:v>
      </x:c>
      <x:c r="G3808" s="0" t="s">
        <x:v>91</x:v>
      </x:c>
      <x:c r="H3808" s="0" t="s">
        <x:v>92</x:v>
      </x:c>
      <x:c r="I3808" s="0" t="s">
        <x:v>89</x:v>
      </x:c>
      <x:c r="J3808" s="0" t="s">
        <x:v>90</x:v>
      </x:c>
      <x:c r="K3808" s="0" t="s">
        <x:v>58</x:v>
      </x:c>
      <x:c r="L3808" s="0" t="s">
        <x:v>58</x:v>
      </x:c>
      <x:c r="M3808" s="0" t="s">
        <x:v>59</x:v>
      </x:c>
      <x:c r="N3808" s="0">
        <x:v>748</x:v>
      </x:c>
    </x:row>
    <x:row r="3809" spans="1:14">
      <x:c r="A3809" s="0" t="s">
        <x:v>2</x:v>
      </x:c>
      <x:c r="B3809" s="0" t="s">
        <x:v>4</x:v>
      </x:c>
      <x:c r="C3809" s="0" t="s">
        <x:v>117</x:v>
      </x:c>
      <x:c r="D3809" s="0" t="s">
        <x:v>118</x:v>
      </x:c>
      <x:c r="E3809" s="0" t="s">
        <x:v>99</x:v>
      </x:c>
      <x:c r="F3809" s="0" t="s">
        <x:v>100</x:v>
      </x:c>
      <x:c r="G3809" s="0" t="s">
        <x:v>91</x:v>
      </x:c>
      <x:c r="H3809" s="0" t="s">
        <x:v>92</x:v>
      </x:c>
      <x:c r="I3809" s="0" t="s">
        <x:v>89</x:v>
      </x:c>
      <x:c r="J3809" s="0" t="s">
        <x:v>90</x:v>
      </x:c>
      <x:c r="K3809" s="0" t="s">
        <x:v>60</x:v>
      </x:c>
      <x:c r="L3809" s="0" t="s">
        <x:v>60</x:v>
      </x:c>
      <x:c r="M3809" s="0" t="s">
        <x:v>59</x:v>
      </x:c>
      <x:c r="N3809" s="0">
        <x:v>953</x:v>
      </x:c>
    </x:row>
    <x:row r="3810" spans="1:14">
      <x:c r="A3810" s="0" t="s">
        <x:v>2</x:v>
      </x:c>
      <x:c r="B3810" s="0" t="s">
        <x:v>4</x:v>
      </x:c>
      <x:c r="C3810" s="0" t="s">
        <x:v>117</x:v>
      </x:c>
      <x:c r="D3810" s="0" t="s">
        <x:v>118</x:v>
      </x:c>
      <x:c r="E3810" s="0" t="s">
        <x:v>99</x:v>
      </x:c>
      <x:c r="F3810" s="0" t="s">
        <x:v>100</x:v>
      </x:c>
      <x:c r="G3810" s="0" t="s">
        <x:v>93</x:v>
      </x:c>
      <x:c r="H3810" s="0" t="s">
        <x:v>94</x:v>
      </x:c>
      <x:c r="I3810" s="0" t="s">
        <x:v>52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51355</x:v>
      </x:c>
    </x:row>
    <x:row r="3811" spans="1:14">
      <x:c r="A3811" s="0" t="s">
        <x:v>2</x:v>
      </x:c>
      <x:c r="B3811" s="0" t="s">
        <x:v>4</x:v>
      </x:c>
      <x:c r="C3811" s="0" t="s">
        <x:v>117</x:v>
      </x:c>
      <x:c r="D3811" s="0" t="s">
        <x:v>118</x:v>
      </x:c>
      <x:c r="E3811" s="0" t="s">
        <x:v>99</x:v>
      </x:c>
      <x:c r="F3811" s="0" t="s">
        <x:v>100</x:v>
      </x:c>
      <x:c r="G3811" s="0" t="s">
        <x:v>93</x:v>
      </x:c>
      <x:c r="H3811" s="0" t="s">
        <x:v>94</x:v>
      </x:c>
      <x:c r="I3811" s="0" t="s">
        <x:v>52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48056</x:v>
      </x:c>
    </x:row>
    <x:row r="3812" spans="1:14">
      <x:c r="A3812" s="0" t="s">
        <x:v>2</x:v>
      </x:c>
      <x:c r="B3812" s="0" t="s">
        <x:v>4</x:v>
      </x:c>
      <x:c r="C3812" s="0" t="s">
        <x:v>117</x:v>
      </x:c>
      <x:c r="D3812" s="0" t="s">
        <x:v>118</x:v>
      </x:c>
      <x:c r="E3812" s="0" t="s">
        <x:v>99</x:v>
      </x:c>
      <x:c r="F3812" s="0" t="s">
        <x:v>100</x:v>
      </x:c>
      <x:c r="G3812" s="0" t="s">
        <x:v>93</x:v>
      </x:c>
      <x:c r="H3812" s="0" t="s">
        <x:v>94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7175</x:v>
      </x:c>
    </x:row>
    <x:row r="3813" spans="1:14">
      <x:c r="A3813" s="0" t="s">
        <x:v>2</x:v>
      </x:c>
      <x:c r="B3813" s="0" t="s">
        <x:v>4</x:v>
      </x:c>
      <x:c r="C3813" s="0" t="s">
        <x:v>117</x:v>
      </x:c>
      <x:c r="D3813" s="0" t="s">
        <x:v>118</x:v>
      </x:c>
      <x:c r="E3813" s="0" t="s">
        <x:v>99</x:v>
      </x:c>
      <x:c r="F3813" s="0" t="s">
        <x:v>100</x:v>
      </x:c>
      <x:c r="G3813" s="0" t="s">
        <x:v>93</x:v>
      </x:c>
      <x:c r="H3813" s="0" t="s">
        <x:v>94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3825</x:v>
      </x:c>
    </x:row>
    <x:row r="3814" spans="1:14">
      <x:c r="A3814" s="0" t="s">
        <x:v>2</x:v>
      </x:c>
      <x:c r="B3814" s="0" t="s">
        <x:v>4</x:v>
      </x:c>
      <x:c r="C3814" s="0" t="s">
        <x:v>117</x:v>
      </x:c>
      <x:c r="D3814" s="0" t="s">
        <x:v>118</x:v>
      </x:c>
      <x:c r="E3814" s="0" t="s">
        <x:v>99</x:v>
      </x:c>
      <x:c r="F3814" s="0" t="s">
        <x:v>100</x:v>
      </x:c>
      <x:c r="G3814" s="0" t="s">
        <x:v>93</x:v>
      </x:c>
      <x:c r="H3814" s="0" t="s">
        <x:v>94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3530</x:v>
      </x:c>
    </x:row>
    <x:row r="3815" spans="1:14">
      <x:c r="A3815" s="0" t="s">
        <x:v>2</x:v>
      </x:c>
      <x:c r="B3815" s="0" t="s">
        <x:v>4</x:v>
      </x:c>
      <x:c r="C3815" s="0" t="s">
        <x:v>117</x:v>
      </x:c>
      <x:c r="D3815" s="0" t="s">
        <x:v>118</x:v>
      </x:c>
      <x:c r="E3815" s="0" t="s">
        <x:v>99</x:v>
      </x:c>
      <x:c r="F3815" s="0" t="s">
        <x:v>100</x:v>
      </x:c>
      <x:c r="G3815" s="0" t="s">
        <x:v>93</x:v>
      </x:c>
      <x:c r="H3815" s="0" t="s">
        <x:v>94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2881</x:v>
      </x:c>
    </x:row>
    <x:row r="3816" spans="1:14">
      <x:c r="A3816" s="0" t="s">
        <x:v>2</x:v>
      </x:c>
      <x:c r="B3816" s="0" t="s">
        <x:v>4</x:v>
      </x:c>
      <x:c r="C3816" s="0" t="s">
        <x:v>117</x:v>
      </x:c>
      <x:c r="D3816" s="0" t="s">
        <x:v>118</x:v>
      </x:c>
      <x:c r="E3816" s="0" t="s">
        <x:v>99</x:v>
      </x:c>
      <x:c r="F3816" s="0" t="s">
        <x:v>100</x:v>
      </x:c>
      <x:c r="G3816" s="0" t="s">
        <x:v>93</x:v>
      </x:c>
      <x:c r="H3816" s="0" t="s">
        <x:v>94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5738</x:v>
      </x:c>
    </x:row>
    <x:row r="3817" spans="1:14">
      <x:c r="A3817" s="0" t="s">
        <x:v>2</x:v>
      </x:c>
      <x:c r="B3817" s="0" t="s">
        <x:v>4</x:v>
      </x:c>
      <x:c r="C3817" s="0" t="s">
        <x:v>117</x:v>
      </x:c>
      <x:c r="D3817" s="0" t="s">
        <x:v>118</x:v>
      </x:c>
      <x:c r="E3817" s="0" t="s">
        <x:v>99</x:v>
      </x:c>
      <x:c r="F3817" s="0" t="s">
        <x:v>100</x:v>
      </x:c>
      <x:c r="G3817" s="0" t="s">
        <x:v>93</x:v>
      </x:c>
      <x:c r="H3817" s="0" t="s">
        <x:v>94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4913</x:v>
      </x:c>
    </x:row>
    <x:row r="3818" spans="1:14">
      <x:c r="A3818" s="0" t="s">
        <x:v>2</x:v>
      </x:c>
      <x:c r="B3818" s="0" t="s">
        <x:v>4</x:v>
      </x:c>
      <x:c r="C3818" s="0" t="s">
        <x:v>117</x:v>
      </x:c>
      <x:c r="D3818" s="0" t="s">
        <x:v>118</x:v>
      </x:c>
      <x:c r="E3818" s="0" t="s">
        <x:v>99</x:v>
      </x:c>
      <x:c r="F3818" s="0" t="s">
        <x:v>100</x:v>
      </x:c>
      <x:c r="G3818" s="0" t="s">
        <x:v>93</x:v>
      </x:c>
      <x:c r="H3818" s="0" t="s">
        <x:v>94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4221</x:v>
      </x:c>
    </x:row>
    <x:row r="3819" spans="1:14">
      <x:c r="A3819" s="0" t="s">
        <x:v>2</x:v>
      </x:c>
      <x:c r="B3819" s="0" t="s">
        <x:v>4</x:v>
      </x:c>
      <x:c r="C3819" s="0" t="s">
        <x:v>117</x:v>
      </x:c>
      <x:c r="D3819" s="0" t="s">
        <x:v>118</x:v>
      </x:c>
      <x:c r="E3819" s="0" t="s">
        <x:v>99</x:v>
      </x:c>
      <x:c r="F3819" s="0" t="s">
        <x:v>100</x:v>
      </x:c>
      <x:c r="G3819" s="0" t="s">
        <x:v>93</x:v>
      </x:c>
      <x:c r="H3819" s="0" t="s">
        <x:v>94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4233</x:v>
      </x:c>
    </x:row>
    <x:row r="3820" spans="1:14">
      <x:c r="A3820" s="0" t="s">
        <x:v>2</x:v>
      </x:c>
      <x:c r="B3820" s="0" t="s">
        <x:v>4</x:v>
      </x:c>
      <x:c r="C3820" s="0" t="s">
        <x:v>117</x:v>
      </x:c>
      <x:c r="D3820" s="0" t="s">
        <x:v>118</x:v>
      </x:c>
      <x:c r="E3820" s="0" t="s">
        <x:v>99</x:v>
      </x:c>
      <x:c r="F3820" s="0" t="s">
        <x:v>100</x:v>
      </x:c>
      <x:c r="G3820" s="0" t="s">
        <x:v>93</x:v>
      </x:c>
      <x:c r="H3820" s="0" t="s">
        <x:v>94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6050</x:v>
      </x:c>
    </x:row>
    <x:row r="3821" spans="1:14">
      <x:c r="A3821" s="0" t="s">
        <x:v>2</x:v>
      </x:c>
      <x:c r="B3821" s="0" t="s">
        <x:v>4</x:v>
      </x:c>
      <x:c r="C3821" s="0" t="s">
        <x:v>117</x:v>
      </x:c>
      <x:c r="D3821" s="0" t="s">
        <x:v>118</x:v>
      </x:c>
      <x:c r="E3821" s="0" t="s">
        <x:v>99</x:v>
      </x:c>
      <x:c r="F3821" s="0" t="s">
        <x:v>100</x:v>
      </x:c>
      <x:c r="G3821" s="0" t="s">
        <x:v>93</x:v>
      </x:c>
      <x:c r="H3821" s="0" t="s">
        <x:v>94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6463</x:v>
      </x:c>
    </x:row>
    <x:row r="3822" spans="1:14">
      <x:c r="A3822" s="0" t="s">
        <x:v>2</x:v>
      </x:c>
      <x:c r="B3822" s="0" t="s">
        <x:v>4</x:v>
      </x:c>
      <x:c r="C3822" s="0" t="s">
        <x:v>117</x:v>
      </x:c>
      <x:c r="D3822" s="0" t="s">
        <x:v>118</x:v>
      </x:c>
      <x:c r="E3822" s="0" t="s">
        <x:v>99</x:v>
      </x:c>
      <x:c r="F3822" s="0" t="s">
        <x:v>100</x:v>
      </x:c>
      <x:c r="G3822" s="0" t="s">
        <x:v>93</x:v>
      </x:c>
      <x:c r="H3822" s="0" t="s">
        <x:v>94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1629</x:v>
      </x:c>
    </x:row>
    <x:row r="3823" spans="1:14">
      <x:c r="A3823" s="0" t="s">
        <x:v>2</x:v>
      </x:c>
      <x:c r="B3823" s="0" t="s">
        <x:v>4</x:v>
      </x:c>
      <x:c r="C3823" s="0" t="s">
        <x:v>117</x:v>
      </x:c>
      <x:c r="D3823" s="0" t="s">
        <x:v>118</x:v>
      </x:c>
      <x:c r="E3823" s="0" t="s">
        <x:v>99</x:v>
      </x:c>
      <x:c r="F3823" s="0" t="s">
        <x:v>100</x:v>
      </x:c>
      <x:c r="G3823" s="0" t="s">
        <x:v>93</x:v>
      </x:c>
      <x:c r="H3823" s="0" t="s">
        <x:v>94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1660</x:v>
      </x:c>
    </x:row>
    <x:row r="3824" spans="1:14">
      <x:c r="A3824" s="0" t="s">
        <x:v>2</x:v>
      </x:c>
      <x:c r="B3824" s="0" t="s">
        <x:v>4</x:v>
      </x:c>
      <x:c r="C3824" s="0" t="s">
        <x:v>117</x:v>
      </x:c>
      <x:c r="D3824" s="0" t="s">
        <x:v>118</x:v>
      </x:c>
      <x:c r="E3824" s="0" t="s">
        <x:v>99</x:v>
      </x:c>
      <x:c r="F3824" s="0" t="s">
        <x:v>100</x:v>
      </x:c>
      <x:c r="G3824" s="0" t="s">
        <x:v>93</x:v>
      </x:c>
      <x:c r="H3824" s="0" t="s">
        <x:v>94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925</x:v>
      </x:c>
    </x:row>
    <x:row r="3825" spans="1:14">
      <x:c r="A3825" s="0" t="s">
        <x:v>2</x:v>
      </x:c>
      <x:c r="B3825" s="0" t="s">
        <x:v>4</x:v>
      </x:c>
      <x:c r="C3825" s="0" t="s">
        <x:v>117</x:v>
      </x:c>
      <x:c r="D3825" s="0" t="s">
        <x:v>118</x:v>
      </x:c>
      <x:c r="E3825" s="0" t="s">
        <x:v>99</x:v>
      </x:c>
      <x:c r="F3825" s="0" t="s">
        <x:v>100</x:v>
      </x:c>
      <x:c r="G3825" s="0" t="s">
        <x:v>93</x:v>
      </x:c>
      <x:c r="H3825" s="0" t="s">
        <x:v>94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1057</x:v>
      </x:c>
    </x:row>
    <x:row r="3826" spans="1:14">
      <x:c r="A3826" s="0" t="s">
        <x:v>2</x:v>
      </x:c>
      <x:c r="B3826" s="0" t="s">
        <x:v>4</x:v>
      </x:c>
      <x:c r="C3826" s="0" t="s">
        <x:v>117</x:v>
      </x:c>
      <x:c r="D3826" s="0" t="s">
        <x:v>118</x:v>
      </x:c>
      <x:c r="E3826" s="0" t="s">
        <x:v>99</x:v>
      </x:c>
      <x:c r="F3826" s="0" t="s">
        <x:v>100</x:v>
      </x:c>
      <x:c r="G3826" s="0" t="s">
        <x:v>93</x:v>
      </x:c>
      <x:c r="H3826" s="0" t="s">
        <x:v>94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1186</x:v>
      </x:c>
    </x:row>
    <x:row r="3827" spans="1:14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99</x:v>
      </x:c>
      <x:c r="F3827" s="0" t="s">
        <x:v>100</x:v>
      </x:c>
      <x:c r="G3827" s="0" t="s">
        <x:v>93</x:v>
      </x:c>
      <x:c r="H3827" s="0" t="s">
        <x:v>94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1481</x:v>
      </x:c>
    </x:row>
    <x:row r="3828" spans="1:14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99</x:v>
      </x:c>
      <x:c r="F3828" s="0" t="s">
        <x:v>100</x:v>
      </x:c>
      <x:c r="G3828" s="0" t="s">
        <x:v>93</x:v>
      </x:c>
      <x:c r="H3828" s="0" t="s">
        <x:v>94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912</x:v>
      </x:c>
    </x:row>
    <x:row r="3829" spans="1:14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99</x:v>
      </x:c>
      <x:c r="F3829" s="0" t="s">
        <x:v>100</x:v>
      </x:c>
      <x:c r="G3829" s="0" t="s">
        <x:v>93</x:v>
      </x:c>
      <x:c r="H3829" s="0" t="s">
        <x:v>94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971</x:v>
      </x:c>
    </x:row>
    <x:row r="3830" spans="1:14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99</x:v>
      </x:c>
      <x:c r="F3830" s="0" t="s">
        <x:v>100</x:v>
      </x:c>
      <x:c r="G3830" s="0" t="s">
        <x:v>93</x:v>
      </x:c>
      <x:c r="H3830" s="0" t="s">
        <x:v>94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476</x:v>
      </x:c>
    </x:row>
    <x:row r="3831" spans="1:14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99</x:v>
      </x:c>
      <x:c r="F3831" s="0" t="s">
        <x:v>100</x:v>
      </x:c>
      <x:c r="G3831" s="0" t="s">
        <x:v>93</x:v>
      </x:c>
      <x:c r="H3831" s="0" t="s">
        <x:v>94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468</x:v>
      </x:c>
    </x:row>
    <x:row r="3832" spans="1:14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99</x:v>
      </x:c>
      <x:c r="F3832" s="0" t="s">
        <x:v>100</x:v>
      </x:c>
      <x:c r="G3832" s="0" t="s">
        <x:v>93</x:v>
      </x:c>
      <x:c r="H3832" s="0" t="s">
        <x:v>94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269</x:v>
      </x:c>
    </x:row>
    <x:row r="3833" spans="1:14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99</x:v>
      </x:c>
      <x:c r="F3833" s="0" t="s">
        <x:v>100</x:v>
      </x:c>
      <x:c r="G3833" s="0" t="s">
        <x:v>93</x:v>
      </x:c>
      <x:c r="H3833" s="0" t="s">
        <x:v>94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307</x:v>
      </x:c>
    </x:row>
    <x:row r="3834" spans="1:14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99</x:v>
      </x:c>
      <x:c r="F3834" s="0" t="s">
        <x:v>100</x:v>
      </x:c>
      <x:c r="G3834" s="0" t="s">
        <x:v>93</x:v>
      </x:c>
      <x:c r="H3834" s="0" t="s">
        <x:v>94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1340</x:v>
      </x:c>
    </x:row>
    <x:row r="3835" spans="1:14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99</x:v>
      </x:c>
      <x:c r="F3835" s="0" t="s">
        <x:v>100</x:v>
      </x:c>
      <x:c r="G3835" s="0" t="s">
        <x:v>93</x:v>
      </x:c>
      <x:c r="H3835" s="0" t="s">
        <x:v>94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1946</x:v>
      </x:c>
    </x:row>
    <x:row r="3836" spans="1:14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99</x:v>
      </x:c>
      <x:c r="F3836" s="0" t="s">
        <x:v>100</x:v>
      </x:c>
      <x:c r="G3836" s="0" t="s">
        <x:v>93</x:v>
      </x:c>
      <x:c r="H3836" s="0" t="s">
        <x:v>94</x:v>
      </x:c>
      <x:c r="I3836" s="0" t="s">
        <x:v>85</x:v>
      </x:c>
      <x:c r="J3836" s="0" t="s">
        <x:v>86</x:v>
      </x:c>
      <x:c r="K3836" s="0" t="s">
        <x:v>58</x:v>
      </x:c>
      <x:c r="L3836" s="0" t="s">
        <x:v>58</x:v>
      </x:c>
      <x:c r="M3836" s="0" t="s">
        <x:v>59</x:v>
      </x:c>
      <x:c r="N3836" s="0">
        <x:v>15953</x:v>
      </x:c>
    </x:row>
    <x:row r="3837" spans="1:14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99</x:v>
      </x:c>
      <x:c r="F3837" s="0" t="s">
        <x:v>100</x:v>
      </x:c>
      <x:c r="G3837" s="0" t="s">
        <x:v>93</x:v>
      </x:c>
      <x:c r="H3837" s="0" t="s">
        <x:v>94</x:v>
      </x:c>
      <x:c r="I3837" s="0" t="s">
        <x:v>85</x:v>
      </x:c>
      <x:c r="J3837" s="0" t="s">
        <x:v>86</x:v>
      </x:c>
      <x:c r="K3837" s="0" t="s">
        <x:v>60</x:v>
      </x:c>
      <x:c r="L3837" s="0" t="s">
        <x:v>60</x:v>
      </x:c>
      <x:c r="M3837" s="0" t="s">
        <x:v>59</x:v>
      </x:c>
      <x:c r="N3837" s="0">
        <x:v>15669</x:v>
      </x:c>
    </x:row>
    <x:row r="3838" spans="1:14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99</x:v>
      </x:c>
      <x:c r="F3838" s="0" t="s">
        <x:v>100</x:v>
      </x:c>
      <x:c r="G3838" s="0" t="s">
        <x:v>93</x:v>
      </x:c>
      <x:c r="H3838" s="0" t="s">
        <x:v>94</x:v>
      </x:c>
      <x:c r="I3838" s="0" t="s">
        <x:v>87</x:v>
      </x:c>
      <x:c r="J3838" s="0" t="s">
        <x:v>88</x:v>
      </x:c>
      <x:c r="K3838" s="0" t="s">
        <x:v>58</x:v>
      </x:c>
      <x:c r="L3838" s="0" t="s">
        <x:v>58</x:v>
      </x:c>
      <x:c r="M3838" s="0" t="s">
        <x:v>59</x:v>
      </x:c>
      <x:c r="N3838" s="0">
        <x:v>656</x:v>
      </x:c>
    </x:row>
    <x:row r="3839" spans="1:14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99</x:v>
      </x:c>
      <x:c r="F3839" s="0" t="s">
        <x:v>100</x:v>
      </x:c>
      <x:c r="G3839" s="0" t="s">
        <x:v>93</x:v>
      </x:c>
      <x:c r="H3839" s="0" t="s">
        <x:v>94</x:v>
      </x:c>
      <x:c r="I3839" s="0" t="s">
        <x:v>87</x:v>
      </x:c>
      <x:c r="J3839" s="0" t="s">
        <x:v>88</x:v>
      </x:c>
      <x:c r="K3839" s="0" t="s">
        <x:v>60</x:v>
      </x:c>
      <x:c r="L3839" s="0" t="s">
        <x:v>60</x:v>
      </x:c>
      <x:c r="M3839" s="0" t="s">
        <x:v>59</x:v>
      </x:c>
      <x:c r="N3839" s="0">
        <x:v>700</x:v>
      </x:c>
    </x:row>
    <x:row r="3840" spans="1:14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99</x:v>
      </x:c>
      <x:c r="F3840" s="0" t="s">
        <x:v>100</x:v>
      </x:c>
      <x:c r="G3840" s="0" t="s">
        <x:v>93</x:v>
      </x:c>
      <x:c r="H3840" s="0" t="s">
        <x:v>94</x:v>
      </x:c>
      <x:c r="I3840" s="0" t="s">
        <x:v>89</x:v>
      </x:c>
      <x:c r="J3840" s="0" t="s">
        <x:v>90</x:v>
      </x:c>
      <x:c r="K3840" s="0" t="s">
        <x:v>58</x:v>
      </x:c>
      <x:c r="L3840" s="0" t="s">
        <x:v>58</x:v>
      </x:c>
      <x:c r="M3840" s="0" t="s">
        <x:v>59</x:v>
      </x:c>
      <x:c r="N3840" s="0">
        <x:v>1295</x:v>
      </x:c>
    </x:row>
    <x:row r="3841" spans="1:14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99</x:v>
      </x:c>
      <x:c r="F3841" s="0" t="s">
        <x:v>100</x:v>
      </x:c>
      <x:c r="G3841" s="0" t="s">
        <x:v>93</x:v>
      </x:c>
      <x:c r="H3841" s="0" t="s">
        <x:v>94</x:v>
      </x:c>
      <x:c r="I3841" s="0" t="s">
        <x:v>89</x:v>
      </x:c>
      <x:c r="J3841" s="0" t="s">
        <x:v>90</x:v>
      </x:c>
      <x:c r="K3841" s="0" t="s">
        <x:v>60</x:v>
      </x:c>
      <x:c r="L3841" s="0" t="s">
        <x:v>60</x:v>
      </x:c>
      <x:c r="M3841" s="0" t="s">
        <x:v>59</x:v>
      </x:c>
      <x:c r="N3841" s="0">
        <x:v>1482</x:v>
      </x:c>
    </x:row>
    <x:row r="3842" spans="1:14">
      <x:c r="A3842" s="0" t="s">
        <x:v>2</x:v>
      </x:c>
      <x:c r="B3842" s="0" t="s">
        <x:v>4</x:v>
      </x:c>
      <x:c r="C3842" s="0" t="s">
        <x:v>119</x:v>
      </x:c>
      <x:c r="D3842" s="0" t="s">
        <x:v>120</x:v>
      </x:c>
      <x:c r="E3842" s="0" t="s">
        <x:v>54</x:v>
      </x:c>
      <x:c r="F3842" s="0" t="s">
        <x:v>55</x:v>
      </x:c>
      <x:c r="G3842" s="0" t="s">
        <x:v>52</x:v>
      </x:c>
      <x:c r="H3842" s="0" t="s">
        <x:v>56</x:v>
      </x:c>
      <x:c r="I3842" s="0" t="s">
        <x:v>52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218786</x:v>
      </x:c>
    </x:row>
    <x:row r="3843" spans="1:14">
      <x:c r="A3843" s="0" t="s">
        <x:v>2</x:v>
      </x:c>
      <x:c r="B3843" s="0" t="s">
        <x:v>4</x:v>
      </x:c>
      <x:c r="C3843" s="0" t="s">
        <x:v>119</x:v>
      </x:c>
      <x:c r="D3843" s="0" t="s">
        <x:v>120</x:v>
      </x:c>
      <x:c r="E3843" s="0" t="s">
        <x:v>54</x:v>
      </x:c>
      <x:c r="F3843" s="0" t="s">
        <x:v>55</x:v>
      </x:c>
      <x:c r="G3843" s="0" t="s">
        <x:v>52</x:v>
      </x:c>
      <x:c r="H3843" s="0" t="s">
        <x:v>56</x:v>
      </x:c>
      <x:c r="I3843" s="0" t="s">
        <x:v>52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238856</x:v>
      </x:c>
    </x:row>
    <x:row r="3844" spans="1:14">
      <x:c r="A3844" s="0" t="s">
        <x:v>2</x:v>
      </x:c>
      <x:c r="B3844" s="0" t="s">
        <x:v>4</x:v>
      </x:c>
      <x:c r="C3844" s="0" t="s">
        <x:v>119</x:v>
      </x:c>
      <x:c r="D3844" s="0" t="s">
        <x:v>120</x:v>
      </x:c>
      <x:c r="E3844" s="0" t="s">
        <x:v>54</x:v>
      </x:c>
      <x:c r="F3844" s="0" t="s">
        <x:v>55</x:v>
      </x:c>
      <x:c r="G3844" s="0" t="s">
        <x:v>52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37922</x:v>
      </x:c>
    </x:row>
    <x:row r="3845" spans="1:14">
      <x:c r="A3845" s="0" t="s">
        <x:v>2</x:v>
      </x:c>
      <x:c r="B3845" s="0" t="s">
        <x:v>4</x:v>
      </x:c>
      <x:c r="C3845" s="0" t="s">
        <x:v>119</x:v>
      </x:c>
      <x:c r="D3845" s="0" t="s">
        <x:v>120</x:v>
      </x:c>
      <x:c r="E3845" s="0" t="s">
        <x:v>54</x:v>
      </x:c>
      <x:c r="F3845" s="0" t="s">
        <x:v>55</x:v>
      </x:c>
      <x:c r="G3845" s="0" t="s">
        <x:v>52</x:v>
      </x:c>
      <x:c r="H3845" s="0" t="s">
        <x:v>56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23174</x:v>
      </x:c>
    </x:row>
    <x:row r="3846" spans="1:14">
      <x:c r="A3846" s="0" t="s">
        <x:v>2</x:v>
      </x:c>
      <x:c r="B3846" s="0" t="s">
        <x:v>4</x:v>
      </x:c>
      <x:c r="C3846" s="0" t="s">
        <x:v>119</x:v>
      </x:c>
      <x:c r="D3846" s="0" t="s">
        <x:v>120</x:v>
      </x:c>
      <x:c r="E3846" s="0" t="s">
        <x:v>54</x:v>
      </x:c>
      <x:c r="F3846" s="0" t="s">
        <x:v>55</x:v>
      </x:c>
      <x:c r="G3846" s="0" t="s">
        <x:v>52</x:v>
      </x:c>
      <x:c r="H3846" s="0" t="s">
        <x:v>56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15793</x:v>
      </x:c>
    </x:row>
    <x:row r="3847" spans="1:14">
      <x:c r="A3847" s="0" t="s">
        <x:v>2</x:v>
      </x:c>
      <x:c r="B3847" s="0" t="s">
        <x:v>4</x:v>
      </x:c>
      <x:c r="C3847" s="0" t="s">
        <x:v>119</x:v>
      </x:c>
      <x:c r="D3847" s="0" t="s">
        <x:v>120</x:v>
      </x:c>
      <x:c r="E3847" s="0" t="s">
        <x:v>54</x:v>
      </x:c>
      <x:c r="F3847" s="0" t="s">
        <x:v>55</x:v>
      </x:c>
      <x:c r="G3847" s="0" t="s">
        <x:v>52</x:v>
      </x:c>
      <x:c r="H3847" s="0" t="s">
        <x:v>56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13723</x:v>
      </x:c>
    </x:row>
    <x:row r="3848" spans="1:14">
      <x:c r="A3848" s="0" t="s">
        <x:v>2</x:v>
      </x:c>
      <x:c r="B3848" s="0" t="s">
        <x:v>4</x:v>
      </x:c>
      <x:c r="C3848" s="0" t="s">
        <x:v>119</x:v>
      </x:c>
      <x:c r="D3848" s="0" t="s">
        <x:v>120</x:v>
      </x:c>
      <x:c r="E3848" s="0" t="s">
        <x:v>54</x:v>
      </x:c>
      <x:c r="F3848" s="0" t="s">
        <x:v>55</x:v>
      </x:c>
      <x:c r="G3848" s="0" t="s">
        <x:v>52</x:v>
      </x:c>
      <x:c r="H3848" s="0" t="s">
        <x:v>56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23566</x:v>
      </x:c>
    </x:row>
    <x:row r="3849" spans="1:14">
      <x:c r="A3849" s="0" t="s">
        <x:v>2</x:v>
      </x:c>
      <x:c r="B3849" s="0" t="s">
        <x:v>4</x:v>
      </x:c>
      <x:c r="C3849" s="0" t="s">
        <x:v>119</x:v>
      </x:c>
      <x:c r="D3849" s="0" t="s">
        <x:v>120</x:v>
      </x:c>
      <x:c r="E3849" s="0" t="s">
        <x:v>54</x:v>
      </x:c>
      <x:c r="F3849" s="0" t="s">
        <x:v>55</x:v>
      </x:c>
      <x:c r="G3849" s="0" t="s">
        <x:v>52</x:v>
      </x:c>
      <x:c r="H3849" s="0" t="s">
        <x:v>56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23591</x:v>
      </x:c>
    </x:row>
    <x:row r="3850" spans="1:14">
      <x:c r="A3850" s="0" t="s">
        <x:v>2</x:v>
      </x:c>
      <x:c r="B3850" s="0" t="s">
        <x:v>4</x:v>
      </x:c>
      <x:c r="C3850" s="0" t="s">
        <x:v>119</x:v>
      </x:c>
      <x:c r="D3850" s="0" t="s">
        <x:v>120</x:v>
      </x:c>
      <x:c r="E3850" s="0" t="s">
        <x:v>54</x:v>
      </x:c>
      <x:c r="F3850" s="0" t="s">
        <x:v>55</x:v>
      </x:c>
      <x:c r="G3850" s="0" t="s">
        <x:v>52</x:v>
      </x:c>
      <x:c r="H3850" s="0" t="s">
        <x:v>56</x:v>
      </x:c>
      <x:c r="I3850" s="0" t="s">
        <x:v>67</x:v>
      </x:c>
      <x:c r="J3850" s="0" t="s">
        <x:v>68</x:v>
      </x:c>
      <x:c r="K3850" s="0" t="s">
        <x:v>58</x:v>
      </x:c>
      <x:c r="L3850" s="0" t="s">
        <x:v>58</x:v>
      </x:c>
      <x:c r="M3850" s="0" t="s">
        <x:v>59</x:v>
      </x:c>
      <x:c r="N3850" s="0">
        <x:v>13901</x:v>
      </x:c>
    </x:row>
    <x:row r="3851" spans="1:14">
      <x:c r="A3851" s="0" t="s">
        <x:v>2</x:v>
      </x:c>
      <x:c r="B3851" s="0" t="s">
        <x:v>4</x:v>
      </x:c>
      <x:c r="C3851" s="0" t="s">
        <x:v>119</x:v>
      </x:c>
      <x:c r="D3851" s="0" t="s">
        <x:v>120</x:v>
      </x:c>
      <x:c r="E3851" s="0" t="s">
        <x:v>54</x:v>
      </x:c>
      <x:c r="F3851" s="0" t="s">
        <x:v>55</x:v>
      </x:c>
      <x:c r="G3851" s="0" t="s">
        <x:v>52</x:v>
      </x:c>
      <x:c r="H3851" s="0" t="s">
        <x:v>56</x:v>
      </x:c>
      <x:c r="I3851" s="0" t="s">
        <x:v>67</x:v>
      </x:c>
      <x:c r="J3851" s="0" t="s">
        <x:v>68</x:v>
      </x:c>
      <x:c r="K3851" s="0" t="s">
        <x:v>60</x:v>
      </x:c>
      <x:c r="L3851" s="0" t="s">
        <x:v>60</x:v>
      </x:c>
      <x:c r="M3851" s="0" t="s">
        <x:v>59</x:v>
      </x:c>
      <x:c r="N3851" s="0">
        <x:v>17127</x:v>
      </x:c>
    </x:row>
    <x:row r="3852" spans="1:14">
      <x:c r="A3852" s="0" t="s">
        <x:v>2</x:v>
      </x:c>
      <x:c r="B3852" s="0" t="s">
        <x:v>4</x:v>
      </x:c>
      <x:c r="C3852" s="0" t="s">
        <x:v>119</x:v>
      </x:c>
      <x:c r="D3852" s="0" t="s">
        <x:v>120</x:v>
      </x:c>
      <x:c r="E3852" s="0" t="s">
        <x:v>54</x:v>
      </x:c>
      <x:c r="F3852" s="0" t="s">
        <x:v>55</x:v>
      </x:c>
      <x:c r="G3852" s="0" t="s">
        <x:v>52</x:v>
      </x:c>
      <x:c r="H3852" s="0" t="s">
        <x:v>56</x:v>
      </x:c>
      <x:c r="I3852" s="0" t="s">
        <x:v>69</x:v>
      </x:c>
      <x:c r="J3852" s="0" t="s">
        <x:v>70</x:v>
      </x:c>
      <x:c r="K3852" s="0" t="s">
        <x:v>58</x:v>
      </x:c>
      <x:c r="L3852" s="0" t="s">
        <x:v>58</x:v>
      </x:c>
      <x:c r="M3852" s="0" t="s">
        <x:v>59</x:v>
      </x:c>
      <x:c r="N3852" s="0">
        <x:v>19518</x:v>
      </x:c>
    </x:row>
    <x:row r="3853" spans="1:14">
      <x:c r="A3853" s="0" t="s">
        <x:v>2</x:v>
      </x:c>
      <x:c r="B3853" s="0" t="s">
        <x:v>4</x:v>
      </x:c>
      <x:c r="C3853" s="0" t="s">
        <x:v>119</x:v>
      </x:c>
      <x:c r="D3853" s="0" t="s">
        <x:v>120</x:v>
      </x:c>
      <x:c r="E3853" s="0" t="s">
        <x:v>54</x:v>
      </x:c>
      <x:c r="F3853" s="0" t="s">
        <x:v>55</x:v>
      </x:c>
      <x:c r="G3853" s="0" t="s">
        <x:v>52</x:v>
      </x:c>
      <x:c r="H3853" s="0" t="s">
        <x:v>56</x:v>
      </x:c>
      <x:c r="I3853" s="0" t="s">
        <x:v>69</x:v>
      </x:c>
      <x:c r="J3853" s="0" t="s">
        <x:v>70</x:v>
      </x:c>
      <x:c r="K3853" s="0" t="s">
        <x:v>60</x:v>
      </x:c>
      <x:c r="L3853" s="0" t="s">
        <x:v>60</x:v>
      </x:c>
      <x:c r="M3853" s="0" t="s">
        <x:v>59</x:v>
      </x:c>
      <x:c r="N3853" s="0">
        <x:v>26822</x:v>
      </x:c>
    </x:row>
    <x:row r="3854" spans="1:14">
      <x:c r="A3854" s="0" t="s">
        <x:v>2</x:v>
      </x:c>
      <x:c r="B3854" s="0" t="s">
        <x:v>4</x:v>
      </x:c>
      <x:c r="C3854" s="0" t="s">
        <x:v>119</x:v>
      </x:c>
      <x:c r="D3854" s="0" t="s">
        <x:v>120</x:v>
      </x:c>
      <x:c r="E3854" s="0" t="s">
        <x:v>54</x:v>
      </x:c>
      <x:c r="F3854" s="0" t="s">
        <x:v>55</x:v>
      </x:c>
      <x:c r="G3854" s="0" t="s">
        <x:v>52</x:v>
      </x:c>
      <x:c r="H3854" s="0" t="s">
        <x:v>56</x:v>
      </x:c>
      <x:c r="I3854" s="0" t="s">
        <x:v>71</x:v>
      </x:c>
      <x:c r="J3854" s="0" t="s">
        <x:v>72</x:v>
      </x:c>
      <x:c r="K3854" s="0" t="s">
        <x:v>58</x:v>
      </x:c>
      <x:c r="L3854" s="0" t="s">
        <x:v>58</x:v>
      </x:c>
      <x:c r="M3854" s="0" t="s">
        <x:v>59</x:v>
      </x:c>
      <x:c r="N3854" s="0">
        <x:v>5101</x:v>
      </x:c>
    </x:row>
    <x:row r="3855" spans="1:14">
      <x:c r="A3855" s="0" t="s">
        <x:v>2</x:v>
      </x:c>
      <x:c r="B3855" s="0" t="s">
        <x:v>4</x:v>
      </x:c>
      <x:c r="C3855" s="0" t="s">
        <x:v>119</x:v>
      </x:c>
      <x:c r="D3855" s="0" t="s">
        <x:v>120</x:v>
      </x:c>
      <x:c r="E3855" s="0" t="s">
        <x:v>54</x:v>
      </x:c>
      <x:c r="F3855" s="0" t="s">
        <x:v>55</x:v>
      </x:c>
      <x:c r="G3855" s="0" t="s">
        <x:v>52</x:v>
      </x:c>
      <x:c r="H3855" s="0" t="s">
        <x:v>56</x:v>
      </x:c>
      <x:c r="I3855" s="0" t="s">
        <x:v>71</x:v>
      </x:c>
      <x:c r="J3855" s="0" t="s">
        <x:v>72</x:v>
      </x:c>
      <x:c r="K3855" s="0" t="s">
        <x:v>60</x:v>
      </x:c>
      <x:c r="L3855" s="0" t="s">
        <x:v>60</x:v>
      </x:c>
      <x:c r="M3855" s="0" t="s">
        <x:v>59</x:v>
      </x:c>
      <x:c r="N3855" s="0">
        <x:v>7044</x:v>
      </x:c>
    </x:row>
    <x:row r="3856" spans="1:14">
      <x:c r="A3856" s="0" t="s">
        <x:v>2</x:v>
      </x:c>
      <x:c r="B3856" s="0" t="s">
        <x:v>4</x:v>
      </x:c>
      <x:c r="C3856" s="0" t="s">
        <x:v>119</x:v>
      </x:c>
      <x:c r="D3856" s="0" t="s">
        <x:v>120</x:v>
      </x:c>
      <x:c r="E3856" s="0" t="s">
        <x:v>54</x:v>
      </x:c>
      <x:c r="F3856" s="0" t="s">
        <x:v>55</x:v>
      </x:c>
      <x:c r="G3856" s="0" t="s">
        <x:v>52</x:v>
      </x:c>
      <x:c r="H3856" s="0" t="s">
        <x:v>56</x:v>
      </x:c>
      <x:c r="I3856" s="0" t="s">
        <x:v>73</x:v>
      </x:c>
      <x:c r="J3856" s="0" t="s">
        <x:v>74</x:v>
      </x:c>
      <x:c r="K3856" s="0" t="s">
        <x:v>58</x:v>
      </x:c>
      <x:c r="L3856" s="0" t="s">
        <x:v>58</x:v>
      </x:c>
      <x:c r="M3856" s="0" t="s">
        <x:v>59</x:v>
      </x:c>
      <x:c r="N3856" s="0">
        <x:v>4038</x:v>
      </x:c>
    </x:row>
    <x:row r="3857" spans="1:14">
      <x:c r="A3857" s="0" t="s">
        <x:v>2</x:v>
      </x:c>
      <x:c r="B3857" s="0" t="s">
        <x:v>4</x:v>
      </x:c>
      <x:c r="C3857" s="0" t="s">
        <x:v>119</x:v>
      </x:c>
      <x:c r="D3857" s="0" t="s">
        <x:v>120</x:v>
      </x:c>
      <x:c r="E3857" s="0" t="s">
        <x:v>54</x:v>
      </x:c>
      <x:c r="F3857" s="0" t="s">
        <x:v>55</x:v>
      </x:c>
      <x:c r="G3857" s="0" t="s">
        <x:v>52</x:v>
      </x:c>
      <x:c r="H3857" s="0" t="s">
        <x:v>56</x:v>
      </x:c>
      <x:c r="I3857" s="0" t="s">
        <x:v>73</x:v>
      </x:c>
      <x:c r="J3857" s="0" t="s">
        <x:v>74</x:v>
      </x:c>
      <x:c r="K3857" s="0" t="s">
        <x:v>60</x:v>
      </x:c>
      <x:c r="L3857" s="0" t="s">
        <x:v>60</x:v>
      </x:c>
      <x:c r="M3857" s="0" t="s">
        <x:v>59</x:v>
      </x:c>
      <x:c r="N3857" s="0">
        <x:v>5344</x:v>
      </x:c>
    </x:row>
    <x:row r="3858" spans="1:14">
      <x:c r="A3858" s="0" t="s">
        <x:v>2</x:v>
      </x:c>
      <x:c r="B3858" s="0" t="s">
        <x:v>4</x:v>
      </x:c>
      <x:c r="C3858" s="0" t="s">
        <x:v>119</x:v>
      </x:c>
      <x:c r="D3858" s="0" t="s">
        <x:v>120</x:v>
      </x:c>
      <x:c r="E3858" s="0" t="s">
        <x:v>54</x:v>
      </x:c>
      <x:c r="F3858" s="0" t="s">
        <x:v>55</x:v>
      </x:c>
      <x:c r="G3858" s="0" t="s">
        <x:v>52</x:v>
      </x:c>
      <x:c r="H3858" s="0" t="s">
        <x:v>56</x:v>
      </x:c>
      <x:c r="I3858" s="0" t="s">
        <x:v>75</x:v>
      </x:c>
      <x:c r="J3858" s="0" t="s">
        <x:v>76</x:v>
      </x:c>
      <x:c r="K3858" s="0" t="s">
        <x:v>58</x:v>
      </x:c>
      <x:c r="L3858" s="0" t="s">
        <x:v>58</x:v>
      </x:c>
      <x:c r="M3858" s="0" t="s">
        <x:v>59</x:v>
      </x:c>
      <x:c r="N3858" s="0">
        <x:v>5465</x:v>
      </x:c>
    </x:row>
    <x:row r="3859" spans="1:14">
      <x:c r="A3859" s="0" t="s">
        <x:v>2</x:v>
      </x:c>
      <x:c r="B3859" s="0" t="s">
        <x:v>4</x:v>
      </x:c>
      <x:c r="C3859" s="0" t="s">
        <x:v>119</x:v>
      </x:c>
      <x:c r="D3859" s="0" t="s">
        <x:v>120</x:v>
      </x:c>
      <x:c r="E3859" s="0" t="s">
        <x:v>54</x:v>
      </x:c>
      <x:c r="F3859" s="0" t="s">
        <x:v>55</x:v>
      </x:c>
      <x:c r="G3859" s="0" t="s">
        <x:v>52</x:v>
      </x:c>
      <x:c r="H3859" s="0" t="s">
        <x:v>56</x:v>
      </x:c>
      <x:c r="I3859" s="0" t="s">
        <x:v>75</x:v>
      </x:c>
      <x:c r="J3859" s="0" t="s">
        <x:v>76</x:v>
      </x:c>
      <x:c r="K3859" s="0" t="s">
        <x:v>60</x:v>
      </x:c>
      <x:c r="L3859" s="0" t="s">
        <x:v>60</x:v>
      </x:c>
      <x:c r="M3859" s="0" t="s">
        <x:v>59</x:v>
      </x:c>
      <x:c r="N3859" s="0">
        <x:v>7352</x:v>
      </x:c>
    </x:row>
    <x:row r="3860" spans="1:14">
      <x:c r="A3860" s="0" t="s">
        <x:v>2</x:v>
      </x:c>
      <x:c r="B3860" s="0" t="s">
        <x:v>4</x:v>
      </x:c>
      <x:c r="C3860" s="0" t="s">
        <x:v>119</x:v>
      </x:c>
      <x:c r="D3860" s="0" t="s">
        <x:v>120</x:v>
      </x:c>
      <x:c r="E3860" s="0" t="s">
        <x:v>54</x:v>
      </x:c>
      <x:c r="F3860" s="0" t="s">
        <x:v>55</x:v>
      </x:c>
      <x:c r="G3860" s="0" t="s">
        <x:v>52</x:v>
      </x:c>
      <x:c r="H3860" s="0" t="s">
        <x:v>56</x:v>
      </x:c>
      <x:c r="I3860" s="0" t="s">
        <x:v>77</x:v>
      </x:c>
      <x:c r="J3860" s="0" t="s">
        <x:v>78</x:v>
      </x:c>
      <x:c r="K3860" s="0" t="s">
        <x:v>58</x:v>
      </x:c>
      <x:c r="L3860" s="0" t="s">
        <x:v>58</x:v>
      </x:c>
      <x:c r="M3860" s="0" t="s">
        <x:v>59</x:v>
      </x:c>
      <x:c r="N3860" s="0">
        <x:v>4571</x:v>
      </x:c>
    </x:row>
    <x:row r="3861" spans="1:14">
      <x:c r="A3861" s="0" t="s">
        <x:v>2</x:v>
      </x:c>
      <x:c r="B3861" s="0" t="s">
        <x:v>4</x:v>
      </x:c>
      <x:c r="C3861" s="0" t="s">
        <x:v>119</x:v>
      </x:c>
      <x:c r="D3861" s="0" t="s">
        <x:v>120</x:v>
      </x:c>
      <x:c r="E3861" s="0" t="s">
        <x:v>54</x:v>
      </x:c>
      <x:c r="F3861" s="0" t="s">
        <x:v>55</x:v>
      </x:c>
      <x:c r="G3861" s="0" t="s">
        <x:v>52</x:v>
      </x:c>
      <x:c r="H3861" s="0" t="s">
        <x:v>56</x:v>
      </x:c>
      <x:c r="I3861" s="0" t="s">
        <x:v>77</x:v>
      </x:c>
      <x:c r="J3861" s="0" t="s">
        <x:v>78</x:v>
      </x:c>
      <x:c r="K3861" s="0" t="s">
        <x:v>60</x:v>
      </x:c>
      <x:c r="L3861" s="0" t="s">
        <x:v>60</x:v>
      </x:c>
      <x:c r="M3861" s="0" t="s">
        <x:v>59</x:v>
      </x:c>
      <x:c r="N3861" s="0">
        <x:v>6062</x:v>
      </x:c>
    </x:row>
    <x:row r="3862" spans="1:14">
      <x:c r="A3862" s="0" t="s">
        <x:v>2</x:v>
      </x:c>
      <x:c r="B3862" s="0" t="s">
        <x:v>4</x:v>
      </x:c>
      <x:c r="C3862" s="0" t="s">
        <x:v>119</x:v>
      </x:c>
      <x:c r="D3862" s="0" t="s">
        <x:v>120</x:v>
      </x:c>
      <x:c r="E3862" s="0" t="s">
        <x:v>54</x:v>
      </x:c>
      <x:c r="F3862" s="0" t="s">
        <x:v>55</x:v>
      </x:c>
      <x:c r="G3862" s="0" t="s">
        <x:v>52</x:v>
      </x:c>
      <x:c r="H3862" s="0" t="s">
        <x:v>56</x:v>
      </x:c>
      <x:c r="I3862" s="0" t="s">
        <x:v>79</x:v>
      </x:c>
      <x:c r="J3862" s="0" t="s">
        <x:v>80</x:v>
      </x:c>
      <x:c r="K3862" s="0" t="s">
        <x:v>58</x:v>
      </x:c>
      <x:c r="L3862" s="0" t="s">
        <x:v>58</x:v>
      </x:c>
      <x:c r="M3862" s="0" t="s">
        <x:v>59</x:v>
      </x:c>
      <x:c r="N3862" s="0">
        <x:v>2907</x:v>
      </x:c>
    </x:row>
    <x:row r="3863" spans="1:14">
      <x:c r="A3863" s="0" t="s">
        <x:v>2</x:v>
      </x:c>
      <x:c r="B3863" s="0" t="s">
        <x:v>4</x:v>
      </x:c>
      <x:c r="C3863" s="0" t="s">
        <x:v>119</x:v>
      </x:c>
      <x:c r="D3863" s="0" t="s">
        <x:v>120</x:v>
      </x:c>
      <x:c r="E3863" s="0" t="s">
        <x:v>54</x:v>
      </x:c>
      <x:c r="F3863" s="0" t="s">
        <x:v>55</x:v>
      </x:c>
      <x:c r="G3863" s="0" t="s">
        <x:v>52</x:v>
      </x:c>
      <x:c r="H3863" s="0" t="s">
        <x:v>56</x:v>
      </x:c>
      <x:c r="I3863" s="0" t="s">
        <x:v>79</x:v>
      </x:c>
      <x:c r="J3863" s="0" t="s">
        <x:v>80</x:v>
      </x:c>
      <x:c r="K3863" s="0" t="s">
        <x:v>60</x:v>
      </x:c>
      <x:c r="L3863" s="0" t="s">
        <x:v>60</x:v>
      </x:c>
      <x:c r="M3863" s="0" t="s">
        <x:v>59</x:v>
      </x:c>
      <x:c r="N3863" s="0">
        <x:v>3749</x:v>
      </x:c>
    </x:row>
    <x:row r="3864" spans="1:14">
      <x:c r="A3864" s="0" t="s">
        <x:v>2</x:v>
      </x:c>
      <x:c r="B3864" s="0" t="s">
        <x:v>4</x:v>
      </x:c>
      <x:c r="C3864" s="0" t="s">
        <x:v>119</x:v>
      </x:c>
      <x:c r="D3864" s="0" t="s">
        <x:v>120</x:v>
      </x:c>
      <x:c r="E3864" s="0" t="s">
        <x:v>54</x:v>
      </x:c>
      <x:c r="F3864" s="0" t="s">
        <x:v>55</x:v>
      </x:c>
      <x:c r="G3864" s="0" t="s">
        <x:v>52</x:v>
      </x:c>
      <x:c r="H3864" s="0" t="s">
        <x:v>56</x:v>
      </x:c>
      <x:c r="I3864" s="0" t="s">
        <x:v>81</x:v>
      </x:c>
      <x:c r="J3864" s="0" t="s">
        <x:v>82</x:v>
      </x:c>
      <x:c r="K3864" s="0" t="s">
        <x:v>58</x:v>
      </x:c>
      <x:c r="L3864" s="0" t="s">
        <x:v>58</x:v>
      </x:c>
      <x:c r="M3864" s="0" t="s">
        <x:v>59</x:v>
      </x:c>
      <x:c r="N3864" s="0">
        <x:v>2186</x:v>
      </x:c>
    </x:row>
    <x:row r="3865" spans="1:14">
      <x:c r="A3865" s="0" t="s">
        <x:v>2</x:v>
      </x:c>
      <x:c r="B3865" s="0" t="s">
        <x:v>4</x:v>
      </x:c>
      <x:c r="C3865" s="0" t="s">
        <x:v>119</x:v>
      </x:c>
      <x:c r="D3865" s="0" t="s">
        <x:v>120</x:v>
      </x:c>
      <x:c r="E3865" s="0" t="s">
        <x:v>54</x:v>
      </x:c>
      <x:c r="F3865" s="0" t="s">
        <x:v>55</x:v>
      </x:c>
      <x:c r="G3865" s="0" t="s">
        <x:v>52</x:v>
      </x:c>
      <x:c r="H3865" s="0" t="s">
        <x:v>56</x:v>
      </x:c>
      <x:c r="I3865" s="0" t="s">
        <x:v>81</x:v>
      </x:c>
      <x:c r="J3865" s="0" t="s">
        <x:v>82</x:v>
      </x:c>
      <x:c r="K3865" s="0" t="s">
        <x:v>60</x:v>
      </x:c>
      <x:c r="L3865" s="0" t="s">
        <x:v>60</x:v>
      </x:c>
      <x:c r="M3865" s="0" t="s">
        <x:v>59</x:v>
      </x:c>
      <x:c r="N3865" s="0">
        <x:v>2538</x:v>
      </x:c>
    </x:row>
    <x:row r="3866" spans="1:14">
      <x:c r="A3866" s="0" t="s">
        <x:v>2</x:v>
      </x:c>
      <x:c r="B3866" s="0" t="s">
        <x:v>4</x:v>
      </x:c>
      <x:c r="C3866" s="0" t="s">
        <x:v>119</x:v>
      </x:c>
      <x:c r="D3866" s="0" t="s">
        <x:v>120</x:v>
      </x:c>
      <x:c r="E3866" s="0" t="s">
        <x:v>54</x:v>
      </x:c>
      <x:c r="F3866" s="0" t="s">
        <x:v>55</x:v>
      </x:c>
      <x:c r="G3866" s="0" t="s">
        <x:v>52</x:v>
      </x:c>
      <x:c r="H3866" s="0" t="s">
        <x:v>56</x:v>
      </x:c>
      <x:c r="I3866" s="0" t="s">
        <x:v>83</x:v>
      </x:c>
      <x:c r="J3866" s="0" t="s">
        <x:v>84</x:v>
      </x:c>
      <x:c r="K3866" s="0" t="s">
        <x:v>58</x:v>
      </x:c>
      <x:c r="L3866" s="0" t="s">
        <x:v>58</x:v>
      </x:c>
      <x:c r="M3866" s="0" t="s">
        <x:v>59</x:v>
      </x:c>
      <x:c r="N3866" s="0">
        <x:v>8803</x:v>
      </x:c>
    </x:row>
    <x:row r="3867" spans="1:14">
      <x:c r="A3867" s="0" t="s">
        <x:v>2</x:v>
      </x:c>
      <x:c r="B3867" s="0" t="s">
        <x:v>4</x:v>
      </x:c>
      <x:c r="C3867" s="0" t="s">
        <x:v>119</x:v>
      </x:c>
      <x:c r="D3867" s="0" t="s">
        <x:v>120</x:v>
      </x:c>
      <x:c r="E3867" s="0" t="s">
        <x:v>54</x:v>
      </x:c>
      <x:c r="F3867" s="0" t="s">
        <x:v>55</x:v>
      </x:c>
      <x:c r="G3867" s="0" t="s">
        <x:v>52</x:v>
      </x:c>
      <x:c r="H3867" s="0" t="s">
        <x:v>56</x:v>
      </x:c>
      <x:c r="I3867" s="0" t="s">
        <x:v>83</x:v>
      </x:c>
      <x:c r="J3867" s="0" t="s">
        <x:v>84</x:v>
      </x:c>
      <x:c r="K3867" s="0" t="s">
        <x:v>60</x:v>
      </x:c>
      <x:c r="L3867" s="0" t="s">
        <x:v>60</x:v>
      </x:c>
      <x:c r="M3867" s="0" t="s">
        <x:v>59</x:v>
      </x:c>
      <x:c r="N3867" s="0">
        <x:v>12633</x:v>
      </x:c>
    </x:row>
    <x:row r="3868" spans="1:14">
      <x:c r="A3868" s="0" t="s">
        <x:v>2</x:v>
      </x:c>
      <x:c r="B3868" s="0" t="s">
        <x:v>4</x:v>
      </x:c>
      <x:c r="C3868" s="0" t="s">
        <x:v>119</x:v>
      </x:c>
      <x:c r="D3868" s="0" t="s">
        <x:v>120</x:v>
      </x:c>
      <x:c r="E3868" s="0" t="s">
        <x:v>54</x:v>
      </x:c>
      <x:c r="F3868" s="0" t="s">
        <x:v>55</x:v>
      </x:c>
      <x:c r="G3868" s="0" t="s">
        <x:v>52</x:v>
      </x:c>
      <x:c r="H3868" s="0" t="s">
        <x:v>56</x:v>
      </x:c>
      <x:c r="I3868" s="0" t="s">
        <x:v>85</x:v>
      </x:c>
      <x:c r="J3868" s="0" t="s">
        <x:v>86</x:v>
      </x:c>
      <x:c r="K3868" s="0" t="s">
        <x:v>58</x:v>
      </x:c>
      <x:c r="L3868" s="0" t="s">
        <x:v>58</x:v>
      </x:c>
      <x:c r="M3868" s="0" t="s">
        <x:v>59</x:v>
      </x:c>
      <x:c r="N3868" s="0">
        <x:v>69607</x:v>
      </x:c>
    </x:row>
    <x:row r="3869" spans="1:14">
      <x:c r="A3869" s="0" t="s">
        <x:v>2</x:v>
      </x:c>
      <x:c r="B3869" s="0" t="s">
        <x:v>4</x:v>
      </x:c>
      <x:c r="C3869" s="0" t="s">
        <x:v>119</x:v>
      </x:c>
      <x:c r="D3869" s="0" t="s">
        <x:v>120</x:v>
      </x:c>
      <x:c r="E3869" s="0" t="s">
        <x:v>54</x:v>
      </x:c>
      <x:c r="F3869" s="0" t="s">
        <x:v>55</x:v>
      </x:c>
      <x:c r="G3869" s="0" t="s">
        <x:v>52</x:v>
      </x:c>
      <x:c r="H3869" s="0" t="s">
        <x:v>56</x:v>
      </x:c>
      <x:c r="I3869" s="0" t="s">
        <x:v>85</x:v>
      </x:c>
      <x:c r="J3869" s="0" t="s">
        <x:v>86</x:v>
      </x:c>
      <x:c r="K3869" s="0" t="s">
        <x:v>60</x:v>
      </x:c>
      <x:c r="L3869" s="0" t="s">
        <x:v>60</x:v>
      </x:c>
      <x:c r="M3869" s="0" t="s">
        <x:v>59</x:v>
      </x:c>
      <x:c r="N3869" s="0">
        <x:v>82643</x:v>
      </x:c>
    </x:row>
    <x:row r="3870" spans="1:14">
      <x:c r="A3870" s="0" t="s">
        <x:v>2</x:v>
      </x:c>
      <x:c r="B3870" s="0" t="s">
        <x:v>4</x:v>
      </x:c>
      <x:c r="C3870" s="0" t="s">
        <x:v>119</x:v>
      </x:c>
      <x:c r="D3870" s="0" t="s">
        <x:v>120</x:v>
      </x:c>
      <x:c r="E3870" s="0" t="s">
        <x:v>54</x:v>
      </x:c>
      <x:c r="F3870" s="0" t="s">
        <x:v>55</x:v>
      </x:c>
      <x:c r="G3870" s="0" t="s">
        <x:v>52</x:v>
      </x:c>
      <x:c r="H3870" s="0" t="s">
        <x:v>56</x:v>
      </x:c>
      <x:c r="I3870" s="0" t="s">
        <x:v>87</x:v>
      </x:c>
      <x:c r="J3870" s="0" t="s">
        <x:v>88</x:v>
      </x:c>
      <x:c r="K3870" s="0" t="s">
        <x:v>58</x:v>
      </x:c>
      <x:c r="L3870" s="0" t="s">
        <x:v>58</x:v>
      </x:c>
      <x:c r="M3870" s="0" t="s">
        <x:v>59</x:v>
      </x:c>
      <x:c r="N3870" s="0">
        <x:v>539</x:v>
      </x:c>
    </x:row>
    <x:row r="3871" spans="1:14">
      <x:c r="A3871" s="0" t="s">
        <x:v>2</x:v>
      </x:c>
      <x:c r="B3871" s="0" t="s">
        <x:v>4</x:v>
      </x:c>
      <x:c r="C3871" s="0" t="s">
        <x:v>119</x:v>
      </x:c>
      <x:c r="D3871" s="0" t="s">
        <x:v>120</x:v>
      </x:c>
      <x:c r="E3871" s="0" t="s">
        <x:v>54</x:v>
      </x:c>
      <x:c r="F3871" s="0" t="s">
        <x:v>55</x:v>
      </x:c>
      <x:c r="G3871" s="0" t="s">
        <x:v>52</x:v>
      </x:c>
      <x:c r="H3871" s="0" t="s">
        <x:v>56</x:v>
      </x:c>
      <x:c r="I3871" s="0" t="s">
        <x:v>87</x:v>
      </x:c>
      <x:c r="J3871" s="0" t="s">
        <x:v>88</x:v>
      </x:c>
      <x:c r="K3871" s="0" t="s">
        <x:v>60</x:v>
      </x:c>
      <x:c r="L3871" s="0" t="s">
        <x:v>60</x:v>
      </x:c>
      <x:c r="M3871" s="0" t="s">
        <x:v>59</x:v>
      </x:c>
      <x:c r="N3871" s="0">
        <x:v>510</x:v>
      </x:c>
    </x:row>
    <x:row r="3872" spans="1:14">
      <x:c r="A3872" s="0" t="s">
        <x:v>2</x:v>
      </x:c>
      <x:c r="B3872" s="0" t="s">
        <x:v>4</x:v>
      </x:c>
      <x:c r="C3872" s="0" t="s">
        <x:v>119</x:v>
      </x:c>
      <x:c r="D3872" s="0" t="s">
        <x:v>120</x:v>
      </x:c>
      <x:c r="E3872" s="0" t="s">
        <x:v>54</x:v>
      </x:c>
      <x:c r="F3872" s="0" t="s">
        <x:v>55</x:v>
      </x:c>
      <x:c r="G3872" s="0" t="s">
        <x:v>52</x:v>
      </x:c>
      <x:c r="H3872" s="0" t="s">
        <x:v>56</x:v>
      </x:c>
      <x:c r="I3872" s="0" t="s">
        <x:v>89</x:v>
      </x:c>
      <x:c r="J3872" s="0" t="s">
        <x:v>90</x:v>
      </x:c>
      <x:c r="K3872" s="0" t="s">
        <x:v>58</x:v>
      </x:c>
      <x:c r="L3872" s="0" t="s">
        <x:v>58</x:v>
      </x:c>
      <x:c r="M3872" s="0" t="s">
        <x:v>59</x:v>
      </x:c>
      <x:c r="N3872" s="0">
        <x:v>4869</x:v>
      </x:c>
    </x:row>
    <x:row r="3873" spans="1:14">
      <x:c r="A3873" s="0" t="s">
        <x:v>2</x:v>
      </x:c>
      <x:c r="B3873" s="0" t="s">
        <x:v>4</x:v>
      </x:c>
      <x:c r="C3873" s="0" t="s">
        <x:v>119</x:v>
      </x:c>
      <x:c r="D3873" s="0" t="s">
        <x:v>120</x:v>
      </x:c>
      <x:c r="E3873" s="0" t="s">
        <x:v>54</x:v>
      </x:c>
      <x:c r="F3873" s="0" t="s">
        <x:v>55</x:v>
      </x:c>
      <x:c r="G3873" s="0" t="s">
        <x:v>52</x:v>
      </x:c>
      <x:c r="H3873" s="0" t="s">
        <x:v>56</x:v>
      </x:c>
      <x:c r="I3873" s="0" t="s">
        <x:v>89</x:v>
      </x:c>
      <x:c r="J3873" s="0" t="s">
        <x:v>90</x:v>
      </x:c>
      <x:c r="K3873" s="0" t="s">
        <x:v>60</x:v>
      </x:c>
      <x:c r="L3873" s="0" t="s">
        <x:v>60</x:v>
      </x:c>
      <x:c r="M3873" s="0" t="s">
        <x:v>59</x:v>
      </x:c>
      <x:c r="N3873" s="0">
        <x:v>6544</x:v>
      </x:c>
    </x:row>
    <x:row r="3874" spans="1:14">
      <x:c r="A3874" s="0" t="s">
        <x:v>2</x:v>
      </x:c>
      <x:c r="B3874" s="0" t="s">
        <x:v>4</x:v>
      </x:c>
      <x:c r="C3874" s="0" t="s">
        <x:v>119</x:v>
      </x:c>
      <x:c r="D3874" s="0" t="s">
        <x:v>120</x:v>
      </x:c>
      <x:c r="E3874" s="0" t="s">
        <x:v>54</x:v>
      </x:c>
      <x:c r="F3874" s="0" t="s">
        <x:v>55</x:v>
      </x:c>
      <x:c r="G3874" s="0" t="s">
        <x:v>91</x:v>
      </x:c>
      <x:c r="H3874" s="0" t="s">
        <x:v>92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109869</x:v>
      </x:c>
    </x:row>
    <x:row r="3875" spans="1:14">
      <x:c r="A3875" s="0" t="s">
        <x:v>2</x:v>
      </x:c>
      <x:c r="B3875" s="0" t="s">
        <x:v>4</x:v>
      </x:c>
      <x:c r="C3875" s="0" t="s">
        <x:v>119</x:v>
      </x:c>
      <x:c r="D3875" s="0" t="s">
        <x:v>120</x:v>
      </x:c>
      <x:c r="E3875" s="0" t="s">
        <x:v>54</x:v>
      </x:c>
      <x:c r="F3875" s="0" t="s">
        <x:v>55</x:v>
      </x:c>
      <x:c r="G3875" s="0" t="s">
        <x:v>91</x:v>
      </x:c>
      <x:c r="H3875" s="0" t="s">
        <x:v>92</x:v>
      </x:c>
      <x:c r="I3875" s="0" t="s">
        <x:v>52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118698</x:v>
      </x:c>
    </x:row>
    <x:row r="3876" spans="1:14">
      <x:c r="A3876" s="0" t="s">
        <x:v>2</x:v>
      </x:c>
      <x:c r="B3876" s="0" t="s">
        <x:v>4</x:v>
      </x:c>
      <x:c r="C3876" s="0" t="s">
        <x:v>119</x:v>
      </x:c>
      <x:c r="D3876" s="0" t="s">
        <x:v>120</x:v>
      </x:c>
      <x:c r="E3876" s="0" t="s">
        <x:v>54</x:v>
      </x:c>
      <x:c r="F3876" s="0" t="s">
        <x:v>55</x:v>
      </x:c>
      <x:c r="G3876" s="0" t="s">
        <x:v>91</x:v>
      </x:c>
      <x:c r="H3876" s="0" t="s">
        <x:v>92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21559</x:v>
      </x:c>
    </x:row>
    <x:row r="3877" spans="1:14">
      <x:c r="A3877" s="0" t="s">
        <x:v>2</x:v>
      </x:c>
      <x:c r="B3877" s="0" t="s">
        <x:v>4</x:v>
      </x:c>
      <x:c r="C3877" s="0" t="s">
        <x:v>119</x:v>
      </x:c>
      <x:c r="D3877" s="0" t="s">
        <x:v>120</x:v>
      </x:c>
      <x:c r="E3877" s="0" t="s">
        <x:v>54</x:v>
      </x:c>
      <x:c r="F3877" s="0" t="s">
        <x:v>55</x:v>
      </x:c>
      <x:c r="G3877" s="0" t="s">
        <x:v>91</x:v>
      </x:c>
      <x:c r="H3877" s="0" t="s">
        <x:v>92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12791</x:v>
      </x:c>
    </x:row>
    <x:row r="3878" spans="1:14">
      <x:c r="A3878" s="0" t="s">
        <x:v>2</x:v>
      </x:c>
      <x:c r="B3878" s="0" t="s">
        <x:v>4</x:v>
      </x:c>
      <x:c r="C3878" s="0" t="s">
        <x:v>119</x:v>
      </x:c>
      <x:c r="D3878" s="0" t="s">
        <x:v>120</x:v>
      </x:c>
      <x:c r="E3878" s="0" t="s">
        <x:v>54</x:v>
      </x:c>
      <x:c r="F3878" s="0" t="s">
        <x:v>55</x:v>
      </x:c>
      <x:c r="G3878" s="0" t="s">
        <x:v>91</x:v>
      </x:c>
      <x:c r="H3878" s="0" t="s">
        <x:v>92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8540</x:v>
      </x:c>
    </x:row>
    <x:row r="3879" spans="1:14">
      <x:c r="A3879" s="0" t="s">
        <x:v>2</x:v>
      </x:c>
      <x:c r="B3879" s="0" t="s">
        <x:v>4</x:v>
      </x:c>
      <x:c r="C3879" s="0" t="s">
        <x:v>119</x:v>
      </x:c>
      <x:c r="D3879" s="0" t="s">
        <x:v>120</x:v>
      </x:c>
      <x:c r="E3879" s="0" t="s">
        <x:v>54</x:v>
      </x:c>
      <x:c r="F3879" s="0" t="s">
        <x:v>55</x:v>
      </x:c>
      <x:c r="G3879" s="0" t="s">
        <x:v>91</x:v>
      </x:c>
      <x:c r="H3879" s="0" t="s">
        <x:v>92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7844</x:v>
      </x:c>
    </x:row>
    <x:row r="3880" spans="1:14">
      <x:c r="A3880" s="0" t="s">
        <x:v>2</x:v>
      </x:c>
      <x:c r="B3880" s="0" t="s">
        <x:v>4</x:v>
      </x:c>
      <x:c r="C3880" s="0" t="s">
        <x:v>119</x:v>
      </x:c>
      <x:c r="D3880" s="0" t="s">
        <x:v>120</x:v>
      </x:c>
      <x:c r="E3880" s="0" t="s">
        <x:v>54</x:v>
      </x:c>
      <x:c r="F3880" s="0" t="s">
        <x:v>55</x:v>
      </x:c>
      <x:c r="G3880" s="0" t="s">
        <x:v>91</x:v>
      </x:c>
      <x:c r="H3880" s="0" t="s">
        <x:v>92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11908</x:v>
      </x:c>
    </x:row>
    <x:row r="3881" spans="1:14">
      <x:c r="A3881" s="0" t="s">
        <x:v>2</x:v>
      </x:c>
      <x:c r="B3881" s="0" t="s">
        <x:v>4</x:v>
      </x:c>
      <x:c r="C3881" s="0" t="s">
        <x:v>119</x:v>
      </x:c>
      <x:c r="D3881" s="0" t="s">
        <x:v>120</x:v>
      </x:c>
      <x:c r="E3881" s="0" t="s">
        <x:v>54</x:v>
      </x:c>
      <x:c r="F3881" s="0" t="s">
        <x:v>55</x:v>
      </x:c>
      <x:c r="G3881" s="0" t="s">
        <x:v>91</x:v>
      </x:c>
      <x:c r="H3881" s="0" t="s">
        <x:v>92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12967</x:v>
      </x:c>
    </x:row>
    <x:row r="3882" spans="1:14">
      <x:c r="A3882" s="0" t="s">
        <x:v>2</x:v>
      </x:c>
      <x:c r="B3882" s="0" t="s">
        <x:v>4</x:v>
      </x:c>
      <x:c r="C3882" s="0" t="s">
        <x:v>119</x:v>
      </x:c>
      <x:c r="D3882" s="0" t="s">
        <x:v>120</x:v>
      </x:c>
      <x:c r="E3882" s="0" t="s">
        <x:v>54</x:v>
      </x:c>
      <x:c r="F3882" s="0" t="s">
        <x:v>55</x:v>
      </x:c>
      <x:c r="G3882" s="0" t="s">
        <x:v>91</x:v>
      </x:c>
      <x:c r="H3882" s="0" t="s">
        <x:v>92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5956</x:v>
      </x:c>
    </x:row>
    <x:row r="3883" spans="1:14">
      <x:c r="A3883" s="0" t="s">
        <x:v>2</x:v>
      </x:c>
      <x:c r="B3883" s="0" t="s">
        <x:v>4</x:v>
      </x:c>
      <x:c r="C3883" s="0" t="s">
        <x:v>119</x:v>
      </x:c>
      <x:c r="D3883" s="0" t="s">
        <x:v>120</x:v>
      </x:c>
      <x:c r="E3883" s="0" t="s">
        <x:v>54</x:v>
      </x:c>
      <x:c r="F3883" s="0" t="s">
        <x:v>55</x:v>
      </x:c>
      <x:c r="G3883" s="0" t="s">
        <x:v>91</x:v>
      </x:c>
      <x:c r="H3883" s="0" t="s">
        <x:v>92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8133</x:v>
      </x:c>
    </x:row>
    <x:row r="3884" spans="1:14">
      <x:c r="A3884" s="0" t="s">
        <x:v>2</x:v>
      </x:c>
      <x:c r="B3884" s="0" t="s">
        <x:v>4</x:v>
      </x:c>
      <x:c r="C3884" s="0" t="s">
        <x:v>119</x:v>
      </x:c>
      <x:c r="D3884" s="0" t="s">
        <x:v>120</x:v>
      </x:c>
      <x:c r="E3884" s="0" t="s">
        <x:v>54</x:v>
      </x:c>
      <x:c r="F3884" s="0" t="s">
        <x:v>55</x:v>
      </x:c>
      <x:c r="G3884" s="0" t="s">
        <x:v>91</x:v>
      </x:c>
      <x:c r="H3884" s="0" t="s">
        <x:v>92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9040</x:v>
      </x:c>
    </x:row>
    <x:row r="3885" spans="1:14">
      <x:c r="A3885" s="0" t="s">
        <x:v>2</x:v>
      </x:c>
      <x:c r="B3885" s="0" t="s">
        <x:v>4</x:v>
      </x:c>
      <x:c r="C3885" s="0" t="s">
        <x:v>119</x:v>
      </x:c>
      <x:c r="D3885" s="0" t="s">
        <x:v>120</x:v>
      </x:c>
      <x:c r="E3885" s="0" t="s">
        <x:v>54</x:v>
      </x:c>
      <x:c r="F3885" s="0" t="s">
        <x:v>55</x:v>
      </x:c>
      <x:c r="G3885" s="0" t="s">
        <x:v>91</x:v>
      </x:c>
      <x:c r="H3885" s="0" t="s">
        <x:v>92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12348</x:v>
      </x:c>
    </x:row>
    <x:row r="3886" spans="1:14">
      <x:c r="A3886" s="0" t="s">
        <x:v>2</x:v>
      </x:c>
      <x:c r="B3886" s="0" t="s">
        <x:v>4</x:v>
      </x:c>
      <x:c r="C3886" s="0" t="s">
        <x:v>119</x:v>
      </x:c>
      <x:c r="D3886" s="0" t="s">
        <x:v>120</x:v>
      </x:c>
      <x:c r="E3886" s="0" t="s">
        <x:v>54</x:v>
      </x:c>
      <x:c r="F3886" s="0" t="s">
        <x:v>55</x:v>
      </x:c>
      <x:c r="G3886" s="0" t="s">
        <x:v>91</x:v>
      </x:c>
      <x:c r="H3886" s="0" t="s">
        <x:v>92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2228</x:v>
      </x:c>
    </x:row>
    <x:row r="3887" spans="1:14">
      <x:c r="A3887" s="0" t="s">
        <x:v>2</x:v>
      </x:c>
      <x:c r="B3887" s="0" t="s">
        <x:v>4</x:v>
      </x:c>
      <x:c r="C3887" s="0" t="s">
        <x:v>119</x:v>
      </x:c>
      <x:c r="D3887" s="0" t="s">
        <x:v>120</x:v>
      </x:c>
      <x:c r="E3887" s="0" t="s">
        <x:v>54</x:v>
      </x:c>
      <x:c r="F3887" s="0" t="s">
        <x:v>55</x:v>
      </x:c>
      <x:c r="G3887" s="0" t="s">
        <x:v>91</x:v>
      </x:c>
      <x:c r="H3887" s="0" t="s">
        <x:v>92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2993</x:v>
      </x:c>
    </x:row>
    <x:row r="3888" spans="1:14">
      <x:c r="A3888" s="0" t="s">
        <x:v>2</x:v>
      </x:c>
      <x:c r="B3888" s="0" t="s">
        <x:v>4</x:v>
      </x:c>
      <x:c r="C3888" s="0" t="s">
        <x:v>119</x:v>
      </x:c>
      <x:c r="D3888" s="0" t="s">
        <x:v>120</x:v>
      </x:c>
      <x:c r="E3888" s="0" t="s">
        <x:v>54</x:v>
      </x:c>
      <x:c r="F3888" s="0" t="s">
        <x:v>55</x:v>
      </x:c>
      <x:c r="G3888" s="0" t="s">
        <x:v>91</x:v>
      </x:c>
      <x:c r="H3888" s="0" t="s">
        <x:v>92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2121</x:v>
      </x:c>
    </x:row>
    <x:row r="3889" spans="1:14">
      <x:c r="A3889" s="0" t="s">
        <x:v>2</x:v>
      </x:c>
      <x:c r="B3889" s="0" t="s">
        <x:v>4</x:v>
      </x:c>
      <x:c r="C3889" s="0" t="s">
        <x:v>119</x:v>
      </x:c>
      <x:c r="D3889" s="0" t="s">
        <x:v>120</x:v>
      </x:c>
      <x:c r="E3889" s="0" t="s">
        <x:v>54</x:v>
      </x:c>
      <x:c r="F3889" s="0" t="s">
        <x:v>55</x:v>
      </x:c>
      <x:c r="G3889" s="0" t="s">
        <x:v>91</x:v>
      </x:c>
      <x:c r="H3889" s="0" t="s">
        <x:v>92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2770</x:v>
      </x:c>
    </x:row>
    <x:row r="3890" spans="1:14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54</x:v>
      </x:c>
      <x:c r="F3890" s="0" t="s">
        <x:v>55</x:v>
      </x:c>
      <x:c r="G3890" s="0" t="s">
        <x:v>91</x:v>
      </x:c>
      <x:c r="H3890" s="0" t="s">
        <x:v>92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2661</x:v>
      </x:c>
    </x:row>
    <x:row r="3891" spans="1:14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54</x:v>
      </x:c>
      <x:c r="F3891" s="0" t="s">
        <x:v>55</x:v>
      </x:c>
      <x:c r="G3891" s="0" t="s">
        <x:v>91</x:v>
      </x:c>
      <x:c r="H3891" s="0" t="s">
        <x:v>92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3616</x:v>
      </x:c>
    </x:row>
    <x:row r="3892" spans="1:14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54</x:v>
      </x:c>
      <x:c r="F3892" s="0" t="s">
        <x:v>55</x:v>
      </x:c>
      <x:c r="G3892" s="0" t="s">
        <x:v>91</x:v>
      </x:c>
      <x:c r="H3892" s="0" t="s">
        <x:v>92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2314</x:v>
      </x:c>
    </x:row>
    <x:row r="3893" spans="1:14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54</x:v>
      </x:c>
      <x:c r="F3893" s="0" t="s">
        <x:v>55</x:v>
      </x:c>
      <x:c r="G3893" s="0" t="s">
        <x:v>91</x:v>
      </x:c>
      <x:c r="H3893" s="0" t="s">
        <x:v>92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3068</x:v>
      </x:c>
    </x:row>
    <x:row r="3894" spans="1:14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54</x:v>
      </x:c>
      <x:c r="F3894" s="0" t="s">
        <x:v>55</x:v>
      </x:c>
      <x:c r="G3894" s="0" t="s">
        <x:v>91</x:v>
      </x:c>
      <x:c r="H3894" s="0" t="s">
        <x:v>92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1765</x:v>
      </x:c>
    </x:row>
    <x:row r="3895" spans="1:14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54</x:v>
      </x:c>
      <x:c r="F3895" s="0" t="s">
        <x:v>55</x:v>
      </x:c>
      <x:c r="G3895" s="0" t="s">
        <x:v>91</x:v>
      </x:c>
      <x:c r="H3895" s="0" t="s">
        <x:v>92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2057</x:v>
      </x:c>
    </x:row>
    <x:row r="3896" spans="1:14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54</x:v>
      </x:c>
      <x:c r="F3896" s="0" t="s">
        <x:v>55</x:v>
      </x:c>
      <x:c r="G3896" s="0" t="s">
        <x:v>91</x:v>
      </x:c>
      <x:c r="H3896" s="0" t="s">
        <x:v>92</x:v>
      </x:c>
      <x:c r="I3896" s="0" t="s">
        <x:v>81</x:v>
      </x:c>
      <x:c r="J3896" s="0" t="s">
        <x:v>82</x:v>
      </x:c>
      <x:c r="K3896" s="0" t="s">
        <x:v>58</x:v>
      </x:c>
      <x:c r="L3896" s="0" t="s">
        <x:v>58</x:v>
      </x:c>
      <x:c r="M3896" s="0" t="s">
        <x:v>59</x:v>
      </x:c>
      <x:c r="N3896" s="0">
        <x:v>1456</x:v>
      </x:c>
    </x:row>
    <x:row r="3897" spans="1:14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54</x:v>
      </x:c>
      <x:c r="F3897" s="0" t="s">
        <x:v>55</x:v>
      </x:c>
      <x:c r="G3897" s="0" t="s">
        <x:v>91</x:v>
      </x:c>
      <x:c r="H3897" s="0" t="s">
        <x:v>92</x:v>
      </x:c>
      <x:c r="I3897" s="0" t="s">
        <x:v>81</x:v>
      </x:c>
      <x:c r="J3897" s="0" t="s">
        <x:v>82</x:v>
      </x:c>
      <x:c r="K3897" s="0" t="s">
        <x:v>60</x:v>
      </x:c>
      <x:c r="L3897" s="0" t="s">
        <x:v>60</x:v>
      </x:c>
      <x:c r="M3897" s="0" t="s">
        <x:v>59</x:v>
      </x:c>
      <x:c r="N3897" s="0">
        <x:v>1533</x:v>
      </x:c>
    </x:row>
    <x:row r="3898" spans="1:14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54</x:v>
      </x:c>
      <x:c r="F3898" s="0" t="s">
        <x:v>55</x:v>
      </x:c>
      <x:c r="G3898" s="0" t="s">
        <x:v>91</x:v>
      </x:c>
      <x:c r="H3898" s="0" t="s">
        <x:v>92</x:v>
      </x:c>
      <x:c r="I3898" s="0" t="s">
        <x:v>83</x:v>
      </x:c>
      <x:c r="J3898" s="0" t="s">
        <x:v>84</x:v>
      </x:c>
      <x:c r="K3898" s="0" t="s">
        <x:v>58</x:v>
      </x:c>
      <x:c r="L3898" s="0" t="s">
        <x:v>58</x:v>
      </x:c>
      <x:c r="M3898" s="0" t="s">
        <x:v>59</x:v>
      </x:c>
      <x:c r="N3898" s="0">
        <x:v>4861</x:v>
      </x:c>
    </x:row>
    <x:row r="3899" spans="1:14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54</x:v>
      </x:c>
      <x:c r="F3899" s="0" t="s">
        <x:v>55</x:v>
      </x:c>
      <x:c r="G3899" s="0" t="s">
        <x:v>91</x:v>
      </x:c>
      <x:c r="H3899" s="0" t="s">
        <x:v>92</x:v>
      </x:c>
      <x:c r="I3899" s="0" t="s">
        <x:v>83</x:v>
      </x:c>
      <x:c r="J3899" s="0" t="s">
        <x:v>84</x:v>
      </x:c>
      <x:c r="K3899" s="0" t="s">
        <x:v>60</x:v>
      </x:c>
      <x:c r="L3899" s="0" t="s">
        <x:v>60</x:v>
      </x:c>
      <x:c r="M3899" s="0" t="s">
        <x:v>59</x:v>
      </x:c>
      <x:c r="N3899" s="0">
        <x:v>6322</x:v>
      </x:c>
    </x:row>
    <x:row r="3900" spans="1:14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54</x:v>
      </x:c>
      <x:c r="F3900" s="0" t="s">
        <x:v>55</x:v>
      </x:c>
      <x:c r="G3900" s="0" t="s">
        <x:v>91</x:v>
      </x:c>
      <x:c r="H3900" s="0" t="s">
        <x:v>92</x:v>
      </x:c>
      <x:c r="I3900" s="0" t="s">
        <x:v>85</x:v>
      </x:c>
      <x:c r="J3900" s="0" t="s">
        <x:v>86</x:v>
      </x:c>
      <x:c r="K3900" s="0" t="s">
        <x:v>58</x:v>
      </x:c>
      <x:c r="L3900" s="0" t="s">
        <x:v>58</x:v>
      </x:c>
      <x:c r="M3900" s="0" t="s">
        <x:v>59</x:v>
      </x:c>
      <x:c r="N3900" s="0">
        <x:v>32735</x:v>
      </x:c>
    </x:row>
    <x:row r="3901" spans="1:14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54</x:v>
      </x:c>
      <x:c r="F3901" s="0" t="s">
        <x:v>55</x:v>
      </x:c>
      <x:c r="G3901" s="0" t="s">
        <x:v>91</x:v>
      </x:c>
      <x:c r="H3901" s="0" t="s">
        <x:v>92</x:v>
      </x:c>
      <x:c r="I3901" s="0" t="s">
        <x:v>85</x:v>
      </x:c>
      <x:c r="J3901" s="0" t="s">
        <x:v>86</x:v>
      </x:c>
      <x:c r="K3901" s="0" t="s">
        <x:v>60</x:v>
      </x:c>
      <x:c r="L3901" s="0" t="s">
        <x:v>60</x:v>
      </x:c>
      <x:c r="M3901" s="0" t="s">
        <x:v>59</x:v>
      </x:c>
      <x:c r="N3901" s="0">
        <x:v>38693</x:v>
      </x:c>
    </x:row>
    <x:row r="3902" spans="1:14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54</x:v>
      </x:c>
      <x:c r="F3902" s="0" t="s">
        <x:v>55</x:v>
      </x:c>
      <x:c r="G3902" s="0" t="s">
        <x:v>91</x:v>
      </x:c>
      <x:c r="H3902" s="0" t="s">
        <x:v>92</x:v>
      </x:c>
      <x:c r="I3902" s="0" t="s">
        <x:v>87</x:v>
      </x:c>
      <x:c r="J3902" s="0" t="s">
        <x:v>88</x:v>
      </x:c>
      <x:c r="K3902" s="0" t="s">
        <x:v>58</x:v>
      </x:c>
      <x:c r="L3902" s="0" t="s">
        <x:v>58</x:v>
      </x:c>
      <x:c r="M3902" s="0" t="s">
        <x:v>59</x:v>
      </x:c>
      <x:c r="N3902" s="0">
        <x:v>228</x:v>
      </x:c>
    </x:row>
    <x:row r="3903" spans="1:14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54</x:v>
      </x:c>
      <x:c r="F3903" s="0" t="s">
        <x:v>55</x:v>
      </x:c>
      <x:c r="G3903" s="0" t="s">
        <x:v>91</x:v>
      </x:c>
      <x:c r="H3903" s="0" t="s">
        <x:v>92</x:v>
      </x:c>
      <x:c r="I3903" s="0" t="s">
        <x:v>87</x:v>
      </x:c>
      <x:c r="J3903" s="0" t="s">
        <x:v>88</x:v>
      </x:c>
      <x:c r="K3903" s="0" t="s">
        <x:v>60</x:v>
      </x:c>
      <x:c r="L3903" s="0" t="s">
        <x:v>60</x:v>
      </x:c>
      <x:c r="M3903" s="0" t="s">
        <x:v>59</x:v>
      </x:c>
      <x:c r="N3903" s="0">
        <x:v>238</x:v>
      </x:c>
    </x:row>
    <x:row r="3904" spans="1:14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54</x:v>
      </x:c>
      <x:c r="F3904" s="0" t="s">
        <x:v>55</x:v>
      </x:c>
      <x:c r="G3904" s="0" t="s">
        <x:v>91</x:v>
      </x:c>
      <x:c r="H3904" s="0" t="s">
        <x:v>92</x:v>
      </x:c>
      <x:c r="I3904" s="0" t="s">
        <x:v>89</x:v>
      </x:c>
      <x:c r="J3904" s="0" t="s">
        <x:v>90</x:v>
      </x:c>
      <x:c r="K3904" s="0" t="s">
        <x:v>58</x:v>
      </x:c>
      <x:c r="L3904" s="0" t="s">
        <x:v>58</x:v>
      </x:c>
      <x:c r="M3904" s="0" t="s">
        <x:v>59</x:v>
      </x:c>
      <x:c r="N3904" s="0">
        <x:v>2497</x:v>
      </x:c>
    </x:row>
    <x:row r="3905" spans="1:14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54</x:v>
      </x:c>
      <x:c r="F3905" s="0" t="s">
        <x:v>55</x:v>
      </x:c>
      <x:c r="G3905" s="0" t="s">
        <x:v>91</x:v>
      </x:c>
      <x:c r="H3905" s="0" t="s">
        <x:v>92</x:v>
      </x:c>
      <x:c r="I3905" s="0" t="s">
        <x:v>89</x:v>
      </x:c>
      <x:c r="J3905" s="0" t="s">
        <x:v>90</x:v>
      </x:c>
      <x:c r="K3905" s="0" t="s">
        <x:v>60</x:v>
      </x:c>
      <x:c r="L3905" s="0" t="s">
        <x:v>60</x:v>
      </x:c>
      <x:c r="M3905" s="0" t="s">
        <x:v>59</x:v>
      </x:c>
      <x:c r="N3905" s="0">
        <x:v>3325</x:v>
      </x:c>
    </x:row>
    <x:row r="3906" spans="1:14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54</x:v>
      </x:c>
      <x:c r="F3906" s="0" t="s">
        <x:v>55</x:v>
      </x:c>
      <x:c r="G3906" s="0" t="s">
        <x:v>93</x:v>
      </x:c>
      <x:c r="H3906" s="0" t="s">
        <x:v>94</x:v>
      </x:c>
      <x:c r="I3906" s="0" t="s">
        <x:v>52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108917</x:v>
      </x:c>
    </x:row>
    <x:row r="3907" spans="1:14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54</x:v>
      </x:c>
      <x:c r="F3907" s="0" t="s">
        <x:v>55</x:v>
      </x:c>
      <x:c r="G3907" s="0" t="s">
        <x:v>93</x:v>
      </x:c>
      <x:c r="H3907" s="0" t="s">
        <x:v>94</x:v>
      </x:c>
      <x:c r="I3907" s="0" t="s">
        <x:v>52</x:v>
      </x:c>
      <x:c r="J3907" s="0" t="s">
        <x:v>57</x:v>
      </x:c>
      <x:c r="K3907" s="0" t="s">
        <x:v>60</x:v>
      </x:c>
      <x:c r="L3907" s="0" t="s">
        <x:v>60</x:v>
      </x:c>
      <x:c r="M3907" s="0" t="s">
        <x:v>59</x:v>
      </x:c>
      <x:c r="N3907" s="0">
        <x:v>120158</x:v>
      </x:c>
    </x:row>
    <x:row r="3908" spans="1:14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54</x:v>
      </x:c>
      <x:c r="F3908" s="0" t="s">
        <x:v>55</x:v>
      </x:c>
      <x:c r="G3908" s="0" t="s">
        <x:v>93</x:v>
      </x:c>
      <x:c r="H3908" s="0" t="s">
        <x:v>94</x:v>
      </x:c>
      <x:c r="I3908" s="0" t="s">
        <x:v>61</x:v>
      </x:c>
      <x:c r="J3908" s="0" t="s">
        <x:v>62</x:v>
      </x:c>
      <x:c r="K3908" s="0" t="s">
        <x:v>58</x:v>
      </x:c>
      <x:c r="L3908" s="0" t="s">
        <x:v>58</x:v>
      </x:c>
      <x:c r="M3908" s="0" t="s">
        <x:v>59</x:v>
      </x:c>
      <x:c r="N3908" s="0">
        <x:v>16363</x:v>
      </x:c>
    </x:row>
    <x:row r="3909" spans="1:14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54</x:v>
      </x:c>
      <x:c r="F3909" s="0" t="s">
        <x:v>55</x:v>
      </x:c>
      <x:c r="G3909" s="0" t="s">
        <x:v>93</x:v>
      </x:c>
      <x:c r="H3909" s="0" t="s">
        <x:v>94</x:v>
      </x:c>
      <x:c r="I3909" s="0" t="s">
        <x:v>61</x:v>
      </x:c>
      <x:c r="J3909" s="0" t="s">
        <x:v>62</x:v>
      </x:c>
      <x:c r="K3909" s="0" t="s">
        <x:v>60</x:v>
      </x:c>
      <x:c r="L3909" s="0" t="s">
        <x:v>60</x:v>
      </x:c>
      <x:c r="M3909" s="0" t="s">
        <x:v>59</x:v>
      </x:c>
      <x:c r="N3909" s="0">
        <x:v>10383</x:v>
      </x:c>
    </x:row>
    <x:row r="3910" spans="1:14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54</x:v>
      </x:c>
      <x:c r="F3910" s="0" t="s">
        <x:v>55</x:v>
      </x:c>
      <x:c r="G3910" s="0" t="s">
        <x:v>93</x:v>
      </x:c>
      <x:c r="H3910" s="0" t="s">
        <x:v>94</x:v>
      </x:c>
      <x:c r="I3910" s="0" t="s">
        <x:v>63</x:v>
      </x:c>
      <x:c r="J3910" s="0" t="s">
        <x:v>64</x:v>
      </x:c>
      <x:c r="K3910" s="0" t="s">
        <x:v>58</x:v>
      </x:c>
      <x:c r="L3910" s="0" t="s">
        <x:v>58</x:v>
      </x:c>
      <x:c r="M3910" s="0" t="s">
        <x:v>59</x:v>
      </x:c>
      <x:c r="N3910" s="0">
        <x:v>7253</x:v>
      </x:c>
    </x:row>
    <x:row r="3911" spans="1:14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54</x:v>
      </x:c>
      <x:c r="F3911" s="0" t="s">
        <x:v>55</x:v>
      </x:c>
      <x:c r="G3911" s="0" t="s">
        <x:v>93</x:v>
      </x:c>
      <x:c r="H3911" s="0" t="s">
        <x:v>94</x:v>
      </x:c>
      <x:c r="I3911" s="0" t="s">
        <x:v>63</x:v>
      </x:c>
      <x:c r="J3911" s="0" t="s">
        <x:v>64</x:v>
      </x:c>
      <x:c r="K3911" s="0" t="s">
        <x:v>60</x:v>
      </x:c>
      <x:c r="L3911" s="0" t="s">
        <x:v>60</x:v>
      </x:c>
      <x:c r="M3911" s="0" t="s">
        <x:v>59</x:v>
      </x:c>
      <x:c r="N3911" s="0">
        <x:v>5879</x:v>
      </x:c>
    </x:row>
    <x:row r="3912" spans="1:14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54</x:v>
      </x:c>
      <x:c r="F3912" s="0" t="s">
        <x:v>55</x:v>
      </x:c>
      <x:c r="G3912" s="0" t="s">
        <x:v>93</x:v>
      </x:c>
      <x:c r="H3912" s="0" t="s">
        <x:v>94</x:v>
      </x:c>
      <x:c r="I3912" s="0" t="s">
        <x:v>65</x:v>
      </x:c>
      <x:c r="J3912" s="0" t="s">
        <x:v>66</x:v>
      </x:c>
      <x:c r="K3912" s="0" t="s">
        <x:v>58</x:v>
      </x:c>
      <x:c r="L3912" s="0" t="s">
        <x:v>58</x:v>
      </x:c>
      <x:c r="M3912" s="0" t="s">
        <x:v>59</x:v>
      </x:c>
      <x:c r="N3912" s="0">
        <x:v>11658</x:v>
      </x:c>
    </x:row>
    <x:row r="3913" spans="1:14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54</x:v>
      </x:c>
      <x:c r="F3913" s="0" t="s">
        <x:v>55</x:v>
      </x:c>
      <x:c r="G3913" s="0" t="s">
        <x:v>93</x:v>
      </x:c>
      <x:c r="H3913" s="0" t="s">
        <x:v>94</x:v>
      </x:c>
      <x:c r="I3913" s="0" t="s">
        <x:v>65</x:v>
      </x:c>
      <x:c r="J3913" s="0" t="s">
        <x:v>66</x:v>
      </x:c>
      <x:c r="K3913" s="0" t="s">
        <x:v>60</x:v>
      </x:c>
      <x:c r="L3913" s="0" t="s">
        <x:v>60</x:v>
      </x:c>
      <x:c r="M3913" s="0" t="s">
        <x:v>59</x:v>
      </x:c>
      <x:c r="N3913" s="0">
        <x:v>10624</x:v>
      </x:c>
    </x:row>
    <x:row r="3914" spans="1:14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54</x:v>
      </x:c>
      <x:c r="F3914" s="0" t="s">
        <x:v>55</x:v>
      </x:c>
      <x:c r="G3914" s="0" t="s">
        <x:v>93</x:v>
      </x:c>
      <x:c r="H3914" s="0" t="s">
        <x:v>94</x:v>
      </x:c>
      <x:c r="I3914" s="0" t="s">
        <x:v>67</x:v>
      </x:c>
      <x:c r="J3914" s="0" t="s">
        <x:v>68</x:v>
      </x:c>
      <x:c r="K3914" s="0" t="s">
        <x:v>58</x:v>
      </x:c>
      <x:c r="L3914" s="0" t="s">
        <x:v>58</x:v>
      </x:c>
      <x:c r="M3914" s="0" t="s">
        <x:v>59</x:v>
      </x:c>
      <x:c r="N3914" s="0">
        <x:v>7945</x:v>
      </x:c>
    </x:row>
    <x:row r="3915" spans="1:14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54</x:v>
      </x:c>
      <x:c r="F3915" s="0" t="s">
        <x:v>55</x:v>
      </x:c>
      <x:c r="G3915" s="0" t="s">
        <x:v>93</x:v>
      </x:c>
      <x:c r="H3915" s="0" t="s">
        <x:v>94</x:v>
      </x:c>
      <x:c r="I3915" s="0" t="s">
        <x:v>67</x:v>
      </x:c>
      <x:c r="J3915" s="0" t="s">
        <x:v>68</x:v>
      </x:c>
      <x:c r="K3915" s="0" t="s">
        <x:v>60</x:v>
      </x:c>
      <x:c r="L3915" s="0" t="s">
        <x:v>60</x:v>
      </x:c>
      <x:c r="M3915" s="0" t="s">
        <x:v>59</x:v>
      </x:c>
      <x:c r="N3915" s="0">
        <x:v>8994</x:v>
      </x:c>
    </x:row>
    <x:row r="3916" spans="1:14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54</x:v>
      </x:c>
      <x:c r="F3916" s="0" t="s">
        <x:v>55</x:v>
      </x:c>
      <x:c r="G3916" s="0" t="s">
        <x:v>93</x:v>
      </x:c>
      <x:c r="H3916" s="0" t="s">
        <x:v>94</x:v>
      </x:c>
      <x:c r="I3916" s="0" t="s">
        <x:v>69</x:v>
      </x:c>
      <x:c r="J3916" s="0" t="s">
        <x:v>70</x:v>
      </x:c>
      <x:c r="K3916" s="0" t="s">
        <x:v>58</x:v>
      </x:c>
      <x:c r="L3916" s="0" t="s">
        <x:v>58</x:v>
      </x:c>
      <x:c r="M3916" s="0" t="s">
        <x:v>59</x:v>
      </x:c>
      <x:c r="N3916" s="0">
        <x:v>10478</x:v>
      </x:c>
    </x:row>
    <x:row r="3917" spans="1:14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54</x:v>
      </x:c>
      <x:c r="F3917" s="0" t="s">
        <x:v>55</x:v>
      </x:c>
      <x:c r="G3917" s="0" t="s">
        <x:v>93</x:v>
      </x:c>
      <x:c r="H3917" s="0" t="s">
        <x:v>94</x:v>
      </x:c>
      <x:c r="I3917" s="0" t="s">
        <x:v>69</x:v>
      </x:c>
      <x:c r="J3917" s="0" t="s">
        <x:v>70</x:v>
      </x:c>
      <x:c r="K3917" s="0" t="s">
        <x:v>60</x:v>
      </x:c>
      <x:c r="L3917" s="0" t="s">
        <x:v>60</x:v>
      </x:c>
      <x:c r="M3917" s="0" t="s">
        <x:v>59</x:v>
      </x:c>
      <x:c r="N3917" s="0">
        <x:v>14474</x:v>
      </x:c>
    </x:row>
    <x:row r="3918" spans="1:14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54</x:v>
      </x:c>
      <x:c r="F3918" s="0" t="s">
        <x:v>55</x:v>
      </x:c>
      <x:c r="G3918" s="0" t="s">
        <x:v>93</x:v>
      </x:c>
      <x:c r="H3918" s="0" t="s">
        <x:v>94</x:v>
      </x:c>
      <x:c r="I3918" s="0" t="s">
        <x:v>71</x:v>
      </x:c>
      <x:c r="J3918" s="0" t="s">
        <x:v>72</x:v>
      </x:c>
      <x:c r="K3918" s="0" t="s">
        <x:v>58</x:v>
      </x:c>
      <x:c r="L3918" s="0" t="s">
        <x:v>58</x:v>
      </x:c>
      <x:c r="M3918" s="0" t="s">
        <x:v>59</x:v>
      </x:c>
      <x:c r="N3918" s="0">
        <x:v>2873</x:v>
      </x:c>
    </x:row>
    <x:row r="3919" spans="1:14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54</x:v>
      </x:c>
      <x:c r="F3919" s="0" t="s">
        <x:v>55</x:v>
      </x:c>
      <x:c r="G3919" s="0" t="s">
        <x:v>93</x:v>
      </x:c>
      <x:c r="H3919" s="0" t="s">
        <x:v>94</x:v>
      </x:c>
      <x:c r="I3919" s="0" t="s">
        <x:v>71</x:v>
      </x:c>
      <x:c r="J3919" s="0" t="s">
        <x:v>72</x:v>
      </x:c>
      <x:c r="K3919" s="0" t="s">
        <x:v>60</x:v>
      </x:c>
      <x:c r="L3919" s="0" t="s">
        <x:v>60</x:v>
      </x:c>
      <x:c r="M3919" s="0" t="s">
        <x:v>59</x:v>
      </x:c>
      <x:c r="N3919" s="0">
        <x:v>4051</x:v>
      </x:c>
    </x:row>
    <x:row r="3920" spans="1:14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54</x:v>
      </x:c>
      <x:c r="F3920" s="0" t="s">
        <x:v>55</x:v>
      </x:c>
      <x:c r="G3920" s="0" t="s">
        <x:v>93</x:v>
      </x:c>
      <x:c r="H3920" s="0" t="s">
        <x:v>94</x:v>
      </x:c>
      <x:c r="I3920" s="0" t="s">
        <x:v>73</x:v>
      </x:c>
      <x:c r="J3920" s="0" t="s">
        <x:v>74</x:v>
      </x:c>
      <x:c r="K3920" s="0" t="s">
        <x:v>58</x:v>
      </x:c>
      <x:c r="L3920" s="0" t="s">
        <x:v>58</x:v>
      </x:c>
      <x:c r="M3920" s="0" t="s">
        <x:v>59</x:v>
      </x:c>
      <x:c r="N3920" s="0">
        <x:v>1917</x:v>
      </x:c>
    </x:row>
    <x:row r="3921" spans="1:14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54</x:v>
      </x:c>
      <x:c r="F3921" s="0" t="s">
        <x:v>55</x:v>
      </x:c>
      <x:c r="G3921" s="0" t="s">
        <x:v>93</x:v>
      </x:c>
      <x:c r="H3921" s="0" t="s">
        <x:v>94</x:v>
      </x:c>
      <x:c r="I3921" s="0" t="s">
        <x:v>73</x:v>
      </x:c>
      <x:c r="J3921" s="0" t="s">
        <x:v>74</x:v>
      </x:c>
      <x:c r="K3921" s="0" t="s">
        <x:v>60</x:v>
      </x:c>
      <x:c r="L3921" s="0" t="s">
        <x:v>60</x:v>
      </x:c>
      <x:c r="M3921" s="0" t="s">
        <x:v>59</x:v>
      </x:c>
      <x:c r="N3921" s="0">
        <x:v>2574</x:v>
      </x:c>
    </x:row>
    <x:row r="3922" spans="1:14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54</x:v>
      </x:c>
      <x:c r="F3922" s="0" t="s">
        <x:v>55</x:v>
      </x:c>
      <x:c r="G3922" s="0" t="s">
        <x:v>93</x:v>
      </x:c>
      <x:c r="H3922" s="0" t="s">
        <x:v>94</x:v>
      </x:c>
      <x:c r="I3922" s="0" t="s">
        <x:v>75</x:v>
      </x:c>
      <x:c r="J3922" s="0" t="s">
        <x:v>76</x:v>
      </x:c>
      <x:c r="K3922" s="0" t="s">
        <x:v>58</x:v>
      </x:c>
      <x:c r="L3922" s="0" t="s">
        <x:v>58</x:v>
      </x:c>
      <x:c r="M3922" s="0" t="s">
        <x:v>59</x:v>
      </x:c>
      <x:c r="N3922" s="0">
        <x:v>2804</x:v>
      </x:c>
    </x:row>
    <x:row r="3923" spans="1:14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54</x:v>
      </x:c>
      <x:c r="F3923" s="0" t="s">
        <x:v>55</x:v>
      </x:c>
      <x:c r="G3923" s="0" t="s">
        <x:v>93</x:v>
      </x:c>
      <x:c r="H3923" s="0" t="s">
        <x:v>94</x:v>
      </x:c>
      <x:c r="I3923" s="0" t="s">
        <x:v>75</x:v>
      </x:c>
      <x:c r="J3923" s="0" t="s">
        <x:v>76</x:v>
      </x:c>
      <x:c r="K3923" s="0" t="s">
        <x:v>60</x:v>
      </x:c>
      <x:c r="L3923" s="0" t="s">
        <x:v>60</x:v>
      </x:c>
      <x:c r="M3923" s="0" t="s">
        <x:v>59</x:v>
      </x:c>
      <x:c r="N3923" s="0">
        <x:v>3736</x:v>
      </x:c>
    </x:row>
    <x:row r="3924" spans="1:14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54</x:v>
      </x:c>
      <x:c r="F3924" s="0" t="s">
        <x:v>55</x:v>
      </x:c>
      <x:c r="G3924" s="0" t="s">
        <x:v>93</x:v>
      </x:c>
      <x:c r="H3924" s="0" t="s">
        <x:v>94</x:v>
      </x:c>
      <x:c r="I3924" s="0" t="s">
        <x:v>77</x:v>
      </x:c>
      <x:c r="J3924" s="0" t="s">
        <x:v>78</x:v>
      </x:c>
      <x:c r="K3924" s="0" t="s">
        <x:v>58</x:v>
      </x:c>
      <x:c r="L3924" s="0" t="s">
        <x:v>58</x:v>
      </x:c>
      <x:c r="M3924" s="0" t="s">
        <x:v>59</x:v>
      </x:c>
      <x:c r="N3924" s="0">
        <x:v>2257</x:v>
      </x:c>
    </x:row>
    <x:row r="3925" spans="1:14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54</x:v>
      </x:c>
      <x:c r="F3925" s="0" t="s">
        <x:v>55</x:v>
      </x:c>
      <x:c r="G3925" s="0" t="s">
        <x:v>93</x:v>
      </x:c>
      <x:c r="H3925" s="0" t="s">
        <x:v>94</x:v>
      </x:c>
      <x:c r="I3925" s="0" t="s">
        <x:v>77</x:v>
      </x:c>
      <x:c r="J3925" s="0" t="s">
        <x:v>78</x:v>
      </x:c>
      <x:c r="K3925" s="0" t="s">
        <x:v>60</x:v>
      </x:c>
      <x:c r="L3925" s="0" t="s">
        <x:v>60</x:v>
      </x:c>
      <x:c r="M3925" s="0" t="s">
        <x:v>59</x:v>
      </x:c>
      <x:c r="N3925" s="0">
        <x:v>2994</x:v>
      </x:c>
    </x:row>
    <x:row r="3926" spans="1:14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54</x:v>
      </x:c>
      <x:c r="F3926" s="0" t="s">
        <x:v>55</x:v>
      </x:c>
      <x:c r="G3926" s="0" t="s">
        <x:v>93</x:v>
      </x:c>
      <x:c r="H3926" s="0" t="s">
        <x:v>94</x:v>
      </x:c>
      <x:c r="I3926" s="0" t="s">
        <x:v>79</x:v>
      </x:c>
      <x:c r="J3926" s="0" t="s">
        <x:v>80</x:v>
      </x:c>
      <x:c r="K3926" s="0" t="s">
        <x:v>58</x:v>
      </x:c>
      <x:c r="L3926" s="0" t="s">
        <x:v>58</x:v>
      </x:c>
      <x:c r="M3926" s="0" t="s">
        <x:v>59</x:v>
      </x:c>
      <x:c r="N3926" s="0">
        <x:v>1142</x:v>
      </x:c>
    </x:row>
    <x:row r="3927" spans="1:14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54</x:v>
      </x:c>
      <x:c r="F3927" s="0" t="s">
        <x:v>55</x:v>
      </x:c>
      <x:c r="G3927" s="0" t="s">
        <x:v>93</x:v>
      </x:c>
      <x:c r="H3927" s="0" t="s">
        <x:v>94</x:v>
      </x:c>
      <x:c r="I3927" s="0" t="s">
        <x:v>79</x:v>
      </x:c>
      <x:c r="J3927" s="0" t="s">
        <x:v>80</x:v>
      </x:c>
      <x:c r="K3927" s="0" t="s">
        <x:v>60</x:v>
      </x:c>
      <x:c r="L3927" s="0" t="s">
        <x:v>60</x:v>
      </x:c>
      <x:c r="M3927" s="0" t="s">
        <x:v>59</x:v>
      </x:c>
      <x:c r="N3927" s="0">
        <x:v>1692</x:v>
      </x:c>
    </x:row>
    <x:row r="3928" spans="1:14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54</x:v>
      </x:c>
      <x:c r="F3928" s="0" t="s">
        <x:v>55</x:v>
      </x:c>
      <x:c r="G3928" s="0" t="s">
        <x:v>93</x:v>
      </x:c>
      <x:c r="H3928" s="0" t="s">
        <x:v>94</x:v>
      </x:c>
      <x:c r="I3928" s="0" t="s">
        <x:v>81</x:v>
      </x:c>
      <x:c r="J3928" s="0" t="s">
        <x:v>82</x:v>
      </x:c>
      <x:c r="K3928" s="0" t="s">
        <x:v>58</x:v>
      </x:c>
      <x:c r="L3928" s="0" t="s">
        <x:v>58</x:v>
      </x:c>
      <x:c r="M3928" s="0" t="s">
        <x:v>59</x:v>
      </x:c>
      <x:c r="N3928" s="0">
        <x:v>730</x:v>
      </x:c>
    </x:row>
    <x:row r="3929" spans="1:14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54</x:v>
      </x:c>
      <x:c r="F3929" s="0" t="s">
        <x:v>55</x:v>
      </x:c>
      <x:c r="G3929" s="0" t="s">
        <x:v>93</x:v>
      </x:c>
      <x:c r="H3929" s="0" t="s">
        <x:v>94</x:v>
      </x:c>
      <x:c r="I3929" s="0" t="s">
        <x:v>81</x:v>
      </x:c>
      <x:c r="J3929" s="0" t="s">
        <x:v>82</x:v>
      </x:c>
      <x:c r="K3929" s="0" t="s">
        <x:v>60</x:v>
      </x:c>
      <x:c r="L3929" s="0" t="s">
        <x:v>60</x:v>
      </x:c>
      <x:c r="M3929" s="0" t="s">
        <x:v>59</x:v>
      </x:c>
      <x:c r="N3929" s="0">
        <x:v>1005</x:v>
      </x:c>
    </x:row>
    <x:row r="3930" spans="1:14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54</x:v>
      </x:c>
      <x:c r="F3930" s="0" t="s">
        <x:v>55</x:v>
      </x:c>
      <x:c r="G3930" s="0" t="s">
        <x:v>93</x:v>
      </x:c>
      <x:c r="H3930" s="0" t="s">
        <x:v>94</x:v>
      </x:c>
      <x:c r="I3930" s="0" t="s">
        <x:v>83</x:v>
      </x:c>
      <x:c r="J3930" s="0" t="s">
        <x:v>84</x:v>
      </x:c>
      <x:c r="K3930" s="0" t="s">
        <x:v>58</x:v>
      </x:c>
      <x:c r="L3930" s="0" t="s">
        <x:v>58</x:v>
      </x:c>
      <x:c r="M3930" s="0" t="s">
        <x:v>59</x:v>
      </x:c>
      <x:c r="N3930" s="0">
        <x:v>3942</x:v>
      </x:c>
    </x:row>
    <x:row r="3931" spans="1:14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54</x:v>
      </x:c>
      <x:c r="F3931" s="0" t="s">
        <x:v>55</x:v>
      </x:c>
      <x:c r="G3931" s="0" t="s">
        <x:v>93</x:v>
      </x:c>
      <x:c r="H3931" s="0" t="s">
        <x:v>94</x:v>
      </x:c>
      <x:c r="I3931" s="0" t="s">
        <x:v>83</x:v>
      </x:c>
      <x:c r="J3931" s="0" t="s">
        <x:v>84</x:v>
      </x:c>
      <x:c r="K3931" s="0" t="s">
        <x:v>60</x:v>
      </x:c>
      <x:c r="L3931" s="0" t="s">
        <x:v>60</x:v>
      </x:c>
      <x:c r="M3931" s="0" t="s">
        <x:v>59</x:v>
      </x:c>
      <x:c r="N3931" s="0">
        <x:v>6311</x:v>
      </x:c>
    </x:row>
    <x:row r="3932" spans="1:14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54</x:v>
      </x:c>
      <x:c r="F3932" s="0" t="s">
        <x:v>55</x:v>
      </x:c>
      <x:c r="G3932" s="0" t="s">
        <x:v>93</x:v>
      </x:c>
      <x:c r="H3932" s="0" t="s">
        <x:v>94</x:v>
      </x:c>
      <x:c r="I3932" s="0" t="s">
        <x:v>85</x:v>
      </x:c>
      <x:c r="J3932" s="0" t="s">
        <x:v>86</x:v>
      </x:c>
      <x:c r="K3932" s="0" t="s">
        <x:v>58</x:v>
      </x:c>
      <x:c r="L3932" s="0" t="s">
        <x:v>58</x:v>
      </x:c>
      <x:c r="M3932" s="0" t="s">
        <x:v>59</x:v>
      </x:c>
      <x:c r="N3932" s="0">
        <x:v>36872</x:v>
      </x:c>
    </x:row>
    <x:row r="3933" spans="1:14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54</x:v>
      </x:c>
      <x:c r="F3933" s="0" t="s">
        <x:v>55</x:v>
      </x:c>
      <x:c r="G3933" s="0" t="s">
        <x:v>93</x:v>
      </x:c>
      <x:c r="H3933" s="0" t="s">
        <x:v>94</x:v>
      </x:c>
      <x:c r="I3933" s="0" t="s">
        <x:v>85</x:v>
      </x:c>
      <x:c r="J3933" s="0" t="s">
        <x:v>86</x:v>
      </x:c>
      <x:c r="K3933" s="0" t="s">
        <x:v>60</x:v>
      </x:c>
      <x:c r="L3933" s="0" t="s">
        <x:v>60</x:v>
      </x:c>
      <x:c r="M3933" s="0" t="s">
        <x:v>59</x:v>
      </x:c>
      <x:c r="N3933" s="0">
        <x:v>43950</x:v>
      </x:c>
    </x:row>
    <x:row r="3934" spans="1:14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54</x:v>
      </x:c>
      <x:c r="F3934" s="0" t="s">
        <x:v>55</x:v>
      </x:c>
      <x:c r="G3934" s="0" t="s">
        <x:v>93</x:v>
      </x:c>
      <x:c r="H3934" s="0" t="s">
        <x:v>94</x:v>
      </x:c>
      <x:c r="I3934" s="0" t="s">
        <x:v>87</x:v>
      </x:c>
      <x:c r="J3934" s="0" t="s">
        <x:v>88</x:v>
      </x:c>
      <x:c r="K3934" s="0" t="s">
        <x:v>58</x:v>
      </x:c>
      <x:c r="L3934" s="0" t="s">
        <x:v>58</x:v>
      </x:c>
      <x:c r="M3934" s="0" t="s">
        <x:v>59</x:v>
      </x:c>
      <x:c r="N3934" s="0">
        <x:v>311</x:v>
      </x:c>
    </x:row>
    <x:row r="3935" spans="1:14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54</x:v>
      </x:c>
      <x:c r="F3935" s="0" t="s">
        <x:v>55</x:v>
      </x:c>
      <x:c r="G3935" s="0" t="s">
        <x:v>93</x:v>
      </x:c>
      <x:c r="H3935" s="0" t="s">
        <x:v>94</x:v>
      </x:c>
      <x:c r="I3935" s="0" t="s">
        <x:v>87</x:v>
      </x:c>
      <x:c r="J3935" s="0" t="s">
        <x:v>88</x:v>
      </x:c>
      <x:c r="K3935" s="0" t="s">
        <x:v>60</x:v>
      </x:c>
      <x:c r="L3935" s="0" t="s">
        <x:v>60</x:v>
      </x:c>
      <x:c r="M3935" s="0" t="s">
        <x:v>59</x:v>
      </x:c>
      <x:c r="N3935" s="0">
        <x:v>272</x:v>
      </x:c>
    </x:row>
    <x:row r="3936" spans="1:14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54</x:v>
      </x:c>
      <x:c r="F3936" s="0" t="s">
        <x:v>55</x:v>
      </x:c>
      <x:c r="G3936" s="0" t="s">
        <x:v>93</x:v>
      </x:c>
      <x:c r="H3936" s="0" t="s">
        <x:v>94</x:v>
      </x:c>
      <x:c r="I3936" s="0" t="s">
        <x:v>89</x:v>
      </x:c>
      <x:c r="J3936" s="0" t="s">
        <x:v>90</x:v>
      </x:c>
      <x:c r="K3936" s="0" t="s">
        <x:v>58</x:v>
      </x:c>
      <x:c r="L3936" s="0" t="s">
        <x:v>58</x:v>
      </x:c>
      <x:c r="M3936" s="0" t="s">
        <x:v>59</x:v>
      </x:c>
      <x:c r="N3936" s="0">
        <x:v>2372</x:v>
      </x:c>
    </x:row>
    <x:row r="3937" spans="1:14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54</x:v>
      </x:c>
      <x:c r="F3937" s="0" t="s">
        <x:v>55</x:v>
      </x:c>
      <x:c r="G3937" s="0" t="s">
        <x:v>93</x:v>
      </x:c>
      <x:c r="H3937" s="0" t="s">
        <x:v>94</x:v>
      </x:c>
      <x:c r="I3937" s="0" t="s">
        <x:v>89</x:v>
      </x:c>
      <x:c r="J3937" s="0" t="s">
        <x:v>90</x:v>
      </x:c>
      <x:c r="K3937" s="0" t="s">
        <x:v>60</x:v>
      </x:c>
      <x:c r="L3937" s="0" t="s">
        <x:v>60</x:v>
      </x:c>
      <x:c r="M3937" s="0" t="s">
        <x:v>59</x:v>
      </x:c>
      <x:c r="N3937" s="0">
        <x:v>3219</x:v>
      </x:c>
    </x:row>
    <x:row r="3938" spans="1:14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95</x:v>
      </x:c>
      <x:c r="F3938" s="0" t="s">
        <x:v>96</x:v>
      </x:c>
      <x:c r="G3938" s="0" t="s">
        <x:v>52</x:v>
      </x:c>
      <x:c r="H3938" s="0" t="s">
        <x:v>56</x:v>
      </x:c>
      <x:c r="I3938" s="0" t="s">
        <x:v>52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88007</x:v>
      </x:c>
    </x:row>
    <x:row r="3939" spans="1:14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95</x:v>
      </x:c>
      <x:c r="F3939" s="0" t="s">
        <x:v>96</x:v>
      </x:c>
      <x:c r="G3939" s="0" t="s">
        <x:v>52</x:v>
      </x:c>
      <x:c r="H3939" s="0" t="s">
        <x:v>56</x:v>
      </x:c>
      <x:c r="I3939" s="0" t="s">
        <x:v>52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110962</x:v>
      </x:c>
    </x:row>
    <x:row r="3940" spans="1:14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95</x:v>
      </x:c>
      <x:c r="F3940" s="0" t="s">
        <x:v>96</x:v>
      </x:c>
      <x:c r="G3940" s="0" t="s">
        <x:v>52</x:v>
      </x:c>
      <x:c r="H3940" s="0" t="s">
        <x:v>56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12712</x:v>
      </x:c>
    </x:row>
    <x:row r="3941" spans="1:14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95</x:v>
      </x:c>
      <x:c r="F3941" s="0" t="s">
        <x:v>96</x:v>
      </x:c>
      <x:c r="G3941" s="0" t="s">
        <x:v>52</x:v>
      </x:c>
      <x:c r="H3941" s="0" t="s">
        <x:v>56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8280</x:v>
      </x:c>
    </x:row>
    <x:row r="3942" spans="1:14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95</x:v>
      </x:c>
      <x:c r="F3942" s="0" t="s">
        <x:v>96</x:v>
      </x:c>
      <x:c r="G3942" s="0" t="s">
        <x:v>52</x:v>
      </x:c>
      <x:c r="H3942" s="0" t="s">
        <x:v>56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5961</x:v>
      </x:c>
    </x:row>
    <x:row r="3943" spans="1:14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95</x:v>
      </x:c>
      <x:c r="F3943" s="0" t="s">
        <x:v>96</x:v>
      </x:c>
      <x:c r="G3943" s="0" t="s">
        <x:v>52</x:v>
      </x:c>
      <x:c r="H3943" s="0" t="s">
        <x:v>56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5970</x:v>
      </x:c>
    </x:row>
    <x:row r="3944" spans="1:14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95</x:v>
      </x:c>
      <x:c r="F3944" s="0" t="s">
        <x:v>96</x:v>
      </x:c>
      <x:c r="G3944" s="0" t="s">
        <x:v>52</x:v>
      </x:c>
      <x:c r="H3944" s="0" t="s">
        <x:v>56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9641</x:v>
      </x:c>
    </x:row>
    <x:row r="3945" spans="1:14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95</x:v>
      </x:c>
      <x:c r="F3945" s="0" t="s">
        <x:v>96</x:v>
      </x:c>
      <x:c r="G3945" s="0" t="s">
        <x:v>52</x:v>
      </x:c>
      <x:c r="H3945" s="0" t="s">
        <x:v>56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10939</x:v>
      </x:c>
    </x:row>
    <x:row r="3946" spans="1:14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95</x:v>
      </x:c>
      <x:c r="F3946" s="0" t="s">
        <x:v>96</x:v>
      </x:c>
      <x:c r="G3946" s="0" t="s">
        <x:v>52</x:v>
      </x:c>
      <x:c r="H3946" s="0" t="s">
        <x:v>56</x:v>
      </x:c>
      <x:c r="I3946" s="0" t="s">
        <x:v>67</x:v>
      </x:c>
      <x:c r="J3946" s="0" t="s">
        <x:v>68</x:v>
      </x:c>
      <x:c r="K3946" s="0" t="s">
        <x:v>58</x:v>
      </x:c>
      <x:c r="L3946" s="0" t="s">
        <x:v>58</x:v>
      </x:c>
      <x:c r="M3946" s="0" t="s">
        <x:v>59</x:v>
      </x:c>
      <x:c r="N3946" s="0">
        <x:v>5982</x:v>
      </x:c>
    </x:row>
    <x:row r="3947" spans="1:14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95</x:v>
      </x:c>
      <x:c r="F3947" s="0" t="s">
        <x:v>96</x:v>
      </x:c>
      <x:c r="G3947" s="0" t="s">
        <x:v>52</x:v>
      </x:c>
      <x:c r="H3947" s="0" t="s">
        <x:v>56</x:v>
      </x:c>
      <x:c r="I3947" s="0" t="s">
        <x:v>67</x:v>
      </x:c>
      <x:c r="J3947" s="0" t="s">
        <x:v>68</x:v>
      </x:c>
      <x:c r="K3947" s="0" t="s">
        <x:v>60</x:v>
      </x:c>
      <x:c r="L3947" s="0" t="s">
        <x:v>60</x:v>
      </x:c>
      <x:c r="M3947" s="0" t="s">
        <x:v>59</x:v>
      </x:c>
      <x:c r="N3947" s="0">
        <x:v>8287</x:v>
      </x:c>
    </x:row>
    <x:row r="3948" spans="1:14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95</x:v>
      </x:c>
      <x:c r="F3948" s="0" t="s">
        <x:v>96</x:v>
      </x:c>
      <x:c r="G3948" s="0" t="s">
        <x:v>52</x:v>
      </x:c>
      <x:c r="H3948" s="0" t="s">
        <x:v>56</x:v>
      </x:c>
      <x:c r="I3948" s="0" t="s">
        <x:v>69</x:v>
      </x:c>
      <x:c r="J3948" s="0" t="s">
        <x:v>70</x:v>
      </x:c>
      <x:c r="K3948" s="0" t="s">
        <x:v>58</x:v>
      </x:c>
      <x:c r="L3948" s="0" t="s">
        <x:v>58</x:v>
      </x:c>
      <x:c r="M3948" s="0" t="s">
        <x:v>59</x:v>
      </x:c>
      <x:c r="N3948" s="0">
        <x:v>8642</x:v>
      </x:c>
    </x:row>
    <x:row r="3949" spans="1:14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95</x:v>
      </x:c>
      <x:c r="F3949" s="0" t="s">
        <x:v>96</x:v>
      </x:c>
      <x:c r="G3949" s="0" t="s">
        <x:v>52</x:v>
      </x:c>
      <x:c r="H3949" s="0" t="s">
        <x:v>56</x:v>
      </x:c>
      <x:c r="I3949" s="0" t="s">
        <x:v>69</x:v>
      </x:c>
      <x:c r="J3949" s="0" t="s">
        <x:v>70</x:v>
      </x:c>
      <x:c r="K3949" s="0" t="s">
        <x:v>60</x:v>
      </x:c>
      <x:c r="L3949" s="0" t="s">
        <x:v>60</x:v>
      </x:c>
      <x:c r="M3949" s="0" t="s">
        <x:v>59</x:v>
      </x:c>
      <x:c r="N3949" s="0">
        <x:v>13371</x:v>
      </x:c>
    </x:row>
    <x:row r="3950" spans="1:14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95</x:v>
      </x:c>
      <x:c r="F3950" s="0" t="s">
        <x:v>96</x:v>
      </x:c>
      <x:c r="G3950" s="0" t="s">
        <x:v>52</x:v>
      </x:c>
      <x:c r="H3950" s="0" t="s">
        <x:v>56</x:v>
      </x:c>
      <x:c r="I3950" s="0" t="s">
        <x:v>71</x:v>
      </x:c>
      <x:c r="J3950" s="0" t="s">
        <x:v>72</x:v>
      </x:c>
      <x:c r="K3950" s="0" t="s">
        <x:v>58</x:v>
      </x:c>
      <x:c r="L3950" s="0" t="s">
        <x:v>58</x:v>
      </x:c>
      <x:c r="M3950" s="0" t="s">
        <x:v>59</x:v>
      </x:c>
      <x:c r="N3950" s="0">
        <x:v>2211</x:v>
      </x:c>
    </x:row>
    <x:row r="3951" spans="1:14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95</x:v>
      </x:c>
      <x:c r="F3951" s="0" t="s">
        <x:v>96</x:v>
      </x:c>
      <x:c r="G3951" s="0" t="s">
        <x:v>52</x:v>
      </x:c>
      <x:c r="H3951" s="0" t="s">
        <x:v>56</x:v>
      </x:c>
      <x:c r="I3951" s="0" t="s">
        <x:v>71</x:v>
      </x:c>
      <x:c r="J3951" s="0" t="s">
        <x:v>72</x:v>
      </x:c>
      <x:c r="K3951" s="0" t="s">
        <x:v>60</x:v>
      </x:c>
      <x:c r="L3951" s="0" t="s">
        <x:v>60</x:v>
      </x:c>
      <x:c r="M3951" s="0" t="s">
        <x:v>59</x:v>
      </x:c>
      <x:c r="N3951" s="0">
        <x:v>3326</x:v>
      </x:c>
    </x:row>
    <x:row r="3952" spans="1:14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95</x:v>
      </x:c>
      <x:c r="F3952" s="0" t="s">
        <x:v>96</x:v>
      </x:c>
      <x:c r="G3952" s="0" t="s">
        <x:v>52</x:v>
      </x:c>
      <x:c r="H3952" s="0" t="s">
        <x:v>56</x:v>
      </x:c>
      <x:c r="I3952" s="0" t="s">
        <x:v>73</x:v>
      </x:c>
      <x:c r="J3952" s="0" t="s">
        <x:v>74</x:v>
      </x:c>
      <x:c r="K3952" s="0" t="s">
        <x:v>58</x:v>
      </x:c>
      <x:c r="L3952" s="0" t="s">
        <x:v>58</x:v>
      </x:c>
      <x:c r="M3952" s="0" t="s">
        <x:v>59</x:v>
      </x:c>
      <x:c r="N3952" s="0">
        <x:v>1783</x:v>
      </x:c>
    </x:row>
    <x:row r="3953" spans="1:14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95</x:v>
      </x:c>
      <x:c r="F3953" s="0" t="s">
        <x:v>96</x:v>
      </x:c>
      <x:c r="G3953" s="0" t="s">
        <x:v>52</x:v>
      </x:c>
      <x:c r="H3953" s="0" t="s">
        <x:v>56</x:v>
      </x:c>
      <x:c r="I3953" s="0" t="s">
        <x:v>73</x:v>
      </x:c>
      <x:c r="J3953" s="0" t="s">
        <x:v>74</x:v>
      </x:c>
      <x:c r="K3953" s="0" t="s">
        <x:v>60</x:v>
      </x:c>
      <x:c r="L3953" s="0" t="s">
        <x:v>60</x:v>
      </x:c>
      <x:c r="M3953" s="0" t="s">
        <x:v>59</x:v>
      </x:c>
      <x:c r="N3953" s="0">
        <x:v>2636</x:v>
      </x:c>
    </x:row>
    <x:row r="3954" spans="1:14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95</x:v>
      </x:c>
      <x:c r="F3954" s="0" t="s">
        <x:v>96</x:v>
      </x:c>
      <x:c r="G3954" s="0" t="s">
        <x:v>52</x:v>
      </x:c>
      <x:c r="H3954" s="0" t="s">
        <x:v>56</x:v>
      </x:c>
      <x:c r="I3954" s="0" t="s">
        <x:v>75</x:v>
      </x:c>
      <x:c r="J3954" s="0" t="s">
        <x:v>76</x:v>
      </x:c>
      <x:c r="K3954" s="0" t="s">
        <x:v>58</x:v>
      </x:c>
      <x:c r="L3954" s="0" t="s">
        <x:v>58</x:v>
      </x:c>
      <x:c r="M3954" s="0" t="s">
        <x:v>59</x:v>
      </x:c>
      <x:c r="N3954" s="0">
        <x:v>2474</x:v>
      </x:c>
    </x:row>
    <x:row r="3955" spans="1:14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95</x:v>
      </x:c>
      <x:c r="F3955" s="0" t="s">
        <x:v>96</x:v>
      </x:c>
      <x:c r="G3955" s="0" t="s">
        <x:v>52</x:v>
      </x:c>
      <x:c r="H3955" s="0" t="s">
        <x:v>56</x:v>
      </x:c>
      <x:c r="I3955" s="0" t="s">
        <x:v>75</x:v>
      </x:c>
      <x:c r="J3955" s="0" t="s">
        <x:v>76</x:v>
      </x:c>
      <x:c r="K3955" s="0" t="s">
        <x:v>60</x:v>
      </x:c>
      <x:c r="L3955" s="0" t="s">
        <x:v>60</x:v>
      </x:c>
      <x:c r="M3955" s="0" t="s">
        <x:v>59</x:v>
      </x:c>
      <x:c r="N3955" s="0">
        <x:v>3725</x:v>
      </x:c>
    </x:row>
    <x:row r="3956" spans="1:14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95</x:v>
      </x:c>
      <x:c r="F3956" s="0" t="s">
        <x:v>96</x:v>
      </x:c>
      <x:c r="G3956" s="0" t="s">
        <x:v>52</x:v>
      </x:c>
      <x:c r="H3956" s="0" t="s">
        <x:v>56</x:v>
      </x:c>
      <x:c r="I3956" s="0" t="s">
        <x:v>77</x:v>
      </x:c>
      <x:c r="J3956" s="0" t="s">
        <x:v>78</x:v>
      </x:c>
      <x:c r="K3956" s="0" t="s">
        <x:v>58</x:v>
      </x:c>
      <x:c r="L3956" s="0" t="s">
        <x:v>58</x:v>
      </x:c>
      <x:c r="M3956" s="0" t="s">
        <x:v>59</x:v>
      </x:c>
      <x:c r="N3956" s="0">
        <x:v>2157</x:v>
      </x:c>
    </x:row>
    <x:row r="3957" spans="1:14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95</x:v>
      </x:c>
      <x:c r="F3957" s="0" t="s">
        <x:v>96</x:v>
      </x:c>
      <x:c r="G3957" s="0" t="s">
        <x:v>52</x:v>
      </x:c>
      <x:c r="H3957" s="0" t="s">
        <x:v>56</x:v>
      </x:c>
      <x:c r="I3957" s="0" t="s">
        <x:v>77</x:v>
      </x:c>
      <x:c r="J3957" s="0" t="s">
        <x:v>78</x:v>
      </x:c>
      <x:c r="K3957" s="0" t="s">
        <x:v>60</x:v>
      </x:c>
      <x:c r="L3957" s="0" t="s">
        <x:v>60</x:v>
      </x:c>
      <x:c r="M3957" s="0" t="s">
        <x:v>59</x:v>
      </x:c>
      <x:c r="N3957" s="0">
        <x:v>3112</x:v>
      </x:c>
    </x:row>
    <x:row r="3958" spans="1:14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95</x:v>
      </x:c>
      <x:c r="F3958" s="0" t="s">
        <x:v>96</x:v>
      </x:c>
      <x:c r="G3958" s="0" t="s">
        <x:v>52</x:v>
      </x:c>
      <x:c r="H3958" s="0" t="s">
        <x:v>56</x:v>
      </x:c>
      <x:c r="I3958" s="0" t="s">
        <x:v>79</x:v>
      </x:c>
      <x:c r="J3958" s="0" t="s">
        <x:v>80</x:v>
      </x:c>
      <x:c r="K3958" s="0" t="s">
        <x:v>58</x:v>
      </x:c>
      <x:c r="L3958" s="0" t="s">
        <x:v>58</x:v>
      </x:c>
      <x:c r="M3958" s="0" t="s">
        <x:v>59</x:v>
      </x:c>
      <x:c r="N3958" s="0">
        <x:v>1465</x:v>
      </x:c>
    </x:row>
    <x:row r="3959" spans="1:14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95</x:v>
      </x:c>
      <x:c r="F3959" s="0" t="s">
        <x:v>96</x:v>
      </x:c>
      <x:c r="G3959" s="0" t="s">
        <x:v>52</x:v>
      </x:c>
      <x:c r="H3959" s="0" t="s">
        <x:v>56</x:v>
      </x:c>
      <x:c r="I3959" s="0" t="s">
        <x:v>79</x:v>
      </x:c>
      <x:c r="J3959" s="0" t="s">
        <x:v>80</x:v>
      </x:c>
      <x:c r="K3959" s="0" t="s">
        <x:v>60</x:v>
      </x:c>
      <x:c r="L3959" s="0" t="s">
        <x:v>60</x:v>
      </x:c>
      <x:c r="M3959" s="0" t="s">
        <x:v>59</x:v>
      </x:c>
      <x:c r="N3959" s="0">
        <x:v>2093</x:v>
      </x:c>
    </x:row>
    <x:row r="3960" spans="1:14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95</x:v>
      </x:c>
      <x:c r="F3960" s="0" t="s">
        <x:v>96</x:v>
      </x:c>
      <x:c r="G3960" s="0" t="s">
        <x:v>52</x:v>
      </x:c>
      <x:c r="H3960" s="0" t="s">
        <x:v>56</x:v>
      </x:c>
      <x:c r="I3960" s="0" t="s">
        <x:v>81</x:v>
      </x:c>
      <x:c r="J3960" s="0" t="s">
        <x:v>82</x:v>
      </x:c>
      <x:c r="K3960" s="0" t="s">
        <x:v>58</x:v>
      </x:c>
      <x:c r="L3960" s="0" t="s">
        <x:v>58</x:v>
      </x:c>
      <x:c r="M3960" s="0" t="s">
        <x:v>59</x:v>
      </x:c>
      <x:c r="N3960" s="0">
        <x:v>1230</x:v>
      </x:c>
    </x:row>
    <x:row r="3961" spans="1:14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95</x:v>
      </x:c>
      <x:c r="F3961" s="0" t="s">
        <x:v>96</x:v>
      </x:c>
      <x:c r="G3961" s="0" t="s">
        <x:v>52</x:v>
      </x:c>
      <x:c r="H3961" s="0" t="s">
        <x:v>56</x:v>
      </x:c>
      <x:c r="I3961" s="0" t="s">
        <x:v>81</x:v>
      </x:c>
      <x:c r="J3961" s="0" t="s">
        <x:v>82</x:v>
      </x:c>
      <x:c r="K3961" s="0" t="s">
        <x:v>60</x:v>
      </x:c>
      <x:c r="L3961" s="0" t="s">
        <x:v>60</x:v>
      </x:c>
      <x:c r="M3961" s="0" t="s">
        <x:v>59</x:v>
      </x:c>
      <x:c r="N3961" s="0">
        <x:v>1422</x:v>
      </x:c>
    </x:row>
    <x:row r="3962" spans="1:14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95</x:v>
      </x:c>
      <x:c r="F3962" s="0" t="s">
        <x:v>96</x:v>
      </x:c>
      <x:c r="G3962" s="0" t="s">
        <x:v>52</x:v>
      </x:c>
      <x:c r="H3962" s="0" t="s">
        <x:v>56</x:v>
      </x:c>
      <x:c r="I3962" s="0" t="s">
        <x:v>83</x:v>
      </x:c>
      <x:c r="J3962" s="0" t="s">
        <x:v>84</x:v>
      </x:c>
      <x:c r="K3962" s="0" t="s">
        <x:v>58</x:v>
      </x:c>
      <x:c r="L3962" s="0" t="s">
        <x:v>58</x:v>
      </x:c>
      <x:c r="M3962" s="0" t="s">
        <x:v>59</x:v>
      </x:c>
      <x:c r="N3962" s="0">
        <x:v>4627</x:v>
      </x:c>
    </x:row>
    <x:row r="3963" spans="1:14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95</x:v>
      </x:c>
      <x:c r="F3963" s="0" t="s">
        <x:v>96</x:v>
      </x:c>
      <x:c r="G3963" s="0" t="s">
        <x:v>52</x:v>
      </x:c>
      <x:c r="H3963" s="0" t="s">
        <x:v>56</x:v>
      </x:c>
      <x:c r="I3963" s="0" t="s">
        <x:v>83</x:v>
      </x:c>
      <x:c r="J3963" s="0" t="s">
        <x:v>84</x:v>
      </x:c>
      <x:c r="K3963" s="0" t="s">
        <x:v>60</x:v>
      </x:c>
      <x:c r="L3963" s="0" t="s">
        <x:v>60</x:v>
      </x:c>
      <x:c r="M3963" s="0" t="s">
        <x:v>59</x:v>
      </x:c>
      <x:c r="N3963" s="0">
        <x:v>6853</x:v>
      </x:c>
    </x:row>
    <x:row r="3964" spans="1:14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95</x:v>
      </x:c>
      <x:c r="F3964" s="0" t="s">
        <x:v>96</x:v>
      </x:c>
      <x:c r="G3964" s="0" t="s">
        <x:v>52</x:v>
      </x:c>
      <x:c r="H3964" s="0" t="s">
        <x:v>56</x:v>
      </x:c>
      <x:c r="I3964" s="0" t="s">
        <x:v>85</x:v>
      </x:c>
      <x:c r="J3964" s="0" t="s">
        <x:v>86</x:v>
      </x:c>
      <x:c r="K3964" s="0" t="s">
        <x:v>58</x:v>
      </x:c>
      <x:c r="L3964" s="0" t="s">
        <x:v>58</x:v>
      </x:c>
      <x:c r="M3964" s="0" t="s">
        <x:v>59</x:v>
      </x:c>
      <x:c r="N3964" s="0">
        <x:v>27305</x:v>
      </x:c>
    </x:row>
    <x:row r="3965" spans="1:14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95</x:v>
      </x:c>
      <x:c r="F3965" s="0" t="s">
        <x:v>96</x:v>
      </x:c>
      <x:c r="G3965" s="0" t="s">
        <x:v>52</x:v>
      </x:c>
      <x:c r="H3965" s="0" t="s">
        <x:v>56</x:v>
      </x:c>
      <x:c r="I3965" s="0" t="s">
        <x:v>85</x:v>
      </x:c>
      <x:c r="J3965" s="0" t="s">
        <x:v>86</x:v>
      </x:c>
      <x:c r="K3965" s="0" t="s">
        <x:v>60</x:v>
      </x:c>
      <x:c r="L3965" s="0" t="s">
        <x:v>60</x:v>
      </x:c>
      <x:c r="M3965" s="0" t="s">
        <x:v>59</x:v>
      </x:c>
      <x:c r="N3965" s="0">
        <x:v>38070</x:v>
      </x:c>
    </x:row>
    <x:row r="3966" spans="1:14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95</x:v>
      </x:c>
      <x:c r="F3966" s="0" t="s">
        <x:v>96</x:v>
      </x:c>
      <x:c r="G3966" s="0" t="s">
        <x:v>52</x:v>
      </x:c>
      <x:c r="H3966" s="0" t="s">
        <x:v>56</x:v>
      </x:c>
      <x:c r="I3966" s="0" t="s">
        <x:v>87</x:v>
      </x:c>
      <x:c r="J3966" s="0" t="s">
        <x:v>88</x:v>
      </x:c>
      <x:c r="K3966" s="0" t="s">
        <x:v>58</x:v>
      </x:c>
      <x:c r="L3966" s="0" t="s">
        <x:v>58</x:v>
      </x:c>
      <x:c r="M3966" s="0" t="s">
        <x:v>59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95</x:v>
      </x:c>
      <x:c r="F3967" s="0" t="s">
        <x:v>96</x:v>
      </x:c>
      <x:c r="G3967" s="0" t="s">
        <x:v>52</x:v>
      </x:c>
      <x:c r="H3967" s="0" t="s">
        <x:v>56</x:v>
      </x:c>
      <x:c r="I3967" s="0" t="s">
        <x:v>87</x:v>
      </x:c>
      <x:c r="J3967" s="0" t="s">
        <x:v>88</x:v>
      </x:c>
      <x:c r="K3967" s="0" t="s">
        <x:v>60</x:v>
      </x:c>
      <x:c r="L3967" s="0" t="s">
        <x:v>60</x:v>
      </x:c>
      <x:c r="M3967" s="0" t="s">
        <x:v>59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95</x:v>
      </x:c>
      <x:c r="F3968" s="0" t="s">
        <x:v>96</x:v>
      </x:c>
      <x:c r="G3968" s="0" t="s">
        <x:v>52</x:v>
      </x:c>
      <x:c r="H3968" s="0" t="s">
        <x:v>56</x:v>
      </x:c>
      <x:c r="I3968" s="0" t="s">
        <x:v>89</x:v>
      </x:c>
      <x:c r="J3968" s="0" t="s">
        <x:v>90</x:v>
      </x:c>
      <x:c r="K3968" s="0" t="s">
        <x:v>58</x:v>
      </x:c>
      <x:c r="L3968" s="0" t="s">
        <x:v>58</x:v>
      </x:c>
      <x:c r="M3968" s="0" t="s">
        <x:v>59</x:v>
      </x:c>
      <x:c r="N3968" s="0">
        <x:v>1817</x:v>
      </x:c>
    </x:row>
    <x:row r="3969" spans="1:14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95</x:v>
      </x:c>
      <x:c r="F3969" s="0" t="s">
        <x:v>96</x:v>
      </x:c>
      <x:c r="G3969" s="0" t="s">
        <x:v>52</x:v>
      </x:c>
      <x:c r="H3969" s="0" t="s">
        <x:v>56</x:v>
      </x:c>
      <x:c r="I3969" s="0" t="s">
        <x:v>89</x:v>
      </x:c>
      <x:c r="J3969" s="0" t="s">
        <x:v>90</x:v>
      </x:c>
      <x:c r="K3969" s="0" t="s">
        <x:v>60</x:v>
      </x:c>
      <x:c r="L3969" s="0" t="s">
        <x:v>60</x:v>
      </x:c>
      <x:c r="M3969" s="0" t="s">
        <x:v>59</x:v>
      </x:c>
      <x:c r="N3969" s="0">
        <x:v>2878</x:v>
      </x:c>
    </x:row>
    <x:row r="3970" spans="1:14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95</x:v>
      </x:c>
      <x:c r="F3970" s="0" t="s">
        <x:v>96</x:v>
      </x:c>
      <x:c r="G3970" s="0" t="s">
        <x:v>91</x:v>
      </x:c>
      <x:c r="H3970" s="0" t="s">
        <x:v>92</x:v>
      </x:c>
      <x:c r="I3970" s="0" t="s">
        <x:v>52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52707</x:v>
      </x:c>
    </x:row>
    <x:row r="3971" spans="1:14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95</x:v>
      </x:c>
      <x:c r="F3971" s="0" t="s">
        <x:v>96</x:v>
      </x:c>
      <x:c r="G3971" s="0" t="s">
        <x:v>91</x:v>
      </x:c>
      <x:c r="H3971" s="0" t="s">
        <x:v>92</x:v>
      </x:c>
      <x:c r="I3971" s="0" t="s">
        <x:v>52</x:v>
      </x:c>
      <x:c r="J3971" s="0" t="s">
        <x:v>57</x:v>
      </x:c>
      <x:c r="K3971" s="0" t="s">
        <x:v>60</x:v>
      </x:c>
      <x:c r="L3971" s="0" t="s">
        <x:v>60</x:v>
      </x:c>
      <x:c r="M3971" s="0" t="s">
        <x:v>59</x:v>
      </x:c>
      <x:c r="N3971" s="0">
        <x:v>64771</x:v>
      </x:c>
    </x:row>
    <x:row r="3972" spans="1:14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95</x:v>
      </x:c>
      <x:c r="F3972" s="0" t="s">
        <x:v>96</x:v>
      </x:c>
      <x:c r="G3972" s="0" t="s">
        <x:v>91</x:v>
      </x:c>
      <x:c r="H3972" s="0" t="s">
        <x:v>92</x:v>
      </x:c>
      <x:c r="I3972" s="0" t="s">
        <x:v>61</x:v>
      </x:c>
      <x:c r="J3972" s="0" t="s">
        <x:v>62</x:v>
      </x:c>
      <x:c r="K3972" s="0" t="s">
        <x:v>58</x:v>
      </x:c>
      <x:c r="L3972" s="0" t="s">
        <x:v>58</x:v>
      </x:c>
      <x:c r="M3972" s="0" t="s">
        <x:v>59</x:v>
      </x:c>
      <x:c r="N3972" s="0">
        <x:v>9154</x:v>
      </x:c>
    </x:row>
    <x:row r="3973" spans="1:14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95</x:v>
      </x:c>
      <x:c r="F3973" s="0" t="s">
        <x:v>96</x:v>
      </x:c>
      <x:c r="G3973" s="0" t="s">
        <x:v>91</x:v>
      </x:c>
      <x:c r="H3973" s="0" t="s">
        <x:v>92</x:v>
      </x:c>
      <x:c r="I3973" s="0" t="s">
        <x:v>61</x:v>
      </x:c>
      <x:c r="J3973" s="0" t="s">
        <x:v>62</x:v>
      </x:c>
      <x:c r="K3973" s="0" t="s">
        <x:v>60</x:v>
      </x:c>
      <x:c r="L3973" s="0" t="s">
        <x:v>60</x:v>
      </x:c>
      <x:c r="M3973" s="0" t="s">
        <x:v>59</x:v>
      </x:c>
      <x:c r="N3973" s="0">
        <x:v>5781</x:v>
      </x:c>
    </x:row>
    <x:row r="3974" spans="1:14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95</x:v>
      </x:c>
      <x:c r="F3974" s="0" t="s">
        <x:v>96</x:v>
      </x:c>
      <x:c r="G3974" s="0" t="s">
        <x:v>91</x:v>
      </x:c>
      <x:c r="H3974" s="0" t="s">
        <x:v>92</x:v>
      </x:c>
      <x:c r="I3974" s="0" t="s">
        <x:v>63</x:v>
      </x:c>
      <x:c r="J3974" s="0" t="s">
        <x:v>64</x:v>
      </x:c>
      <x:c r="K3974" s="0" t="s">
        <x:v>58</x:v>
      </x:c>
      <x:c r="L3974" s="0" t="s">
        <x:v>58</x:v>
      </x:c>
      <x:c r="M3974" s="0" t="s">
        <x:v>59</x:v>
      </x:c>
      <x:c r="N3974" s="0">
        <x:v>4070</x:v>
      </x:c>
    </x:row>
    <x:row r="3975" spans="1:14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95</x:v>
      </x:c>
      <x:c r="F3975" s="0" t="s">
        <x:v>96</x:v>
      </x:c>
      <x:c r="G3975" s="0" t="s">
        <x:v>91</x:v>
      </x:c>
      <x:c r="H3975" s="0" t="s">
        <x:v>92</x:v>
      </x:c>
      <x:c r="I3975" s="0" t="s">
        <x:v>63</x:v>
      </x:c>
      <x:c r="J3975" s="0" t="s">
        <x:v>64</x:v>
      </x:c>
      <x:c r="K3975" s="0" t="s">
        <x:v>60</x:v>
      </x:c>
      <x:c r="L3975" s="0" t="s">
        <x:v>60</x:v>
      </x:c>
      <x:c r="M3975" s="0" t="s">
        <x:v>59</x:v>
      </x:c>
      <x:c r="N3975" s="0">
        <x:v>4197</x:v>
      </x:c>
    </x:row>
    <x:row r="3976" spans="1:14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95</x:v>
      </x:c>
      <x:c r="F3976" s="0" t="s">
        <x:v>96</x:v>
      </x:c>
      <x:c r="G3976" s="0" t="s">
        <x:v>91</x:v>
      </x:c>
      <x:c r="H3976" s="0" t="s">
        <x:v>92</x:v>
      </x:c>
      <x:c r="I3976" s="0" t="s">
        <x:v>65</x:v>
      </x:c>
      <x:c r="J3976" s="0" t="s">
        <x:v>66</x:v>
      </x:c>
      <x:c r="K3976" s="0" t="s">
        <x:v>58</x:v>
      </x:c>
      <x:c r="L3976" s="0" t="s">
        <x:v>58</x:v>
      </x:c>
      <x:c r="M3976" s="0" t="s">
        <x:v>59</x:v>
      </x:c>
      <x:c r="N3976" s="0">
        <x:v>6063</x:v>
      </x:c>
    </x:row>
    <x:row r="3977" spans="1:14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95</x:v>
      </x:c>
      <x:c r="F3977" s="0" t="s">
        <x:v>96</x:v>
      </x:c>
      <x:c r="G3977" s="0" t="s">
        <x:v>91</x:v>
      </x:c>
      <x:c r="H3977" s="0" t="s">
        <x:v>92</x:v>
      </x:c>
      <x:c r="I3977" s="0" t="s">
        <x:v>65</x:v>
      </x:c>
      <x:c r="J3977" s="0" t="s">
        <x:v>66</x:v>
      </x:c>
      <x:c r="K3977" s="0" t="s">
        <x:v>60</x:v>
      </x:c>
      <x:c r="L3977" s="0" t="s">
        <x:v>60</x:v>
      </x:c>
      <x:c r="M3977" s="0" t="s">
        <x:v>59</x:v>
      </x:c>
      <x:c r="N3977" s="0">
        <x:v>7291</x:v>
      </x:c>
    </x:row>
    <x:row r="3978" spans="1:14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95</x:v>
      </x:c>
      <x:c r="F3978" s="0" t="s">
        <x:v>96</x:v>
      </x:c>
      <x:c r="G3978" s="0" t="s">
        <x:v>91</x:v>
      </x:c>
      <x:c r="H3978" s="0" t="s">
        <x:v>92</x:v>
      </x:c>
      <x:c r="I3978" s="0" t="s">
        <x:v>67</x:v>
      </x:c>
      <x:c r="J3978" s="0" t="s">
        <x:v>68</x:v>
      </x:c>
      <x:c r="K3978" s="0" t="s">
        <x:v>58</x:v>
      </x:c>
      <x:c r="L3978" s="0" t="s">
        <x:v>58</x:v>
      </x:c>
      <x:c r="M3978" s="0" t="s">
        <x:v>59</x:v>
      </x:c>
      <x:c r="N3978" s="0">
        <x:v>3085</x:v>
      </x:c>
    </x:row>
    <x:row r="3979" spans="1:14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95</x:v>
      </x:c>
      <x:c r="F3979" s="0" t="s">
        <x:v>96</x:v>
      </x:c>
      <x:c r="G3979" s="0" t="s">
        <x:v>91</x:v>
      </x:c>
      <x:c r="H3979" s="0" t="s">
        <x:v>92</x:v>
      </x:c>
      <x:c r="I3979" s="0" t="s">
        <x:v>67</x:v>
      </x:c>
      <x:c r="J3979" s="0" t="s">
        <x:v>68</x:v>
      </x:c>
      <x:c r="K3979" s="0" t="s">
        <x:v>60</x:v>
      </x:c>
      <x:c r="L3979" s="0" t="s">
        <x:v>60</x:v>
      </x:c>
      <x:c r="M3979" s="0" t="s">
        <x:v>59</x:v>
      </x:c>
      <x:c r="N3979" s="0">
        <x:v>4623</x:v>
      </x:c>
    </x:row>
    <x:row r="3980" spans="1:14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95</x:v>
      </x:c>
      <x:c r="F3980" s="0" t="s">
        <x:v>96</x:v>
      </x:c>
      <x:c r="G3980" s="0" t="s">
        <x:v>91</x:v>
      </x:c>
      <x:c r="H3980" s="0" t="s">
        <x:v>92</x:v>
      </x:c>
      <x:c r="I3980" s="0" t="s">
        <x:v>69</x:v>
      </x:c>
      <x:c r="J3980" s="0" t="s">
        <x:v>70</x:v>
      </x:c>
      <x:c r="K3980" s="0" t="s">
        <x:v>58</x:v>
      </x:c>
      <x:c r="L3980" s="0" t="s">
        <x:v>58</x:v>
      </x:c>
      <x:c r="M3980" s="0" t="s">
        <x:v>59</x:v>
      </x:c>
      <x:c r="N3980" s="0">
        <x:v>4576</x:v>
      </x:c>
    </x:row>
    <x:row r="3981" spans="1:14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95</x:v>
      </x:c>
      <x:c r="F3981" s="0" t="s">
        <x:v>96</x:v>
      </x:c>
      <x:c r="G3981" s="0" t="s">
        <x:v>91</x:v>
      </x:c>
      <x:c r="H3981" s="0" t="s">
        <x:v>92</x:v>
      </x:c>
      <x:c r="I3981" s="0" t="s">
        <x:v>69</x:v>
      </x:c>
      <x:c r="J3981" s="0" t="s">
        <x:v>70</x:v>
      </x:c>
      <x:c r="K3981" s="0" t="s">
        <x:v>60</x:v>
      </x:c>
      <x:c r="L3981" s="0" t="s">
        <x:v>60</x:v>
      </x:c>
      <x:c r="M3981" s="0" t="s">
        <x:v>59</x:v>
      </x:c>
      <x:c r="N3981" s="0">
        <x:v>7035</x:v>
      </x:c>
    </x:row>
    <x:row r="3982" spans="1:14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95</x:v>
      </x:c>
      <x:c r="F3982" s="0" t="s">
        <x:v>96</x:v>
      </x:c>
      <x:c r="G3982" s="0" t="s">
        <x:v>91</x:v>
      </x:c>
      <x:c r="H3982" s="0" t="s">
        <x:v>92</x:v>
      </x:c>
      <x:c r="I3982" s="0" t="s">
        <x:v>71</x:v>
      </x:c>
      <x:c r="J3982" s="0" t="s">
        <x:v>72</x:v>
      </x:c>
      <x:c r="K3982" s="0" t="s">
        <x:v>58</x:v>
      </x:c>
      <x:c r="L3982" s="0" t="s">
        <x:v>58</x:v>
      </x:c>
      <x:c r="M3982" s="0" t="s">
        <x:v>59</x:v>
      </x:c>
      <x:c r="N3982" s="0">
        <x:v>1105</x:v>
      </x:c>
    </x:row>
    <x:row r="3983" spans="1:14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95</x:v>
      </x:c>
      <x:c r="F3983" s="0" t="s">
        <x:v>96</x:v>
      </x:c>
      <x:c r="G3983" s="0" t="s">
        <x:v>91</x:v>
      </x:c>
      <x:c r="H3983" s="0" t="s">
        <x:v>92</x:v>
      </x:c>
      <x:c r="I3983" s="0" t="s">
        <x:v>71</x:v>
      </x:c>
      <x:c r="J3983" s="0" t="s">
        <x:v>72</x:v>
      </x:c>
      <x:c r="K3983" s="0" t="s">
        <x:v>60</x:v>
      </x:c>
      <x:c r="L3983" s="0" t="s">
        <x:v>60</x:v>
      </x:c>
      <x:c r="M3983" s="0" t="s">
        <x:v>59</x:v>
      </x:c>
      <x:c r="N3983" s="0">
        <x:v>1669</x:v>
      </x:c>
    </x:row>
    <x:row r="3984" spans="1:14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95</x:v>
      </x:c>
      <x:c r="F3984" s="0" t="s">
        <x:v>96</x:v>
      </x:c>
      <x:c r="G3984" s="0" t="s">
        <x:v>91</x:v>
      </x:c>
      <x:c r="H3984" s="0" t="s">
        <x:v>92</x:v>
      </x:c>
      <x:c r="I3984" s="0" t="s">
        <x:v>73</x:v>
      </x:c>
      <x:c r="J3984" s="0" t="s">
        <x:v>74</x:v>
      </x:c>
      <x:c r="K3984" s="0" t="s">
        <x:v>58</x:v>
      </x:c>
      <x:c r="L3984" s="0" t="s">
        <x:v>58</x:v>
      </x:c>
      <x:c r="M3984" s="0" t="s">
        <x:v>59</x:v>
      </x:c>
      <x:c r="N3984" s="0">
        <x:v>1075</x:v>
      </x:c>
    </x:row>
    <x:row r="3985" spans="1:14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95</x:v>
      </x:c>
      <x:c r="F3985" s="0" t="s">
        <x:v>96</x:v>
      </x:c>
      <x:c r="G3985" s="0" t="s">
        <x:v>91</x:v>
      </x:c>
      <x:c r="H3985" s="0" t="s">
        <x:v>92</x:v>
      </x:c>
      <x:c r="I3985" s="0" t="s">
        <x:v>73</x:v>
      </x:c>
      <x:c r="J3985" s="0" t="s">
        <x:v>74</x:v>
      </x:c>
      <x:c r="K3985" s="0" t="s">
        <x:v>60</x:v>
      </x:c>
      <x:c r="L3985" s="0" t="s">
        <x:v>60</x:v>
      </x:c>
      <x:c r="M3985" s="0" t="s">
        <x:v>59</x:v>
      </x:c>
      <x:c r="N3985" s="0">
        <x:v>1622</x:v>
      </x:c>
    </x:row>
    <x:row r="3986" spans="1:14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95</x:v>
      </x:c>
      <x:c r="F3986" s="0" t="s">
        <x:v>96</x:v>
      </x:c>
      <x:c r="G3986" s="0" t="s">
        <x:v>91</x:v>
      </x:c>
      <x:c r="H3986" s="0" t="s">
        <x:v>92</x:v>
      </x:c>
      <x:c r="I3986" s="0" t="s">
        <x:v>75</x:v>
      </x:c>
      <x:c r="J3986" s="0" t="s">
        <x:v>76</x:v>
      </x:c>
      <x:c r="K3986" s="0" t="s">
        <x:v>58</x:v>
      </x:c>
      <x:c r="L3986" s="0" t="s">
        <x:v>58</x:v>
      </x:c>
      <x:c r="M3986" s="0" t="s">
        <x:v>59</x:v>
      </x:c>
      <x:c r="N3986" s="0">
        <x:v>1340</x:v>
      </x:c>
    </x:row>
    <x:row r="3987" spans="1:14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95</x:v>
      </x:c>
      <x:c r="F3987" s="0" t="s">
        <x:v>96</x:v>
      </x:c>
      <x:c r="G3987" s="0" t="s">
        <x:v>91</x:v>
      </x:c>
      <x:c r="H3987" s="0" t="s">
        <x:v>92</x:v>
      </x:c>
      <x:c r="I3987" s="0" t="s">
        <x:v>75</x:v>
      </x:c>
      <x:c r="J3987" s="0" t="s">
        <x:v>76</x:v>
      </x:c>
      <x:c r="K3987" s="0" t="s">
        <x:v>60</x:v>
      </x:c>
      <x:c r="L3987" s="0" t="s">
        <x:v>60</x:v>
      </x:c>
      <x:c r="M3987" s="0" t="s">
        <x:v>59</x:v>
      </x:c>
      <x:c r="N3987" s="0">
        <x:v>2096</x:v>
      </x:c>
    </x:row>
    <x:row r="3988" spans="1:14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95</x:v>
      </x:c>
      <x:c r="F3988" s="0" t="s">
        <x:v>96</x:v>
      </x:c>
      <x:c r="G3988" s="0" t="s">
        <x:v>91</x:v>
      </x:c>
      <x:c r="H3988" s="0" t="s">
        <x:v>92</x:v>
      </x:c>
      <x:c r="I3988" s="0" t="s">
        <x:v>77</x:v>
      </x:c>
      <x:c r="J3988" s="0" t="s">
        <x:v>78</x:v>
      </x:c>
      <x:c r="K3988" s="0" t="s">
        <x:v>58</x:v>
      </x:c>
      <x:c r="L3988" s="0" t="s">
        <x:v>58</x:v>
      </x:c>
      <x:c r="M3988" s="0" t="s">
        <x:v>59</x:v>
      </x:c>
      <x:c r="N3988" s="0">
        <x:v>1219</x:v>
      </x:c>
    </x:row>
    <x:row r="3989" spans="1:14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95</x:v>
      </x:c>
      <x:c r="F3989" s="0" t="s">
        <x:v>96</x:v>
      </x:c>
      <x:c r="G3989" s="0" t="s">
        <x:v>91</x:v>
      </x:c>
      <x:c r="H3989" s="0" t="s">
        <x:v>92</x:v>
      </x:c>
      <x:c r="I3989" s="0" t="s">
        <x:v>77</x:v>
      </x:c>
      <x:c r="J3989" s="0" t="s">
        <x:v>78</x:v>
      </x:c>
      <x:c r="K3989" s="0" t="s">
        <x:v>60</x:v>
      </x:c>
      <x:c r="L3989" s="0" t="s">
        <x:v>60</x:v>
      </x:c>
      <x:c r="M3989" s="0" t="s">
        <x:v>59</x:v>
      </x:c>
      <x:c r="N3989" s="0">
        <x:v>1843</x:v>
      </x:c>
    </x:row>
    <x:row r="3990" spans="1:14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95</x:v>
      </x:c>
      <x:c r="F3990" s="0" t="s">
        <x:v>96</x:v>
      </x:c>
      <x:c r="G3990" s="0" t="s">
        <x:v>91</x:v>
      </x:c>
      <x:c r="H3990" s="0" t="s">
        <x:v>92</x:v>
      </x:c>
      <x:c r="I3990" s="0" t="s">
        <x:v>79</x:v>
      </x:c>
      <x:c r="J3990" s="0" t="s">
        <x:v>80</x:v>
      </x:c>
      <x:c r="K3990" s="0" t="s">
        <x:v>58</x:v>
      </x:c>
      <x:c r="L3990" s="0" t="s">
        <x:v>58</x:v>
      </x:c>
      <x:c r="M3990" s="0" t="s">
        <x:v>59</x:v>
      </x:c>
      <x:c r="N3990" s="0">
        <x:v>979</x:v>
      </x:c>
    </x:row>
    <x:row r="3991" spans="1:14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95</x:v>
      </x:c>
      <x:c r="F3991" s="0" t="s">
        <x:v>96</x:v>
      </x:c>
      <x:c r="G3991" s="0" t="s">
        <x:v>91</x:v>
      </x:c>
      <x:c r="H3991" s="0" t="s">
        <x:v>92</x:v>
      </x:c>
      <x:c r="I3991" s="0" t="s">
        <x:v>79</x:v>
      </x:c>
      <x:c r="J3991" s="0" t="s">
        <x:v>80</x:v>
      </x:c>
      <x:c r="K3991" s="0" t="s">
        <x:v>60</x:v>
      </x:c>
      <x:c r="L3991" s="0" t="s">
        <x:v>60</x:v>
      </x:c>
      <x:c r="M3991" s="0" t="s">
        <x:v>59</x:v>
      </x:c>
      <x:c r="N3991" s="0">
        <x:v>1277</x:v>
      </x:c>
    </x:row>
    <x:row r="3992" spans="1:14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95</x:v>
      </x:c>
      <x:c r="F3992" s="0" t="s">
        <x:v>96</x:v>
      </x:c>
      <x:c r="G3992" s="0" t="s">
        <x:v>91</x:v>
      </x:c>
      <x:c r="H3992" s="0" t="s">
        <x:v>92</x:v>
      </x:c>
      <x:c r="I3992" s="0" t="s">
        <x:v>81</x:v>
      </x:c>
      <x:c r="J3992" s="0" t="s">
        <x:v>82</x:v>
      </x:c>
      <x:c r="K3992" s="0" t="s">
        <x:v>58</x:v>
      </x:c>
      <x:c r="L3992" s="0" t="s">
        <x:v>58</x:v>
      </x:c>
      <x:c r="M3992" s="0" t="s">
        <x:v>59</x:v>
      </x:c>
      <x:c r="N3992" s="0">
        <x:v>899</x:v>
      </x:c>
    </x:row>
    <x:row r="3993" spans="1:14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95</x:v>
      </x:c>
      <x:c r="F3993" s="0" t="s">
        <x:v>96</x:v>
      </x:c>
      <x:c r="G3993" s="0" t="s">
        <x:v>91</x:v>
      </x:c>
      <x:c r="H3993" s="0" t="s">
        <x:v>92</x:v>
      </x:c>
      <x:c r="I3993" s="0" t="s">
        <x:v>81</x:v>
      </x:c>
      <x:c r="J3993" s="0" t="s">
        <x:v>82</x:v>
      </x:c>
      <x:c r="K3993" s="0" t="s">
        <x:v>60</x:v>
      </x:c>
      <x:c r="L3993" s="0" t="s">
        <x:v>60</x:v>
      </x:c>
      <x:c r="M3993" s="0" t="s">
        <x:v>59</x:v>
      </x:c>
      <x:c r="N3993" s="0">
        <x:v>955</x:v>
      </x:c>
    </x:row>
    <x:row r="3994" spans="1:14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95</x:v>
      </x:c>
      <x:c r="F3994" s="0" t="s">
        <x:v>96</x:v>
      </x:c>
      <x:c r="G3994" s="0" t="s">
        <x:v>91</x:v>
      </x:c>
      <x:c r="H3994" s="0" t="s">
        <x:v>92</x:v>
      </x:c>
      <x:c r="I3994" s="0" t="s">
        <x:v>83</x:v>
      </x:c>
      <x:c r="J3994" s="0" t="s">
        <x:v>84</x:v>
      </x:c>
      <x:c r="K3994" s="0" t="s">
        <x:v>58</x:v>
      </x:c>
      <x:c r="L3994" s="0" t="s">
        <x:v>58</x:v>
      </x:c>
      <x:c r="M3994" s="0" t="s">
        <x:v>59</x:v>
      </x:c>
      <x:c r="N3994" s="0">
        <x:v>2727</x:v>
      </x:c>
    </x:row>
    <x:row r="3995" spans="1:14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95</x:v>
      </x:c>
      <x:c r="F3995" s="0" t="s">
        <x:v>96</x:v>
      </x:c>
      <x:c r="G3995" s="0" t="s">
        <x:v>91</x:v>
      </x:c>
      <x:c r="H3995" s="0" t="s">
        <x:v>92</x:v>
      </x:c>
      <x:c r="I3995" s="0" t="s">
        <x:v>83</x:v>
      </x:c>
      <x:c r="J3995" s="0" t="s">
        <x:v>84</x:v>
      </x:c>
      <x:c r="K3995" s="0" t="s">
        <x:v>60</x:v>
      </x:c>
      <x:c r="L3995" s="0" t="s">
        <x:v>60</x:v>
      </x:c>
      <x:c r="M3995" s="0" t="s">
        <x:v>59</x:v>
      </x:c>
      <x:c r="N3995" s="0">
        <x:v>3741</x:v>
      </x:c>
    </x:row>
    <x:row r="3996" spans="1:14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95</x:v>
      </x:c>
      <x:c r="F3996" s="0" t="s">
        <x:v>96</x:v>
      </x:c>
      <x:c r="G3996" s="0" t="s">
        <x:v>91</x:v>
      </x:c>
      <x:c r="H3996" s="0" t="s">
        <x:v>92</x:v>
      </x:c>
      <x:c r="I3996" s="0" t="s">
        <x:v>85</x:v>
      </x:c>
      <x:c r="J3996" s="0" t="s">
        <x:v>86</x:v>
      </x:c>
      <x:c r="K3996" s="0" t="s">
        <x:v>58</x:v>
      </x:c>
      <x:c r="L3996" s="0" t="s">
        <x:v>58</x:v>
      </x:c>
      <x:c r="M3996" s="0" t="s">
        <x:v>59</x:v>
      </x:c>
      <x:c r="N3996" s="0">
        <x:v>15363</x:v>
      </x:c>
    </x:row>
    <x:row r="3997" spans="1:14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95</x:v>
      </x:c>
      <x:c r="F3997" s="0" t="s">
        <x:v>96</x:v>
      </x:c>
      <x:c r="G3997" s="0" t="s">
        <x:v>91</x:v>
      </x:c>
      <x:c r="H3997" s="0" t="s">
        <x:v>92</x:v>
      </x:c>
      <x:c r="I3997" s="0" t="s">
        <x:v>85</x:v>
      </x:c>
      <x:c r="J3997" s="0" t="s">
        <x:v>86</x:v>
      </x:c>
      <x:c r="K3997" s="0" t="s">
        <x:v>60</x:v>
      </x:c>
      <x:c r="L3997" s="0" t="s">
        <x:v>60</x:v>
      </x:c>
      <x:c r="M3997" s="0" t="s">
        <x:v>59</x:v>
      </x:c>
      <x:c r="N3997" s="0">
        <x:v>21007</x:v>
      </x:c>
    </x:row>
    <x:row r="3998" spans="1:14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95</x:v>
      </x:c>
      <x:c r="F3998" s="0" t="s">
        <x:v>96</x:v>
      </x:c>
      <x:c r="G3998" s="0" t="s">
        <x:v>91</x:v>
      </x:c>
      <x:c r="H3998" s="0" t="s">
        <x:v>92</x:v>
      </x:c>
      <x:c r="I3998" s="0" t="s">
        <x:v>87</x:v>
      </x:c>
      <x:c r="J3998" s="0" t="s">
        <x:v>88</x:v>
      </x:c>
      <x:c r="K3998" s="0" t="s">
        <x:v>58</x:v>
      </x:c>
      <x:c r="L3998" s="0" t="s">
        <x:v>58</x:v>
      </x:c>
      <x:c r="M3998" s="0" t="s">
        <x:v>59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95</x:v>
      </x:c>
      <x:c r="F3999" s="0" t="s">
        <x:v>96</x:v>
      </x:c>
      <x:c r="G3999" s="0" t="s">
        <x:v>91</x:v>
      </x:c>
      <x:c r="H3999" s="0" t="s">
        <x:v>92</x:v>
      </x:c>
      <x:c r="I3999" s="0" t="s">
        <x:v>87</x:v>
      </x:c>
      <x:c r="J3999" s="0" t="s">
        <x:v>88</x:v>
      </x:c>
      <x:c r="K3999" s="0" t="s">
        <x:v>60</x:v>
      </x:c>
      <x:c r="L3999" s="0" t="s">
        <x:v>60</x:v>
      </x:c>
      <x:c r="M3999" s="0" t="s">
        <x:v>59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95</x:v>
      </x:c>
      <x:c r="F4000" s="0" t="s">
        <x:v>96</x:v>
      </x:c>
      <x:c r="G4000" s="0" t="s">
        <x:v>91</x:v>
      </x:c>
      <x:c r="H4000" s="0" t="s">
        <x:v>92</x:v>
      </x:c>
      <x:c r="I4000" s="0" t="s">
        <x:v>89</x:v>
      </x:c>
      <x:c r="J4000" s="0" t="s">
        <x:v>90</x:v>
      </x:c>
      <x:c r="K4000" s="0" t="s">
        <x:v>58</x:v>
      </x:c>
      <x:c r="L4000" s="0" t="s">
        <x:v>58</x:v>
      </x:c>
      <x:c r="M4000" s="0" t="s">
        <x:v>59</x:v>
      </x:c>
      <x:c r="N4000" s="0">
        <x:v>1052</x:v>
      </x:c>
    </x:row>
    <x:row r="4001" spans="1:14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95</x:v>
      </x:c>
      <x:c r="F4001" s="0" t="s">
        <x:v>96</x:v>
      </x:c>
      <x:c r="G4001" s="0" t="s">
        <x:v>91</x:v>
      </x:c>
      <x:c r="H4001" s="0" t="s">
        <x:v>92</x:v>
      </x:c>
      <x:c r="I4001" s="0" t="s">
        <x:v>89</x:v>
      </x:c>
      <x:c r="J4001" s="0" t="s">
        <x:v>90</x:v>
      </x:c>
      <x:c r="K4001" s="0" t="s">
        <x:v>60</x:v>
      </x:c>
      <x:c r="L4001" s="0" t="s">
        <x:v>60</x:v>
      </x:c>
      <x:c r="M4001" s="0" t="s">
        <x:v>59</x:v>
      </x:c>
      <x:c r="N4001" s="0">
        <x:v>1634</x:v>
      </x:c>
    </x:row>
    <x:row r="4002" spans="1:14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95</x:v>
      </x:c>
      <x:c r="F4002" s="0" t="s">
        <x:v>96</x:v>
      </x:c>
      <x:c r="G4002" s="0" t="s">
        <x:v>93</x:v>
      </x:c>
      <x:c r="H4002" s="0" t="s">
        <x:v>94</x:v>
      </x:c>
      <x:c r="I4002" s="0" t="s">
        <x:v>52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35300</x:v>
      </x:c>
    </x:row>
    <x:row r="4003" spans="1:14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95</x:v>
      </x:c>
      <x:c r="F4003" s="0" t="s">
        <x:v>96</x:v>
      </x:c>
      <x:c r="G4003" s="0" t="s">
        <x:v>93</x:v>
      </x:c>
      <x:c r="H4003" s="0" t="s">
        <x:v>94</x:v>
      </x:c>
      <x:c r="I4003" s="0" t="s">
        <x:v>52</x:v>
      </x:c>
      <x:c r="J4003" s="0" t="s">
        <x:v>57</x:v>
      </x:c>
      <x:c r="K4003" s="0" t="s">
        <x:v>60</x:v>
      </x:c>
      <x:c r="L4003" s="0" t="s">
        <x:v>60</x:v>
      </x:c>
      <x:c r="M4003" s="0" t="s">
        <x:v>59</x:v>
      </x:c>
      <x:c r="N4003" s="0">
        <x:v>46191</x:v>
      </x:c>
    </x:row>
    <x:row r="4004" spans="1:14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95</x:v>
      </x:c>
      <x:c r="F4004" s="0" t="s">
        <x:v>96</x:v>
      </x:c>
      <x:c r="G4004" s="0" t="s">
        <x:v>93</x:v>
      </x:c>
      <x:c r="H4004" s="0" t="s">
        <x:v>94</x:v>
      </x:c>
      <x:c r="I4004" s="0" t="s">
        <x:v>61</x:v>
      </x:c>
      <x:c r="J4004" s="0" t="s">
        <x:v>62</x:v>
      </x:c>
      <x:c r="K4004" s="0" t="s">
        <x:v>58</x:v>
      </x:c>
      <x:c r="L4004" s="0" t="s">
        <x:v>58</x:v>
      </x:c>
      <x:c r="M4004" s="0" t="s">
        <x:v>59</x:v>
      </x:c>
      <x:c r="N4004" s="0">
        <x:v>3558</x:v>
      </x:c>
    </x:row>
    <x:row r="4005" spans="1:14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95</x:v>
      </x:c>
      <x:c r="F4005" s="0" t="s">
        <x:v>96</x:v>
      </x:c>
      <x:c r="G4005" s="0" t="s">
        <x:v>93</x:v>
      </x:c>
      <x:c r="H4005" s="0" t="s">
        <x:v>94</x:v>
      </x:c>
      <x:c r="I4005" s="0" t="s">
        <x:v>61</x:v>
      </x:c>
      <x:c r="J4005" s="0" t="s">
        <x:v>62</x:v>
      </x:c>
      <x:c r="K4005" s="0" t="s">
        <x:v>60</x:v>
      </x:c>
      <x:c r="L4005" s="0" t="s">
        <x:v>60</x:v>
      </x:c>
      <x:c r="M4005" s="0" t="s">
        <x:v>59</x:v>
      </x:c>
      <x:c r="N4005" s="0">
        <x:v>2499</x:v>
      </x:c>
    </x:row>
    <x:row r="4006" spans="1:14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95</x:v>
      </x:c>
      <x:c r="F4006" s="0" t="s">
        <x:v>96</x:v>
      </x:c>
      <x:c r="G4006" s="0" t="s">
        <x:v>93</x:v>
      </x:c>
      <x:c r="H4006" s="0" t="s">
        <x:v>94</x:v>
      </x:c>
      <x:c r="I4006" s="0" t="s">
        <x:v>63</x:v>
      </x:c>
      <x:c r="J4006" s="0" t="s">
        <x:v>64</x:v>
      </x:c>
      <x:c r="K4006" s="0" t="s">
        <x:v>58</x:v>
      </x:c>
      <x:c r="L4006" s="0" t="s">
        <x:v>58</x:v>
      </x:c>
      <x:c r="M4006" s="0" t="s">
        <x:v>59</x:v>
      </x:c>
      <x:c r="N4006" s="0">
        <x:v>1891</x:v>
      </x:c>
    </x:row>
    <x:row r="4007" spans="1:14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95</x:v>
      </x:c>
      <x:c r="F4007" s="0" t="s">
        <x:v>96</x:v>
      </x:c>
      <x:c r="G4007" s="0" t="s">
        <x:v>93</x:v>
      </x:c>
      <x:c r="H4007" s="0" t="s">
        <x:v>94</x:v>
      </x:c>
      <x:c r="I4007" s="0" t="s">
        <x:v>63</x:v>
      </x:c>
      <x:c r="J4007" s="0" t="s">
        <x:v>64</x:v>
      </x:c>
      <x:c r="K4007" s="0" t="s">
        <x:v>60</x:v>
      </x:c>
      <x:c r="L4007" s="0" t="s">
        <x:v>60</x:v>
      </x:c>
      <x:c r="M4007" s="0" t="s">
        <x:v>59</x:v>
      </x:c>
      <x:c r="N4007" s="0">
        <x:v>1773</x:v>
      </x:c>
    </x:row>
    <x:row r="4008" spans="1:14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95</x:v>
      </x:c>
      <x:c r="F4008" s="0" t="s">
        <x:v>96</x:v>
      </x:c>
      <x:c r="G4008" s="0" t="s">
        <x:v>93</x:v>
      </x:c>
      <x:c r="H4008" s="0" t="s">
        <x:v>94</x:v>
      </x:c>
      <x:c r="I4008" s="0" t="s">
        <x:v>65</x:v>
      </x:c>
      <x:c r="J4008" s="0" t="s">
        <x:v>66</x:v>
      </x:c>
      <x:c r="K4008" s="0" t="s">
        <x:v>58</x:v>
      </x:c>
      <x:c r="L4008" s="0" t="s">
        <x:v>58</x:v>
      </x:c>
      <x:c r="M4008" s="0" t="s">
        <x:v>59</x:v>
      </x:c>
      <x:c r="N4008" s="0">
        <x:v>3578</x:v>
      </x:c>
    </x:row>
    <x:row r="4009" spans="1:14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95</x:v>
      </x:c>
      <x:c r="F4009" s="0" t="s">
        <x:v>96</x:v>
      </x:c>
      <x:c r="G4009" s="0" t="s">
        <x:v>93</x:v>
      </x:c>
      <x:c r="H4009" s="0" t="s">
        <x:v>94</x:v>
      </x:c>
      <x:c r="I4009" s="0" t="s">
        <x:v>65</x:v>
      </x:c>
      <x:c r="J4009" s="0" t="s">
        <x:v>66</x:v>
      </x:c>
      <x:c r="K4009" s="0" t="s">
        <x:v>60</x:v>
      </x:c>
      <x:c r="L4009" s="0" t="s">
        <x:v>60</x:v>
      </x:c>
      <x:c r="M4009" s="0" t="s">
        <x:v>59</x:v>
      </x:c>
      <x:c r="N4009" s="0">
        <x:v>3648</x:v>
      </x:c>
    </x:row>
    <x:row r="4010" spans="1:14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95</x:v>
      </x:c>
      <x:c r="F4010" s="0" t="s">
        <x:v>96</x:v>
      </x:c>
      <x:c r="G4010" s="0" t="s">
        <x:v>93</x:v>
      </x:c>
      <x:c r="H4010" s="0" t="s">
        <x:v>94</x:v>
      </x:c>
      <x:c r="I4010" s="0" t="s">
        <x:v>67</x:v>
      </x:c>
      <x:c r="J4010" s="0" t="s">
        <x:v>68</x:v>
      </x:c>
      <x:c r="K4010" s="0" t="s">
        <x:v>58</x:v>
      </x:c>
      <x:c r="L4010" s="0" t="s">
        <x:v>58</x:v>
      </x:c>
      <x:c r="M4010" s="0" t="s">
        <x:v>59</x:v>
      </x:c>
      <x:c r="N4010" s="0">
        <x:v>2897</x:v>
      </x:c>
    </x:row>
    <x:row r="4011" spans="1:14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95</x:v>
      </x:c>
      <x:c r="F4011" s="0" t="s">
        <x:v>96</x:v>
      </x:c>
      <x:c r="G4011" s="0" t="s">
        <x:v>93</x:v>
      </x:c>
      <x:c r="H4011" s="0" t="s">
        <x:v>94</x:v>
      </x:c>
      <x:c r="I4011" s="0" t="s">
        <x:v>67</x:v>
      </x:c>
      <x:c r="J4011" s="0" t="s">
        <x:v>68</x:v>
      </x:c>
      <x:c r="K4011" s="0" t="s">
        <x:v>60</x:v>
      </x:c>
      <x:c r="L4011" s="0" t="s">
        <x:v>60</x:v>
      </x:c>
      <x:c r="M4011" s="0" t="s">
        <x:v>59</x:v>
      </x:c>
      <x:c r="N4011" s="0">
        <x:v>3664</x:v>
      </x:c>
    </x:row>
    <x:row r="4012" spans="1:14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95</x:v>
      </x:c>
      <x:c r="F4012" s="0" t="s">
        <x:v>96</x:v>
      </x:c>
      <x:c r="G4012" s="0" t="s">
        <x:v>93</x:v>
      </x:c>
      <x:c r="H4012" s="0" t="s">
        <x:v>94</x:v>
      </x:c>
      <x:c r="I4012" s="0" t="s">
        <x:v>69</x:v>
      </x:c>
      <x:c r="J4012" s="0" t="s">
        <x:v>70</x:v>
      </x:c>
      <x:c r="K4012" s="0" t="s">
        <x:v>58</x:v>
      </x:c>
      <x:c r="L4012" s="0" t="s">
        <x:v>58</x:v>
      </x:c>
      <x:c r="M4012" s="0" t="s">
        <x:v>59</x:v>
      </x:c>
      <x:c r="N4012" s="0">
        <x:v>4066</x:v>
      </x:c>
    </x:row>
    <x:row r="4013" spans="1:14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95</x:v>
      </x:c>
      <x:c r="F4013" s="0" t="s">
        <x:v>96</x:v>
      </x:c>
      <x:c r="G4013" s="0" t="s">
        <x:v>93</x:v>
      </x:c>
      <x:c r="H4013" s="0" t="s">
        <x:v>94</x:v>
      </x:c>
      <x:c r="I4013" s="0" t="s">
        <x:v>69</x:v>
      </x:c>
      <x:c r="J4013" s="0" t="s">
        <x:v>70</x:v>
      </x:c>
      <x:c r="K4013" s="0" t="s">
        <x:v>60</x:v>
      </x:c>
      <x:c r="L4013" s="0" t="s">
        <x:v>60</x:v>
      </x:c>
      <x:c r="M4013" s="0" t="s">
        <x:v>59</x:v>
      </x:c>
      <x:c r="N4013" s="0">
        <x:v>6336</x:v>
      </x:c>
    </x:row>
    <x:row r="4014" spans="1:14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95</x:v>
      </x:c>
      <x:c r="F4014" s="0" t="s">
        <x:v>96</x:v>
      </x:c>
      <x:c r="G4014" s="0" t="s">
        <x:v>93</x:v>
      </x:c>
      <x:c r="H4014" s="0" t="s">
        <x:v>94</x:v>
      </x:c>
      <x:c r="I4014" s="0" t="s">
        <x:v>71</x:v>
      </x:c>
      <x:c r="J4014" s="0" t="s">
        <x:v>72</x:v>
      </x:c>
      <x:c r="K4014" s="0" t="s">
        <x:v>58</x:v>
      </x:c>
      <x:c r="L4014" s="0" t="s">
        <x:v>58</x:v>
      </x:c>
      <x:c r="M4014" s="0" t="s">
        <x:v>59</x:v>
      </x:c>
      <x:c r="N4014" s="0">
        <x:v>1106</x:v>
      </x:c>
    </x:row>
    <x:row r="4015" spans="1:14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95</x:v>
      </x:c>
      <x:c r="F4015" s="0" t="s">
        <x:v>96</x:v>
      </x:c>
      <x:c r="G4015" s="0" t="s">
        <x:v>93</x:v>
      </x:c>
      <x:c r="H4015" s="0" t="s">
        <x:v>94</x:v>
      </x:c>
      <x:c r="I4015" s="0" t="s">
        <x:v>71</x:v>
      </x:c>
      <x:c r="J4015" s="0" t="s">
        <x:v>72</x:v>
      </x:c>
      <x:c r="K4015" s="0" t="s">
        <x:v>60</x:v>
      </x:c>
      <x:c r="L4015" s="0" t="s">
        <x:v>60</x:v>
      </x:c>
      <x:c r="M4015" s="0" t="s">
        <x:v>59</x:v>
      </x:c>
      <x:c r="N4015" s="0">
        <x:v>1657</x:v>
      </x:c>
    </x:row>
    <x:row r="4016" spans="1:14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95</x:v>
      </x:c>
      <x:c r="F4016" s="0" t="s">
        <x:v>96</x:v>
      </x:c>
      <x:c r="G4016" s="0" t="s">
        <x:v>93</x:v>
      </x:c>
      <x:c r="H4016" s="0" t="s">
        <x:v>94</x:v>
      </x:c>
      <x:c r="I4016" s="0" t="s">
        <x:v>73</x:v>
      </x:c>
      <x:c r="J4016" s="0" t="s">
        <x:v>74</x:v>
      </x:c>
      <x:c r="K4016" s="0" t="s">
        <x:v>58</x:v>
      </x:c>
      <x:c r="L4016" s="0" t="s">
        <x:v>58</x:v>
      </x:c>
      <x:c r="M4016" s="0" t="s">
        <x:v>59</x:v>
      </x:c>
      <x:c r="N4016" s="0">
        <x:v>708</x:v>
      </x:c>
    </x:row>
    <x:row r="4017" spans="1:14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95</x:v>
      </x:c>
      <x:c r="F4017" s="0" t="s">
        <x:v>96</x:v>
      </x:c>
      <x:c r="G4017" s="0" t="s">
        <x:v>93</x:v>
      </x:c>
      <x:c r="H4017" s="0" t="s">
        <x:v>94</x:v>
      </x:c>
      <x:c r="I4017" s="0" t="s">
        <x:v>73</x:v>
      </x:c>
      <x:c r="J4017" s="0" t="s">
        <x:v>74</x:v>
      </x:c>
      <x:c r="K4017" s="0" t="s">
        <x:v>60</x:v>
      </x:c>
      <x:c r="L4017" s="0" t="s">
        <x:v>60</x:v>
      </x:c>
      <x:c r="M4017" s="0" t="s">
        <x:v>59</x:v>
      </x:c>
      <x:c r="N4017" s="0">
        <x:v>1014</x:v>
      </x:c>
    </x:row>
    <x:row r="4018" spans="1:14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95</x:v>
      </x:c>
      <x:c r="F4018" s="0" t="s">
        <x:v>96</x:v>
      </x:c>
      <x:c r="G4018" s="0" t="s">
        <x:v>93</x:v>
      </x:c>
      <x:c r="H4018" s="0" t="s">
        <x:v>94</x:v>
      </x:c>
      <x:c r="I4018" s="0" t="s">
        <x:v>75</x:v>
      </x:c>
      <x:c r="J4018" s="0" t="s">
        <x:v>76</x:v>
      </x:c>
      <x:c r="K4018" s="0" t="s">
        <x:v>58</x:v>
      </x:c>
      <x:c r="L4018" s="0" t="s">
        <x:v>58</x:v>
      </x:c>
      <x:c r="M4018" s="0" t="s">
        <x:v>59</x:v>
      </x:c>
      <x:c r="N4018" s="0">
        <x:v>1134</x:v>
      </x:c>
    </x:row>
    <x:row r="4019" spans="1:14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95</x:v>
      </x:c>
      <x:c r="F4019" s="0" t="s">
        <x:v>96</x:v>
      </x:c>
      <x:c r="G4019" s="0" t="s">
        <x:v>93</x:v>
      </x:c>
      <x:c r="H4019" s="0" t="s">
        <x:v>94</x:v>
      </x:c>
      <x:c r="I4019" s="0" t="s">
        <x:v>75</x:v>
      </x:c>
      <x:c r="J4019" s="0" t="s">
        <x:v>76</x:v>
      </x:c>
      <x:c r="K4019" s="0" t="s">
        <x:v>60</x:v>
      </x:c>
      <x:c r="L4019" s="0" t="s">
        <x:v>60</x:v>
      </x:c>
      <x:c r="M4019" s="0" t="s">
        <x:v>59</x:v>
      </x:c>
      <x:c r="N4019" s="0">
        <x:v>1629</x:v>
      </x:c>
    </x:row>
    <x:row r="4020" spans="1:14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95</x:v>
      </x:c>
      <x:c r="F4020" s="0" t="s">
        <x:v>96</x:v>
      </x:c>
      <x:c r="G4020" s="0" t="s">
        <x:v>93</x:v>
      </x:c>
      <x:c r="H4020" s="0" t="s">
        <x:v>94</x:v>
      </x:c>
      <x:c r="I4020" s="0" t="s">
        <x:v>77</x:v>
      </x:c>
      <x:c r="J4020" s="0" t="s">
        <x:v>78</x:v>
      </x:c>
      <x:c r="K4020" s="0" t="s">
        <x:v>58</x:v>
      </x:c>
      <x:c r="L4020" s="0" t="s">
        <x:v>58</x:v>
      </x:c>
      <x:c r="M4020" s="0" t="s">
        <x:v>59</x:v>
      </x:c>
      <x:c r="N4020" s="0">
        <x:v>938</x:v>
      </x:c>
    </x:row>
    <x:row r="4021" spans="1:14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95</x:v>
      </x:c>
      <x:c r="F4021" s="0" t="s">
        <x:v>96</x:v>
      </x:c>
      <x:c r="G4021" s="0" t="s">
        <x:v>93</x:v>
      </x:c>
      <x:c r="H4021" s="0" t="s">
        <x:v>94</x:v>
      </x:c>
      <x:c r="I4021" s="0" t="s">
        <x:v>77</x:v>
      </x:c>
      <x:c r="J4021" s="0" t="s">
        <x:v>78</x:v>
      </x:c>
      <x:c r="K4021" s="0" t="s">
        <x:v>60</x:v>
      </x:c>
      <x:c r="L4021" s="0" t="s">
        <x:v>60</x:v>
      </x:c>
      <x:c r="M4021" s="0" t="s">
        <x:v>59</x:v>
      </x:c>
      <x:c r="N4021" s="0">
        <x:v>1269</x:v>
      </x:c>
    </x:row>
    <x:row r="4022" spans="1:14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95</x:v>
      </x:c>
      <x:c r="F4022" s="0" t="s">
        <x:v>96</x:v>
      </x:c>
      <x:c r="G4022" s="0" t="s">
        <x:v>93</x:v>
      </x:c>
      <x:c r="H4022" s="0" t="s">
        <x:v>94</x:v>
      </x:c>
      <x:c r="I4022" s="0" t="s">
        <x:v>79</x:v>
      </x:c>
      <x:c r="J4022" s="0" t="s">
        <x:v>80</x:v>
      </x:c>
      <x:c r="K4022" s="0" t="s">
        <x:v>58</x:v>
      </x:c>
      <x:c r="L4022" s="0" t="s">
        <x:v>58</x:v>
      </x:c>
      <x:c r="M4022" s="0" t="s">
        <x:v>59</x:v>
      </x:c>
      <x:c r="N4022" s="0">
        <x:v>486</x:v>
      </x:c>
    </x:row>
    <x:row r="4023" spans="1:14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95</x:v>
      </x:c>
      <x:c r="F4023" s="0" t="s">
        <x:v>96</x:v>
      </x:c>
      <x:c r="G4023" s="0" t="s">
        <x:v>93</x:v>
      </x:c>
      <x:c r="H4023" s="0" t="s">
        <x:v>94</x:v>
      </x:c>
      <x:c r="I4023" s="0" t="s">
        <x:v>79</x:v>
      </x:c>
      <x:c r="J4023" s="0" t="s">
        <x:v>80</x:v>
      </x:c>
      <x:c r="K4023" s="0" t="s">
        <x:v>60</x:v>
      </x:c>
      <x:c r="L4023" s="0" t="s">
        <x:v>60</x:v>
      </x:c>
      <x:c r="M4023" s="0" t="s">
        <x:v>59</x:v>
      </x:c>
      <x:c r="N4023" s="0">
        <x:v>816</x:v>
      </x:c>
    </x:row>
    <x:row r="4024" spans="1:14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95</x:v>
      </x:c>
      <x:c r="F4024" s="0" t="s">
        <x:v>96</x:v>
      </x:c>
      <x:c r="G4024" s="0" t="s">
        <x:v>93</x:v>
      </x:c>
      <x:c r="H4024" s="0" t="s">
        <x:v>94</x:v>
      </x:c>
      <x:c r="I4024" s="0" t="s">
        <x:v>81</x:v>
      </x:c>
      <x:c r="J4024" s="0" t="s">
        <x:v>82</x:v>
      </x:c>
      <x:c r="K4024" s="0" t="s">
        <x:v>58</x:v>
      </x:c>
      <x:c r="L4024" s="0" t="s">
        <x:v>58</x:v>
      </x:c>
      <x:c r="M4024" s="0" t="s">
        <x:v>59</x:v>
      </x:c>
      <x:c r="N4024" s="0">
        <x:v>331</x:v>
      </x:c>
    </x:row>
    <x:row r="4025" spans="1:14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95</x:v>
      </x:c>
      <x:c r="F4025" s="0" t="s">
        <x:v>96</x:v>
      </x:c>
      <x:c r="G4025" s="0" t="s">
        <x:v>93</x:v>
      </x:c>
      <x:c r="H4025" s="0" t="s">
        <x:v>94</x:v>
      </x:c>
      <x:c r="I4025" s="0" t="s">
        <x:v>81</x:v>
      </x:c>
      <x:c r="J4025" s="0" t="s">
        <x:v>82</x:v>
      </x:c>
      <x:c r="K4025" s="0" t="s">
        <x:v>60</x:v>
      </x:c>
      <x:c r="L4025" s="0" t="s">
        <x:v>60</x:v>
      </x:c>
      <x:c r="M4025" s="0" t="s">
        <x:v>59</x:v>
      </x:c>
      <x:c r="N4025" s="0">
        <x:v>467</x:v>
      </x:c>
    </x:row>
    <x:row r="4026" spans="1:14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95</x:v>
      </x:c>
      <x:c r="F4026" s="0" t="s">
        <x:v>96</x:v>
      </x:c>
      <x:c r="G4026" s="0" t="s">
        <x:v>93</x:v>
      </x:c>
      <x:c r="H4026" s="0" t="s">
        <x:v>94</x:v>
      </x:c>
      <x:c r="I4026" s="0" t="s">
        <x:v>83</x:v>
      </x:c>
      <x:c r="J4026" s="0" t="s">
        <x:v>84</x:v>
      </x:c>
      <x:c r="K4026" s="0" t="s">
        <x:v>58</x:v>
      </x:c>
      <x:c r="L4026" s="0" t="s">
        <x:v>58</x:v>
      </x:c>
      <x:c r="M4026" s="0" t="s">
        <x:v>59</x:v>
      </x:c>
      <x:c r="N4026" s="0">
        <x:v>1900</x:v>
      </x:c>
    </x:row>
    <x:row r="4027" spans="1:14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95</x:v>
      </x:c>
      <x:c r="F4027" s="0" t="s">
        <x:v>96</x:v>
      </x:c>
      <x:c r="G4027" s="0" t="s">
        <x:v>93</x:v>
      </x:c>
      <x:c r="H4027" s="0" t="s">
        <x:v>94</x:v>
      </x:c>
      <x:c r="I4027" s="0" t="s">
        <x:v>83</x:v>
      </x:c>
      <x:c r="J4027" s="0" t="s">
        <x:v>84</x:v>
      </x:c>
      <x:c r="K4027" s="0" t="s">
        <x:v>60</x:v>
      </x:c>
      <x:c r="L4027" s="0" t="s">
        <x:v>60</x:v>
      </x:c>
      <x:c r="M4027" s="0" t="s">
        <x:v>59</x:v>
      </x:c>
      <x:c r="N4027" s="0">
        <x:v>3112</x:v>
      </x:c>
    </x:row>
    <x:row r="4028" spans="1:14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95</x:v>
      </x:c>
      <x:c r="F4028" s="0" t="s">
        <x:v>96</x:v>
      </x:c>
      <x:c r="G4028" s="0" t="s">
        <x:v>93</x:v>
      </x:c>
      <x:c r="H4028" s="0" t="s">
        <x:v>94</x:v>
      </x:c>
      <x:c r="I4028" s="0" t="s">
        <x:v>85</x:v>
      </x:c>
      <x:c r="J4028" s="0" t="s">
        <x:v>86</x:v>
      </x:c>
      <x:c r="K4028" s="0" t="s">
        <x:v>58</x:v>
      </x:c>
      <x:c r="L4028" s="0" t="s">
        <x:v>58</x:v>
      </x:c>
      <x:c r="M4028" s="0" t="s">
        <x:v>59</x:v>
      </x:c>
      <x:c r="N4028" s="0">
        <x:v>11942</x:v>
      </x:c>
    </x:row>
    <x:row r="4029" spans="1:14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95</x:v>
      </x:c>
      <x:c r="F4029" s="0" t="s">
        <x:v>96</x:v>
      </x:c>
      <x:c r="G4029" s="0" t="s">
        <x:v>93</x:v>
      </x:c>
      <x:c r="H4029" s="0" t="s">
        <x:v>94</x:v>
      </x:c>
      <x:c r="I4029" s="0" t="s">
        <x:v>85</x:v>
      </x:c>
      <x:c r="J4029" s="0" t="s">
        <x:v>86</x:v>
      </x:c>
      <x:c r="K4029" s="0" t="s">
        <x:v>60</x:v>
      </x:c>
      <x:c r="L4029" s="0" t="s">
        <x:v>60</x:v>
      </x:c>
      <x:c r="M4029" s="0" t="s">
        <x:v>59</x:v>
      </x:c>
      <x:c r="N4029" s="0">
        <x:v>17063</x:v>
      </x:c>
    </x:row>
    <x:row r="4030" spans="1:14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95</x:v>
      </x:c>
      <x:c r="F4030" s="0" t="s">
        <x:v>96</x:v>
      </x:c>
      <x:c r="G4030" s="0" t="s">
        <x:v>93</x:v>
      </x:c>
      <x:c r="H4030" s="0" t="s">
        <x:v>94</x:v>
      </x:c>
      <x:c r="I4030" s="0" t="s">
        <x:v>87</x:v>
      </x:c>
      <x:c r="J4030" s="0" t="s">
        <x:v>88</x:v>
      </x:c>
      <x:c r="K4030" s="0" t="s">
        <x:v>58</x:v>
      </x:c>
      <x:c r="L4030" s="0" t="s">
        <x:v>58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95</x:v>
      </x:c>
      <x:c r="F4031" s="0" t="s">
        <x:v>96</x:v>
      </x:c>
      <x:c r="G4031" s="0" t="s">
        <x:v>93</x:v>
      </x:c>
      <x:c r="H4031" s="0" t="s">
        <x:v>94</x:v>
      </x:c>
      <x:c r="I4031" s="0" t="s">
        <x:v>87</x:v>
      </x:c>
      <x:c r="J4031" s="0" t="s">
        <x:v>88</x:v>
      </x:c>
      <x:c r="K4031" s="0" t="s">
        <x:v>60</x:v>
      </x:c>
      <x:c r="L4031" s="0" t="s">
        <x:v>60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95</x:v>
      </x:c>
      <x:c r="F4032" s="0" t="s">
        <x:v>96</x:v>
      </x:c>
      <x:c r="G4032" s="0" t="s">
        <x:v>93</x:v>
      </x:c>
      <x:c r="H4032" s="0" t="s">
        <x:v>94</x:v>
      </x:c>
      <x:c r="I4032" s="0" t="s">
        <x:v>89</x:v>
      </x:c>
      <x:c r="J4032" s="0" t="s">
        <x:v>90</x:v>
      </x:c>
      <x:c r="K4032" s="0" t="s">
        <x:v>58</x:v>
      </x:c>
      <x:c r="L4032" s="0" t="s">
        <x:v>58</x:v>
      </x:c>
      <x:c r="M4032" s="0" t="s">
        <x:v>59</x:v>
      </x:c>
      <x:c r="N4032" s="0">
        <x:v>765</x:v>
      </x:c>
    </x:row>
    <x:row r="4033" spans="1:14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95</x:v>
      </x:c>
      <x:c r="F4033" s="0" t="s">
        <x:v>96</x:v>
      </x:c>
      <x:c r="G4033" s="0" t="s">
        <x:v>93</x:v>
      </x:c>
      <x:c r="H4033" s="0" t="s">
        <x:v>94</x:v>
      </x:c>
      <x:c r="I4033" s="0" t="s">
        <x:v>89</x:v>
      </x:c>
      <x:c r="J4033" s="0" t="s">
        <x:v>90</x:v>
      </x:c>
      <x:c r="K4033" s="0" t="s">
        <x:v>60</x:v>
      </x:c>
      <x:c r="L4033" s="0" t="s">
        <x:v>60</x:v>
      </x:c>
      <x:c r="M4033" s="0" t="s">
        <x:v>59</x:v>
      </x:c>
      <x:c r="N4033" s="0">
        <x:v>1244</x:v>
      </x:c>
    </x:row>
    <x:row r="4034" spans="1:14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97</x:v>
      </x:c>
      <x:c r="F4034" s="0" t="s">
        <x:v>98</x:v>
      </x:c>
      <x:c r="G4034" s="0" t="s">
        <x:v>52</x:v>
      </x:c>
      <x:c r="H4034" s="0" t="s">
        <x:v>56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21403</x:v>
      </x:c>
    </x:row>
    <x:row r="4035" spans="1:14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97</x:v>
      </x:c>
      <x:c r="F4035" s="0" t="s">
        <x:v>98</x:v>
      </x:c>
      <x:c r="G4035" s="0" t="s">
        <x:v>52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22688</x:v>
      </x:c>
    </x:row>
    <x:row r="4036" spans="1:14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97</x:v>
      </x:c>
      <x:c r="F4036" s="0" t="s">
        <x:v>98</x:v>
      </x:c>
      <x:c r="G4036" s="0" t="s">
        <x:v>52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4881</x:v>
      </x:c>
    </x:row>
    <x:row r="4037" spans="1:14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97</x:v>
      </x:c>
      <x:c r="F4037" s="0" t="s">
        <x:v>98</x:v>
      </x:c>
      <x:c r="G4037" s="0" t="s">
        <x:v>52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3301</x:v>
      </x:c>
    </x:row>
    <x:row r="4038" spans="1:14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97</x:v>
      </x:c>
      <x:c r="F4038" s="0" t="s">
        <x:v>98</x:v>
      </x:c>
      <x:c r="G4038" s="0" t="s">
        <x:v>52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1794</x:v>
      </x:c>
    </x:row>
    <x:row r="4039" spans="1:14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97</x:v>
      </x:c>
      <x:c r="F4039" s="0" t="s">
        <x:v>98</x:v>
      </x:c>
      <x:c r="G4039" s="0" t="s">
        <x:v>52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1719</x:v>
      </x:c>
    </x:row>
    <x:row r="4040" spans="1:14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97</x:v>
      </x:c>
      <x:c r="F4040" s="0" t="s">
        <x:v>98</x:v>
      </x:c>
      <x:c r="G4040" s="0" t="s">
        <x:v>52</x:v>
      </x:c>
      <x:c r="H4040" s="0" t="s">
        <x:v>56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2355</x:v>
      </x:c>
    </x:row>
    <x:row r="4041" spans="1:14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97</x:v>
      </x:c>
      <x:c r="F4041" s="0" t="s">
        <x:v>98</x:v>
      </x:c>
      <x:c r="G4041" s="0" t="s">
        <x:v>52</x:v>
      </x:c>
      <x:c r="H4041" s="0" t="s">
        <x:v>56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2501</x:v>
      </x:c>
    </x:row>
    <x:row r="4042" spans="1:14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97</x:v>
      </x:c>
      <x:c r="F4042" s="0" t="s">
        <x:v>98</x:v>
      </x:c>
      <x:c r="G4042" s="0" t="s">
        <x:v>52</x:v>
      </x:c>
      <x:c r="H4042" s="0" t="s">
        <x:v>56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1052</x:v>
      </x:c>
    </x:row>
    <x:row r="4043" spans="1:14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97</x:v>
      </x:c>
      <x:c r="F4043" s="0" t="s">
        <x:v>98</x:v>
      </x:c>
      <x:c r="G4043" s="0" t="s">
        <x:v>52</x:v>
      </x:c>
      <x:c r="H4043" s="0" t="s">
        <x:v>56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1438</x:v>
      </x:c>
    </x:row>
    <x:row r="4044" spans="1:14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97</x:v>
      </x:c>
      <x:c r="F4044" s="0" t="s">
        <x:v>98</x:v>
      </x:c>
      <x:c r="G4044" s="0" t="s">
        <x:v>52</x:v>
      </x:c>
      <x:c r="H4044" s="0" t="s">
        <x:v>56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1378</x:v>
      </x:c>
    </x:row>
    <x:row r="4045" spans="1:14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97</x:v>
      </x:c>
      <x:c r="F4045" s="0" t="s">
        <x:v>98</x:v>
      </x:c>
      <x:c r="G4045" s="0" t="s">
        <x:v>52</x:v>
      </x:c>
      <x:c r="H4045" s="0" t="s">
        <x:v>56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1722</x:v>
      </x:c>
    </x:row>
    <x:row r="4046" spans="1:14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97</x:v>
      </x:c>
      <x:c r="F4046" s="0" t="s">
        <x:v>98</x:v>
      </x:c>
      <x:c r="G4046" s="0" t="s">
        <x:v>52</x:v>
      </x:c>
      <x:c r="H4046" s="0" t="s">
        <x:v>56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350</x:v>
      </x:c>
    </x:row>
    <x:row r="4047" spans="1:14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97</x:v>
      </x:c>
      <x:c r="F4047" s="0" t="s">
        <x:v>98</x:v>
      </x:c>
      <x:c r="G4047" s="0" t="s">
        <x:v>52</x:v>
      </x:c>
      <x:c r="H4047" s="0" t="s">
        <x:v>56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406</x:v>
      </x:c>
    </x:row>
    <x:row r="4048" spans="1:14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97</x:v>
      </x:c>
      <x:c r="F4048" s="0" t="s">
        <x:v>98</x:v>
      </x:c>
      <x:c r="G4048" s="0" t="s">
        <x:v>52</x:v>
      </x:c>
      <x:c r="H4048" s="0" t="s">
        <x:v>56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269</x:v>
      </x:c>
    </x:row>
    <x:row r="4049" spans="1:14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97</x:v>
      </x:c>
      <x:c r="F4049" s="0" t="s">
        <x:v>98</x:v>
      </x:c>
      <x:c r="G4049" s="0" t="s">
        <x:v>52</x:v>
      </x:c>
      <x:c r="H4049" s="0" t="s">
        <x:v>56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298</x:v>
      </x:c>
    </x:row>
    <x:row r="4050" spans="1:14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97</x:v>
      </x:c>
      <x:c r="F4050" s="0" t="s">
        <x:v>98</x:v>
      </x:c>
      <x:c r="G4050" s="0" t="s">
        <x:v>52</x:v>
      </x:c>
      <x:c r="H4050" s="0" t="s">
        <x:v>56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233</x:v>
      </x:c>
    </x:row>
    <x:row r="4051" spans="1:14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97</x:v>
      </x:c>
      <x:c r="F4051" s="0" t="s">
        <x:v>98</x:v>
      </x:c>
      <x:c r="G4051" s="0" t="s">
        <x:v>52</x:v>
      </x:c>
      <x:c r="H4051" s="0" t="s">
        <x:v>56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281</x:v>
      </x:c>
    </x:row>
    <x:row r="4052" spans="1:14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97</x:v>
      </x:c>
      <x:c r="F4052" s="0" t="s">
        <x:v>98</x:v>
      </x:c>
      <x:c r="G4052" s="0" t="s">
        <x:v>52</x:v>
      </x:c>
      <x:c r="H4052" s="0" t="s">
        <x:v>56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156</x:v>
      </x:c>
    </x:row>
    <x:row r="4053" spans="1:14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97</x:v>
      </x:c>
      <x:c r="F4053" s="0" t="s">
        <x:v>98</x:v>
      </x:c>
      <x:c r="G4053" s="0" t="s">
        <x:v>52</x:v>
      </x:c>
      <x:c r="H4053" s="0" t="s">
        <x:v>56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210</x:v>
      </x:c>
    </x:row>
    <x:row r="4054" spans="1:14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97</x:v>
      </x:c>
      <x:c r="F4054" s="0" t="s">
        <x:v>98</x:v>
      </x:c>
      <x:c r="G4054" s="0" t="s">
        <x:v>52</x:v>
      </x:c>
      <x:c r="H4054" s="0" t="s">
        <x:v>56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105</x:v>
      </x:c>
    </x:row>
    <x:row r="4055" spans="1:14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97</x:v>
      </x:c>
      <x:c r="F4055" s="0" t="s">
        <x:v>98</x:v>
      </x:c>
      <x:c r="G4055" s="0" t="s">
        <x:v>52</x:v>
      </x:c>
      <x:c r="H4055" s="0" t="s">
        <x:v>56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109</x:v>
      </x:c>
    </x:row>
    <x:row r="4056" spans="1:14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97</x:v>
      </x:c>
      <x:c r="F4056" s="0" t="s">
        <x:v>98</x:v>
      </x:c>
      <x:c r="G4056" s="0" t="s">
        <x:v>52</x:v>
      </x:c>
      <x:c r="H4056" s="0" t="s">
        <x:v>56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90</x:v>
      </x:c>
    </x:row>
    <x:row r="4057" spans="1:14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97</x:v>
      </x:c>
      <x:c r="F4057" s="0" t="s">
        <x:v>98</x:v>
      </x:c>
      <x:c r="G4057" s="0" t="s">
        <x:v>52</x:v>
      </x:c>
      <x:c r="H4057" s="0" t="s">
        <x:v>56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107</x:v>
      </x:c>
    </x:row>
    <x:row r="4058" spans="1:14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97</x:v>
      </x:c>
      <x:c r="F4058" s="0" t="s">
        <x:v>98</x:v>
      </x:c>
      <x:c r="G4058" s="0" t="s">
        <x:v>52</x:v>
      </x:c>
      <x:c r="H4058" s="0" t="s">
        <x:v>56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548</x:v>
      </x:c>
    </x:row>
    <x:row r="4059" spans="1:14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97</x:v>
      </x:c>
      <x:c r="F4059" s="0" t="s">
        <x:v>98</x:v>
      </x:c>
      <x:c r="G4059" s="0" t="s">
        <x:v>52</x:v>
      </x:c>
      <x:c r="H4059" s="0" t="s">
        <x:v>56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858</x:v>
      </x:c>
    </x:row>
    <x:row r="4060" spans="1:14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97</x:v>
      </x:c>
      <x:c r="F4060" s="0" t="s">
        <x:v>98</x:v>
      </x:c>
      <x:c r="G4060" s="0" t="s">
        <x:v>52</x:v>
      </x:c>
      <x:c r="H4060" s="0" t="s">
        <x:v>56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7345</x:v>
      </x:c>
    </x:row>
    <x:row r="4061" spans="1:14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97</x:v>
      </x:c>
      <x:c r="F4061" s="0" t="s">
        <x:v>98</x:v>
      </x:c>
      <x:c r="G4061" s="0" t="s">
        <x:v>52</x:v>
      </x:c>
      <x:c r="H4061" s="0" t="s">
        <x:v>56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8556</x:v>
      </x:c>
    </x:row>
    <x:row r="4062" spans="1:14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97</x:v>
      </x:c>
      <x:c r="F4062" s="0" t="s">
        <x:v>98</x:v>
      </x:c>
      <x:c r="G4062" s="0" t="s">
        <x:v>52</x:v>
      </x:c>
      <x:c r="H4062" s="0" t="s">
        <x:v>56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0</x:v>
      </x:c>
    </x:row>
    <x:row r="4063" spans="1:14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97</x:v>
      </x:c>
      <x:c r="F4063" s="0" t="s">
        <x:v>98</x:v>
      </x:c>
      <x:c r="G4063" s="0" t="s">
        <x:v>52</x:v>
      </x:c>
      <x:c r="H4063" s="0" t="s">
        <x:v>56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97</x:v>
      </x:c>
      <x:c r="F4064" s="0" t="s">
        <x:v>98</x:v>
      </x:c>
      <x:c r="G4064" s="0" t="s">
        <x:v>52</x:v>
      </x:c>
      <x:c r="H4064" s="0" t="s">
        <x:v>56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847</x:v>
      </x:c>
    </x:row>
    <x:row r="4065" spans="1:14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97</x:v>
      </x:c>
      <x:c r="F4065" s="0" t="s">
        <x:v>98</x:v>
      </x:c>
      <x:c r="G4065" s="0" t="s">
        <x:v>52</x:v>
      </x:c>
      <x:c r="H4065" s="0" t="s">
        <x:v>56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1182</x:v>
      </x:c>
    </x:row>
    <x:row r="4066" spans="1:14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97</x:v>
      </x:c>
      <x:c r="F4066" s="0" t="s">
        <x:v>98</x:v>
      </x:c>
      <x:c r="G4066" s="0" t="s">
        <x:v>91</x:v>
      </x:c>
      <x:c r="H4066" s="0" t="s">
        <x:v>92</x:v>
      </x:c>
      <x:c r="I4066" s="0" t="s">
        <x:v>52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14589</x:v>
      </x:c>
    </x:row>
    <x:row r="4067" spans="1:14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97</x:v>
      </x:c>
      <x:c r="F4067" s="0" t="s">
        <x:v>98</x:v>
      </x:c>
      <x:c r="G4067" s="0" t="s">
        <x:v>91</x:v>
      </x:c>
      <x:c r="H4067" s="0" t="s">
        <x:v>92</x:v>
      </x:c>
      <x:c r="I4067" s="0" t="s">
        <x:v>52</x:v>
      </x:c>
      <x:c r="J4067" s="0" t="s">
        <x:v>57</x:v>
      </x:c>
      <x:c r="K4067" s="0" t="s">
        <x:v>60</x:v>
      </x:c>
      <x:c r="L4067" s="0" t="s">
        <x:v>60</x:v>
      </x:c>
      <x:c r="M4067" s="0" t="s">
        <x:v>59</x:v>
      </x:c>
      <x:c r="N4067" s="0">
        <x:v>14017</x:v>
      </x:c>
    </x:row>
    <x:row r="4068" spans="1:14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97</x:v>
      </x:c>
      <x:c r="F4068" s="0" t="s">
        <x:v>98</x:v>
      </x:c>
      <x:c r="G4068" s="0" t="s">
        <x:v>91</x:v>
      </x:c>
      <x:c r="H4068" s="0" t="s">
        <x:v>92</x:v>
      </x:c>
      <x:c r="I4068" s="0" t="s">
        <x:v>61</x:v>
      </x:c>
      <x:c r="J4068" s="0" t="s">
        <x:v>62</x:v>
      </x:c>
      <x:c r="K4068" s="0" t="s">
        <x:v>58</x:v>
      </x:c>
      <x:c r="L4068" s="0" t="s">
        <x:v>58</x:v>
      </x:c>
      <x:c r="M4068" s="0" t="s">
        <x:v>59</x:v>
      </x:c>
      <x:c r="N4068" s="0">
        <x:v>3598</x:v>
      </x:c>
    </x:row>
    <x:row r="4069" spans="1:14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97</x:v>
      </x:c>
      <x:c r="F4069" s="0" t="s">
        <x:v>98</x:v>
      </x:c>
      <x:c r="G4069" s="0" t="s">
        <x:v>91</x:v>
      </x:c>
      <x:c r="H4069" s="0" t="s">
        <x:v>92</x:v>
      </x:c>
      <x:c r="I4069" s="0" t="s">
        <x:v>61</x:v>
      </x:c>
      <x:c r="J4069" s="0" t="s">
        <x:v>62</x:v>
      </x:c>
      <x:c r="K4069" s="0" t="s">
        <x:v>60</x:v>
      </x:c>
      <x:c r="L4069" s="0" t="s">
        <x:v>60</x:v>
      </x:c>
      <x:c r="M4069" s="0" t="s">
        <x:v>59</x:v>
      </x:c>
      <x:c r="N4069" s="0">
        <x:v>2193</x:v>
      </x:c>
    </x:row>
    <x:row r="4070" spans="1:14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97</x:v>
      </x:c>
      <x:c r="F4070" s="0" t="s">
        <x:v>98</x:v>
      </x:c>
      <x:c r="G4070" s="0" t="s">
        <x:v>91</x:v>
      </x:c>
      <x:c r="H4070" s="0" t="s">
        <x:v>92</x:v>
      </x:c>
      <x:c r="I4070" s="0" t="s">
        <x:v>63</x:v>
      </x:c>
      <x:c r="J4070" s="0" t="s">
        <x:v>64</x:v>
      </x:c>
      <x:c r="K4070" s="0" t="s">
        <x:v>58</x:v>
      </x:c>
      <x:c r="L4070" s="0" t="s">
        <x:v>58</x:v>
      </x:c>
      <x:c r="M4070" s="0" t="s">
        <x:v>59</x:v>
      </x:c>
      <x:c r="N4070" s="0">
        <x:v>1304</x:v>
      </x:c>
    </x:row>
    <x:row r="4071" spans="1:14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97</x:v>
      </x:c>
      <x:c r="F4071" s="0" t="s">
        <x:v>98</x:v>
      </x:c>
      <x:c r="G4071" s="0" t="s">
        <x:v>91</x:v>
      </x:c>
      <x:c r="H4071" s="0" t="s">
        <x:v>92</x:v>
      </x:c>
      <x:c r="I4071" s="0" t="s">
        <x:v>63</x:v>
      </x:c>
      <x:c r="J4071" s="0" t="s">
        <x:v>64</x:v>
      </x:c>
      <x:c r="K4071" s="0" t="s">
        <x:v>60</x:v>
      </x:c>
      <x:c r="L4071" s="0" t="s">
        <x:v>60</x:v>
      </x:c>
      <x:c r="M4071" s="0" t="s">
        <x:v>59</x:v>
      </x:c>
      <x:c r="N4071" s="0">
        <x:v>1159</x:v>
      </x:c>
    </x:row>
    <x:row r="4072" spans="1:14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97</x:v>
      </x:c>
      <x:c r="F4072" s="0" t="s">
        <x:v>98</x:v>
      </x:c>
      <x:c r="G4072" s="0" t="s">
        <x:v>91</x:v>
      </x:c>
      <x:c r="H4072" s="0" t="s">
        <x:v>92</x:v>
      </x:c>
      <x:c r="I4072" s="0" t="s">
        <x:v>65</x:v>
      </x:c>
      <x:c r="J4072" s="0" t="s">
        <x:v>66</x:v>
      </x:c>
      <x:c r="K4072" s="0" t="s">
        <x:v>58</x:v>
      </x:c>
      <x:c r="L4072" s="0" t="s">
        <x:v>58</x:v>
      </x:c>
      <x:c r="M4072" s="0" t="s">
        <x:v>59</x:v>
      </x:c>
      <x:c r="N4072" s="0">
        <x:v>1616</x:v>
      </x:c>
    </x:row>
    <x:row r="4073" spans="1:14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97</x:v>
      </x:c>
      <x:c r="F4073" s="0" t="s">
        <x:v>98</x:v>
      </x:c>
      <x:c r="G4073" s="0" t="s">
        <x:v>91</x:v>
      </x:c>
      <x:c r="H4073" s="0" t="s">
        <x:v>92</x:v>
      </x:c>
      <x:c r="I4073" s="0" t="s">
        <x:v>65</x:v>
      </x:c>
      <x:c r="J4073" s="0" t="s">
        <x:v>66</x:v>
      </x:c>
      <x:c r="K4073" s="0" t="s">
        <x:v>60</x:v>
      </x:c>
      <x:c r="L4073" s="0" t="s">
        <x:v>60</x:v>
      </x:c>
      <x:c r="M4073" s="0" t="s">
        <x:v>59</x:v>
      </x:c>
      <x:c r="N4073" s="0">
        <x:v>1656</x:v>
      </x:c>
    </x:row>
    <x:row r="4074" spans="1:14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97</x:v>
      </x:c>
      <x:c r="F4074" s="0" t="s">
        <x:v>98</x:v>
      </x:c>
      <x:c r="G4074" s="0" t="s">
        <x:v>91</x:v>
      </x:c>
      <x:c r="H4074" s="0" t="s">
        <x:v>92</x:v>
      </x:c>
      <x:c r="I4074" s="0" t="s">
        <x:v>67</x:v>
      </x:c>
      <x:c r="J4074" s="0" t="s">
        <x:v>68</x:v>
      </x:c>
      <x:c r="K4074" s="0" t="s">
        <x:v>58</x:v>
      </x:c>
      <x:c r="L4074" s="0" t="s">
        <x:v>58</x:v>
      </x:c>
      <x:c r="M4074" s="0" t="s">
        <x:v>59</x:v>
      </x:c>
      <x:c r="N4074" s="0">
        <x:v>621</x:v>
      </x:c>
    </x:row>
    <x:row r="4075" spans="1:14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97</x:v>
      </x:c>
      <x:c r="F4075" s="0" t="s">
        <x:v>98</x:v>
      </x:c>
      <x:c r="G4075" s="0" t="s">
        <x:v>91</x:v>
      </x:c>
      <x:c r="H4075" s="0" t="s">
        <x:v>92</x:v>
      </x:c>
      <x:c r="I4075" s="0" t="s">
        <x:v>67</x:v>
      </x:c>
      <x:c r="J4075" s="0" t="s">
        <x:v>68</x:v>
      </x:c>
      <x:c r="K4075" s="0" t="s">
        <x:v>60</x:v>
      </x:c>
      <x:c r="L4075" s="0" t="s">
        <x:v>60</x:v>
      </x:c>
      <x:c r="M4075" s="0" t="s">
        <x:v>59</x:v>
      </x:c>
      <x:c r="N4075" s="0">
        <x:v>853</x:v>
      </x:c>
    </x:row>
    <x:row r="4076" spans="1:14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97</x:v>
      </x:c>
      <x:c r="F4076" s="0" t="s">
        <x:v>98</x:v>
      </x:c>
      <x:c r="G4076" s="0" t="s">
        <x:v>91</x:v>
      </x:c>
      <x:c r="H4076" s="0" t="s">
        <x:v>92</x:v>
      </x:c>
      <x:c r="I4076" s="0" t="s">
        <x:v>69</x:v>
      </x:c>
      <x:c r="J4076" s="0" t="s">
        <x:v>70</x:v>
      </x:c>
      <x:c r="K4076" s="0" t="s">
        <x:v>58</x:v>
      </x:c>
      <x:c r="L4076" s="0" t="s">
        <x:v>58</x:v>
      </x:c>
      <x:c r="M4076" s="0" t="s">
        <x:v>59</x:v>
      </x:c>
      <x:c r="N4076" s="0">
        <x:v>904</x:v>
      </x:c>
    </x:row>
    <x:row r="4077" spans="1:14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97</x:v>
      </x:c>
      <x:c r="F4077" s="0" t="s">
        <x:v>98</x:v>
      </x:c>
      <x:c r="G4077" s="0" t="s">
        <x:v>91</x:v>
      </x:c>
      <x:c r="H4077" s="0" t="s">
        <x:v>92</x:v>
      </x:c>
      <x:c r="I4077" s="0" t="s">
        <x:v>69</x:v>
      </x:c>
      <x:c r="J4077" s="0" t="s">
        <x:v>70</x:v>
      </x:c>
      <x:c r="K4077" s="0" t="s">
        <x:v>60</x:v>
      </x:c>
      <x:c r="L4077" s="0" t="s">
        <x:v>60</x:v>
      </x:c>
      <x:c r="M4077" s="0" t="s">
        <x:v>59</x:v>
      </x:c>
      <x:c r="N4077" s="0">
        <x:v>962</x:v>
      </x:c>
    </x:row>
    <x:row r="4078" spans="1:14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97</x:v>
      </x:c>
      <x:c r="F4078" s="0" t="s">
        <x:v>98</x:v>
      </x:c>
      <x:c r="G4078" s="0" t="s">
        <x:v>91</x:v>
      </x:c>
      <x:c r="H4078" s="0" t="s">
        <x:v>92</x:v>
      </x:c>
      <x:c r="I4078" s="0" t="s">
        <x:v>71</x:v>
      </x:c>
      <x:c r="J4078" s="0" t="s">
        <x:v>72</x:v>
      </x:c>
      <x:c r="K4078" s="0" t="s">
        <x:v>58</x:v>
      </x:c>
      <x:c r="L4078" s="0" t="s">
        <x:v>58</x:v>
      </x:c>
      <x:c r="M4078" s="0" t="s">
        <x:v>59</x:v>
      </x:c>
      <x:c r="N4078" s="0">
        <x:v>223</x:v>
      </x:c>
    </x:row>
    <x:row r="4079" spans="1:14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97</x:v>
      </x:c>
      <x:c r="F4079" s="0" t="s">
        <x:v>98</x:v>
      </x:c>
      <x:c r="G4079" s="0" t="s">
        <x:v>91</x:v>
      </x:c>
      <x:c r="H4079" s="0" t="s">
        <x:v>92</x:v>
      </x:c>
      <x:c r="I4079" s="0" t="s">
        <x:v>71</x:v>
      </x:c>
      <x:c r="J4079" s="0" t="s">
        <x:v>72</x:v>
      </x:c>
      <x:c r="K4079" s="0" t="s">
        <x:v>60</x:v>
      </x:c>
      <x:c r="L4079" s="0" t="s">
        <x:v>60</x:v>
      </x:c>
      <x:c r="M4079" s="0" t="s">
        <x:v>59</x:v>
      </x:c>
      <x:c r="N4079" s="0">
        <x:v>244</x:v>
      </x:c>
    </x:row>
    <x:row r="4080" spans="1:14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97</x:v>
      </x:c>
      <x:c r="F4080" s="0" t="s">
        <x:v>98</x:v>
      </x:c>
      <x:c r="G4080" s="0" t="s">
        <x:v>91</x:v>
      </x:c>
      <x:c r="H4080" s="0" t="s">
        <x:v>92</x:v>
      </x:c>
      <x:c r="I4080" s="0" t="s">
        <x:v>73</x:v>
      </x:c>
      <x:c r="J4080" s="0" t="s">
        <x:v>74</x:v>
      </x:c>
      <x:c r="K4080" s="0" t="s">
        <x:v>58</x:v>
      </x:c>
      <x:c r="L4080" s="0" t="s">
        <x:v>58</x:v>
      </x:c>
      <x:c r="M4080" s="0" t="s">
        <x:v>59</x:v>
      </x:c>
      <x:c r="N4080" s="0">
        <x:v>190</x:v>
      </x:c>
    </x:row>
    <x:row r="4081" spans="1:14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97</x:v>
      </x:c>
      <x:c r="F4081" s="0" t="s">
        <x:v>98</x:v>
      </x:c>
      <x:c r="G4081" s="0" t="s">
        <x:v>91</x:v>
      </x:c>
      <x:c r="H4081" s="0" t="s">
        <x:v>92</x:v>
      </x:c>
      <x:c r="I4081" s="0" t="s">
        <x:v>73</x:v>
      </x:c>
      <x:c r="J4081" s="0" t="s">
        <x:v>74</x:v>
      </x:c>
      <x:c r="K4081" s="0" t="s">
        <x:v>60</x:v>
      </x:c>
      <x:c r="L4081" s="0" t="s">
        <x:v>60</x:v>
      </x:c>
      <x:c r="M4081" s="0" t="s">
        <x:v>59</x:v>
      </x:c>
      <x:c r="N4081" s="0">
        <x:v>202</x:v>
      </x:c>
    </x:row>
    <x:row r="4082" spans="1:14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97</x:v>
      </x:c>
      <x:c r="F4082" s="0" t="s">
        <x:v>98</x:v>
      </x:c>
      <x:c r="G4082" s="0" t="s">
        <x:v>91</x:v>
      </x:c>
      <x:c r="H4082" s="0" t="s">
        <x:v>92</x:v>
      </x:c>
      <x:c r="I4082" s="0" t="s">
        <x:v>75</x:v>
      </x:c>
      <x:c r="J4082" s="0" t="s">
        <x:v>76</x:v>
      </x:c>
      <x:c r="K4082" s="0" t="s">
        <x:v>58</x:v>
      </x:c>
      <x:c r="L4082" s="0" t="s">
        <x:v>58</x:v>
      </x:c>
      <x:c r="M4082" s="0" t="s">
        <x:v>59</x:v>
      </x:c>
      <x:c r="N4082" s="0">
        <x:v>161</x:v>
      </x:c>
    </x:row>
    <x:row r="4083" spans="1:14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97</x:v>
      </x:c>
      <x:c r="F4083" s="0" t="s">
        <x:v>98</x:v>
      </x:c>
      <x:c r="G4083" s="0" t="s">
        <x:v>91</x:v>
      </x:c>
      <x:c r="H4083" s="0" t="s">
        <x:v>92</x:v>
      </x:c>
      <x:c r="I4083" s="0" t="s">
        <x:v>75</x:v>
      </x:c>
      <x:c r="J4083" s="0" t="s">
        <x:v>76</x:v>
      </x:c>
      <x:c r="K4083" s="0" t="s">
        <x:v>60</x:v>
      </x:c>
      <x:c r="L4083" s="0" t="s">
        <x:v>60</x:v>
      </x:c>
      <x:c r="M4083" s="0" t="s">
        <x:v>59</x:v>
      </x:c>
      <x:c r="N4083" s="0">
        <x:v>198</x:v>
      </x:c>
    </x:row>
    <x:row r="4084" spans="1:14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97</x:v>
      </x:c>
      <x:c r="F4084" s="0" t="s">
        <x:v>98</x:v>
      </x:c>
      <x:c r="G4084" s="0" t="s">
        <x:v>91</x:v>
      </x:c>
      <x:c r="H4084" s="0" t="s">
        <x:v>92</x:v>
      </x:c>
      <x:c r="I4084" s="0" t="s">
        <x:v>77</x:v>
      </x:c>
      <x:c r="J4084" s="0" t="s">
        <x:v>78</x:v>
      </x:c>
      <x:c r="K4084" s="0" t="s">
        <x:v>58</x:v>
      </x:c>
      <x:c r="L4084" s="0" t="s">
        <x:v>58</x:v>
      </x:c>
      <x:c r="M4084" s="0" t="s">
        <x:v>59</x:v>
      </x:c>
      <x:c r="N4084" s="0">
        <x:v>115</x:v>
      </x:c>
    </x:row>
    <x:row r="4085" spans="1:14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97</x:v>
      </x:c>
      <x:c r="F4085" s="0" t="s">
        <x:v>98</x:v>
      </x:c>
      <x:c r="G4085" s="0" t="s">
        <x:v>91</x:v>
      </x:c>
      <x:c r="H4085" s="0" t="s">
        <x:v>92</x:v>
      </x:c>
      <x:c r="I4085" s="0" t="s">
        <x:v>77</x:v>
      </x:c>
      <x:c r="J4085" s="0" t="s">
        <x:v>78</x:v>
      </x:c>
      <x:c r="K4085" s="0" t="s">
        <x:v>60</x:v>
      </x:c>
      <x:c r="L4085" s="0" t="s">
        <x:v>60</x:v>
      </x:c>
      <x:c r="M4085" s="0" t="s">
        <x:v>59</x:v>
      </x:c>
      <x:c r="N4085" s="0">
        <x:v>132</x:v>
      </x:c>
    </x:row>
    <x:row r="4086" spans="1:14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97</x:v>
      </x:c>
      <x:c r="F4086" s="0" t="s">
        <x:v>98</x:v>
      </x:c>
      <x:c r="G4086" s="0" t="s">
        <x:v>91</x:v>
      </x:c>
      <x:c r="H4086" s="0" t="s">
        <x:v>92</x:v>
      </x:c>
      <x:c r="I4086" s="0" t="s">
        <x:v>79</x:v>
      </x:c>
      <x:c r="J4086" s="0" t="s">
        <x:v>80</x:v>
      </x:c>
      <x:c r="K4086" s="0" t="s">
        <x:v>58</x:v>
      </x:c>
      <x:c r="L4086" s="0" t="s">
        <x:v>58</x:v>
      </x:c>
      <x:c r="M4086" s="0" t="s">
        <x:v>59</x:v>
      </x:c>
      <x:c r="N4086" s="0">
        <x:v>75</x:v>
      </x:c>
    </x:row>
    <x:row r="4087" spans="1:14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97</x:v>
      </x:c>
      <x:c r="F4087" s="0" t="s">
        <x:v>98</x:v>
      </x:c>
      <x:c r="G4087" s="0" t="s">
        <x:v>91</x:v>
      </x:c>
      <x:c r="H4087" s="0" t="s">
        <x:v>92</x:v>
      </x:c>
      <x:c r="I4087" s="0" t="s">
        <x:v>79</x:v>
      </x:c>
      <x:c r="J4087" s="0" t="s">
        <x:v>80</x:v>
      </x:c>
      <x:c r="K4087" s="0" t="s">
        <x:v>60</x:v>
      </x:c>
      <x:c r="L4087" s="0" t="s">
        <x:v>60</x:v>
      </x:c>
      <x:c r="M4087" s="0" t="s">
        <x:v>59</x:v>
      </x:c>
      <x:c r="N4087" s="0">
        <x:v>77</x:v>
      </x:c>
    </x:row>
    <x:row r="4088" spans="1:14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97</x:v>
      </x:c>
      <x:c r="F4088" s="0" t="s">
        <x:v>98</x:v>
      </x:c>
      <x:c r="G4088" s="0" t="s">
        <x:v>91</x:v>
      </x:c>
      <x:c r="H4088" s="0" t="s">
        <x:v>92</x:v>
      </x:c>
      <x:c r="I4088" s="0" t="s">
        <x:v>81</x:v>
      </x:c>
      <x:c r="J4088" s="0" t="s">
        <x:v>82</x:v>
      </x:c>
      <x:c r="K4088" s="0" t="s">
        <x:v>58</x:v>
      </x:c>
      <x:c r="L4088" s="0" t="s">
        <x:v>58</x:v>
      </x:c>
      <x:c r="M4088" s="0" t="s">
        <x:v>59</x:v>
      </x:c>
      <x:c r="N4088" s="0">
        <x:v>66</x:v>
      </x:c>
    </x:row>
    <x:row r="4089" spans="1:14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97</x:v>
      </x:c>
      <x:c r="F4089" s="0" t="s">
        <x:v>98</x:v>
      </x:c>
      <x:c r="G4089" s="0" t="s">
        <x:v>91</x:v>
      </x:c>
      <x:c r="H4089" s="0" t="s">
        <x:v>92</x:v>
      </x:c>
      <x:c r="I4089" s="0" t="s">
        <x:v>81</x:v>
      </x:c>
      <x:c r="J4089" s="0" t="s">
        <x:v>82</x:v>
      </x:c>
      <x:c r="K4089" s="0" t="s">
        <x:v>60</x:v>
      </x:c>
      <x:c r="L4089" s="0" t="s">
        <x:v>60</x:v>
      </x:c>
      <x:c r="M4089" s="0" t="s">
        <x:v>59</x:v>
      </x:c>
      <x:c r="N4089" s="0">
        <x:v>68</x:v>
      </x:c>
    </x:row>
    <x:row r="4090" spans="1:14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97</x:v>
      </x:c>
      <x:c r="F4090" s="0" t="s">
        <x:v>98</x:v>
      </x:c>
      <x:c r="G4090" s="0" t="s">
        <x:v>91</x:v>
      </x:c>
      <x:c r="H4090" s="0" t="s">
        <x:v>92</x:v>
      </x:c>
      <x:c r="I4090" s="0" t="s">
        <x:v>83</x:v>
      </x:c>
      <x:c r="J4090" s="0" t="s">
        <x:v>84</x:v>
      </x:c>
      <x:c r="K4090" s="0" t="s">
        <x:v>58</x:v>
      </x:c>
      <x:c r="L4090" s="0" t="s">
        <x:v>58</x:v>
      </x:c>
      <x:c r="M4090" s="0" t="s">
        <x:v>59</x:v>
      </x:c>
      <x:c r="N4090" s="0">
        <x:v>331</x:v>
      </x:c>
    </x:row>
    <x:row r="4091" spans="1:14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97</x:v>
      </x:c>
      <x:c r="F4091" s="0" t="s">
        <x:v>98</x:v>
      </x:c>
      <x:c r="G4091" s="0" t="s">
        <x:v>91</x:v>
      </x:c>
      <x:c r="H4091" s="0" t="s">
        <x:v>92</x:v>
      </x:c>
      <x:c r="I4091" s="0" t="s">
        <x:v>83</x:v>
      </x:c>
      <x:c r="J4091" s="0" t="s">
        <x:v>84</x:v>
      </x:c>
      <x:c r="K4091" s="0" t="s">
        <x:v>60</x:v>
      </x:c>
      <x:c r="L4091" s="0" t="s">
        <x:v>60</x:v>
      </x:c>
      <x:c r="M4091" s="0" t="s">
        <x:v>59</x:v>
      </x:c>
      <x:c r="N4091" s="0">
        <x:v>483</x:v>
      </x:c>
    </x:row>
    <x:row r="4092" spans="1:14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97</x:v>
      </x:c>
      <x:c r="F4092" s="0" t="s">
        <x:v>98</x:v>
      </x:c>
      <x:c r="G4092" s="0" t="s">
        <x:v>91</x:v>
      </x:c>
      <x:c r="H4092" s="0" t="s">
        <x:v>92</x:v>
      </x:c>
      <x:c r="I4092" s="0" t="s">
        <x:v>85</x:v>
      </x:c>
      <x:c r="J4092" s="0" t="s">
        <x:v>86</x:v>
      </x:c>
      <x:c r="K4092" s="0" t="s">
        <x:v>58</x:v>
      </x:c>
      <x:c r="L4092" s="0" t="s">
        <x:v>58</x:v>
      </x:c>
      <x:c r="M4092" s="0" t="s">
        <x:v>59</x:v>
      </x:c>
      <x:c r="N4092" s="0">
        <x:v>4840</x:v>
      </x:c>
    </x:row>
    <x:row r="4093" spans="1:14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97</x:v>
      </x:c>
      <x:c r="F4093" s="0" t="s">
        <x:v>98</x:v>
      </x:c>
      <x:c r="G4093" s="0" t="s">
        <x:v>91</x:v>
      </x:c>
      <x:c r="H4093" s="0" t="s">
        <x:v>92</x:v>
      </x:c>
      <x:c r="I4093" s="0" t="s">
        <x:v>85</x:v>
      </x:c>
      <x:c r="J4093" s="0" t="s">
        <x:v>86</x:v>
      </x:c>
      <x:c r="K4093" s="0" t="s">
        <x:v>60</x:v>
      </x:c>
      <x:c r="L4093" s="0" t="s">
        <x:v>60</x:v>
      </x:c>
      <x:c r="M4093" s="0" t="s">
        <x:v>59</x:v>
      </x:c>
      <x:c r="N4093" s="0">
        <x:v>5095</x:v>
      </x:c>
    </x:row>
    <x:row r="4094" spans="1:14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97</x:v>
      </x:c>
      <x:c r="F4094" s="0" t="s">
        <x:v>98</x:v>
      </x:c>
      <x:c r="G4094" s="0" t="s">
        <x:v>91</x:v>
      </x:c>
      <x:c r="H4094" s="0" t="s">
        <x:v>92</x:v>
      </x:c>
      <x:c r="I4094" s="0" t="s">
        <x:v>87</x:v>
      </x:c>
      <x:c r="J4094" s="0" t="s">
        <x:v>88</x:v>
      </x:c>
      <x:c r="K4094" s="0" t="s">
        <x:v>58</x:v>
      </x:c>
      <x:c r="L4094" s="0" t="s">
        <x:v>58</x:v>
      </x:c>
      <x:c r="M4094" s="0" t="s">
        <x:v>59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97</x:v>
      </x:c>
      <x:c r="F4095" s="0" t="s">
        <x:v>98</x:v>
      </x:c>
      <x:c r="G4095" s="0" t="s">
        <x:v>91</x:v>
      </x:c>
      <x:c r="H4095" s="0" t="s">
        <x:v>92</x:v>
      </x:c>
      <x:c r="I4095" s="0" t="s">
        <x:v>87</x:v>
      </x:c>
      <x:c r="J4095" s="0" t="s">
        <x:v>88</x:v>
      </x:c>
      <x:c r="K4095" s="0" t="s">
        <x:v>60</x:v>
      </x:c>
      <x:c r="L4095" s="0" t="s">
        <x:v>60</x:v>
      </x:c>
      <x:c r="M4095" s="0" t="s">
        <x:v>59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97</x:v>
      </x:c>
      <x:c r="F4096" s="0" t="s">
        <x:v>98</x:v>
      </x:c>
      <x:c r="G4096" s="0" t="s">
        <x:v>91</x:v>
      </x:c>
      <x:c r="H4096" s="0" t="s">
        <x:v>92</x:v>
      </x:c>
      <x:c r="I4096" s="0" t="s">
        <x:v>89</x:v>
      </x:c>
      <x:c r="J4096" s="0" t="s">
        <x:v>90</x:v>
      </x:c>
      <x:c r="K4096" s="0" t="s">
        <x:v>58</x:v>
      </x:c>
      <x:c r="L4096" s="0" t="s">
        <x:v>58</x:v>
      </x:c>
      <x:c r="M4096" s="0" t="s">
        <x:v>59</x:v>
      </x:c>
      <x:c r="N4096" s="0">
        <x:v>545</x:v>
      </x:c>
    </x:row>
    <x:row r="4097" spans="1:14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97</x:v>
      </x:c>
      <x:c r="F4097" s="0" t="s">
        <x:v>98</x:v>
      </x:c>
      <x:c r="G4097" s="0" t="s">
        <x:v>91</x:v>
      </x:c>
      <x:c r="H4097" s="0" t="s">
        <x:v>92</x:v>
      </x:c>
      <x:c r="I4097" s="0" t="s">
        <x:v>89</x:v>
      </x:c>
      <x:c r="J4097" s="0" t="s">
        <x:v>90</x:v>
      </x:c>
      <x:c r="K4097" s="0" t="s">
        <x:v>60</x:v>
      </x:c>
      <x:c r="L4097" s="0" t="s">
        <x:v>60</x:v>
      </x:c>
      <x:c r="M4097" s="0" t="s">
        <x:v>59</x:v>
      </x:c>
      <x:c r="N4097" s="0">
        <x:v>695</x:v>
      </x:c>
    </x:row>
    <x:row r="4098" spans="1:14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97</x:v>
      </x:c>
      <x:c r="F4098" s="0" t="s">
        <x:v>98</x:v>
      </x:c>
      <x:c r="G4098" s="0" t="s">
        <x:v>93</x:v>
      </x:c>
      <x:c r="H4098" s="0" t="s">
        <x:v>94</x:v>
      </x:c>
      <x:c r="I4098" s="0" t="s">
        <x:v>52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6814</x:v>
      </x:c>
    </x:row>
    <x:row r="4099" spans="1:14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97</x:v>
      </x:c>
      <x:c r="F4099" s="0" t="s">
        <x:v>98</x:v>
      </x:c>
      <x:c r="G4099" s="0" t="s">
        <x:v>93</x:v>
      </x:c>
      <x:c r="H4099" s="0" t="s">
        <x:v>94</x:v>
      </x:c>
      <x:c r="I4099" s="0" t="s">
        <x:v>52</x:v>
      </x:c>
      <x:c r="J4099" s="0" t="s">
        <x:v>57</x:v>
      </x:c>
      <x:c r="K4099" s="0" t="s">
        <x:v>60</x:v>
      </x:c>
      <x:c r="L4099" s="0" t="s">
        <x:v>60</x:v>
      </x:c>
      <x:c r="M4099" s="0" t="s">
        <x:v>59</x:v>
      </x:c>
      <x:c r="N4099" s="0">
        <x:v>8671</x:v>
      </x:c>
    </x:row>
    <x:row r="4100" spans="1:14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97</x:v>
      </x:c>
      <x:c r="F4100" s="0" t="s">
        <x:v>98</x:v>
      </x:c>
      <x:c r="G4100" s="0" t="s">
        <x:v>93</x:v>
      </x:c>
      <x:c r="H4100" s="0" t="s">
        <x:v>94</x:v>
      </x:c>
      <x:c r="I4100" s="0" t="s">
        <x:v>61</x:v>
      </x:c>
      <x:c r="J4100" s="0" t="s">
        <x:v>62</x:v>
      </x:c>
      <x:c r="K4100" s="0" t="s">
        <x:v>58</x:v>
      </x:c>
      <x:c r="L4100" s="0" t="s">
        <x:v>58</x:v>
      </x:c>
      <x:c r="M4100" s="0" t="s">
        <x:v>59</x:v>
      </x:c>
      <x:c r="N4100" s="0">
        <x:v>1283</x:v>
      </x:c>
    </x:row>
    <x:row r="4101" spans="1:14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97</x:v>
      </x:c>
      <x:c r="F4101" s="0" t="s">
        <x:v>98</x:v>
      </x:c>
      <x:c r="G4101" s="0" t="s">
        <x:v>93</x:v>
      </x:c>
      <x:c r="H4101" s="0" t="s">
        <x:v>94</x:v>
      </x:c>
      <x:c r="I4101" s="0" t="s">
        <x:v>61</x:v>
      </x:c>
      <x:c r="J4101" s="0" t="s">
        <x:v>62</x:v>
      </x:c>
      <x:c r="K4101" s="0" t="s">
        <x:v>60</x:v>
      </x:c>
      <x:c r="L4101" s="0" t="s">
        <x:v>60</x:v>
      </x:c>
      <x:c r="M4101" s="0" t="s">
        <x:v>59</x:v>
      </x:c>
      <x:c r="N4101" s="0">
        <x:v>1108</x:v>
      </x:c>
    </x:row>
    <x:row r="4102" spans="1:14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97</x:v>
      </x:c>
      <x:c r="F4102" s="0" t="s">
        <x:v>98</x:v>
      </x:c>
      <x:c r="G4102" s="0" t="s">
        <x:v>93</x:v>
      </x:c>
      <x:c r="H4102" s="0" t="s">
        <x:v>94</x:v>
      </x:c>
      <x:c r="I4102" s="0" t="s">
        <x:v>63</x:v>
      </x:c>
      <x:c r="J4102" s="0" t="s">
        <x:v>64</x:v>
      </x:c>
      <x:c r="K4102" s="0" t="s">
        <x:v>58</x:v>
      </x:c>
      <x:c r="L4102" s="0" t="s">
        <x:v>58</x:v>
      </x:c>
      <x:c r="M4102" s="0" t="s">
        <x:v>59</x:v>
      </x:c>
      <x:c r="N4102" s="0">
        <x:v>490</x:v>
      </x:c>
    </x:row>
    <x:row r="4103" spans="1:14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97</x:v>
      </x:c>
      <x:c r="F4103" s="0" t="s">
        <x:v>98</x:v>
      </x:c>
      <x:c r="G4103" s="0" t="s">
        <x:v>93</x:v>
      </x:c>
      <x:c r="H4103" s="0" t="s">
        <x:v>94</x:v>
      </x:c>
      <x:c r="I4103" s="0" t="s">
        <x:v>63</x:v>
      </x:c>
      <x:c r="J4103" s="0" t="s">
        <x:v>64</x:v>
      </x:c>
      <x:c r="K4103" s="0" t="s">
        <x:v>60</x:v>
      </x:c>
      <x:c r="L4103" s="0" t="s">
        <x:v>60</x:v>
      </x:c>
      <x:c r="M4103" s="0" t="s">
        <x:v>59</x:v>
      </x:c>
      <x:c r="N4103" s="0">
        <x:v>560</x:v>
      </x:c>
    </x:row>
    <x:row r="4104" spans="1:14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97</x:v>
      </x:c>
      <x:c r="F4104" s="0" t="s">
        <x:v>98</x:v>
      </x:c>
      <x:c r="G4104" s="0" t="s">
        <x:v>93</x:v>
      </x:c>
      <x:c r="H4104" s="0" t="s">
        <x:v>94</x:v>
      </x:c>
      <x:c r="I4104" s="0" t="s">
        <x:v>65</x:v>
      </x:c>
      <x:c r="J4104" s="0" t="s">
        <x:v>66</x:v>
      </x:c>
      <x:c r="K4104" s="0" t="s">
        <x:v>58</x:v>
      </x:c>
      <x:c r="L4104" s="0" t="s">
        <x:v>58</x:v>
      </x:c>
      <x:c r="M4104" s="0" t="s">
        <x:v>59</x:v>
      </x:c>
      <x:c r="N4104" s="0">
        <x:v>739</x:v>
      </x:c>
    </x:row>
    <x:row r="4105" spans="1:14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97</x:v>
      </x:c>
      <x:c r="F4105" s="0" t="s">
        <x:v>98</x:v>
      </x:c>
      <x:c r="G4105" s="0" t="s">
        <x:v>93</x:v>
      </x:c>
      <x:c r="H4105" s="0" t="s">
        <x:v>94</x:v>
      </x:c>
      <x:c r="I4105" s="0" t="s">
        <x:v>65</x:v>
      </x:c>
      <x:c r="J4105" s="0" t="s">
        <x:v>66</x:v>
      </x:c>
      <x:c r="K4105" s="0" t="s">
        <x:v>60</x:v>
      </x:c>
      <x:c r="L4105" s="0" t="s">
        <x:v>60</x:v>
      </x:c>
      <x:c r="M4105" s="0" t="s">
        <x:v>59</x:v>
      </x:c>
      <x:c r="N4105" s="0">
        <x:v>845</x:v>
      </x:c>
    </x:row>
    <x:row r="4106" spans="1:14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97</x:v>
      </x:c>
      <x:c r="F4106" s="0" t="s">
        <x:v>98</x:v>
      </x:c>
      <x:c r="G4106" s="0" t="s">
        <x:v>93</x:v>
      </x:c>
      <x:c r="H4106" s="0" t="s">
        <x:v>94</x:v>
      </x:c>
      <x:c r="I4106" s="0" t="s">
        <x:v>67</x:v>
      </x:c>
      <x:c r="J4106" s="0" t="s">
        <x:v>68</x:v>
      </x:c>
      <x:c r="K4106" s="0" t="s">
        <x:v>58</x:v>
      </x:c>
      <x:c r="L4106" s="0" t="s">
        <x:v>58</x:v>
      </x:c>
      <x:c r="M4106" s="0" t="s">
        <x:v>59</x:v>
      </x:c>
      <x:c r="N4106" s="0">
        <x:v>431</x:v>
      </x:c>
    </x:row>
    <x:row r="4107" spans="1:14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97</x:v>
      </x:c>
      <x:c r="F4107" s="0" t="s">
        <x:v>98</x:v>
      </x:c>
      <x:c r="G4107" s="0" t="s">
        <x:v>93</x:v>
      </x:c>
      <x:c r="H4107" s="0" t="s">
        <x:v>94</x:v>
      </x:c>
      <x:c r="I4107" s="0" t="s">
        <x:v>67</x:v>
      </x:c>
      <x:c r="J4107" s="0" t="s">
        <x:v>68</x:v>
      </x:c>
      <x:c r="K4107" s="0" t="s">
        <x:v>60</x:v>
      </x:c>
      <x:c r="L4107" s="0" t="s">
        <x:v>60</x:v>
      </x:c>
      <x:c r="M4107" s="0" t="s">
        <x:v>59</x:v>
      </x:c>
      <x:c r="N4107" s="0">
        <x:v>585</x:v>
      </x:c>
    </x:row>
    <x:row r="4108" spans="1:14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97</x:v>
      </x:c>
      <x:c r="F4108" s="0" t="s">
        <x:v>98</x:v>
      </x:c>
      <x:c r="G4108" s="0" t="s">
        <x:v>93</x:v>
      </x:c>
      <x:c r="H4108" s="0" t="s">
        <x:v>94</x:v>
      </x:c>
      <x:c r="I4108" s="0" t="s">
        <x:v>69</x:v>
      </x:c>
      <x:c r="J4108" s="0" t="s">
        <x:v>70</x:v>
      </x:c>
      <x:c r="K4108" s="0" t="s">
        <x:v>58</x:v>
      </x:c>
      <x:c r="L4108" s="0" t="s">
        <x:v>58</x:v>
      </x:c>
      <x:c r="M4108" s="0" t="s">
        <x:v>59</x:v>
      </x:c>
      <x:c r="N4108" s="0">
        <x:v>474</x:v>
      </x:c>
    </x:row>
    <x:row r="4109" spans="1:14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97</x:v>
      </x:c>
      <x:c r="F4109" s="0" t="s">
        <x:v>98</x:v>
      </x:c>
      <x:c r="G4109" s="0" t="s">
        <x:v>93</x:v>
      </x:c>
      <x:c r="H4109" s="0" t="s">
        <x:v>94</x:v>
      </x:c>
      <x:c r="I4109" s="0" t="s">
        <x:v>69</x:v>
      </x:c>
      <x:c r="J4109" s="0" t="s">
        <x:v>70</x:v>
      </x:c>
      <x:c r="K4109" s="0" t="s">
        <x:v>60</x:v>
      </x:c>
      <x:c r="L4109" s="0" t="s">
        <x:v>60</x:v>
      </x:c>
      <x:c r="M4109" s="0" t="s">
        <x:v>59</x:v>
      </x:c>
      <x:c r="N4109" s="0">
        <x:v>760</x:v>
      </x:c>
    </x:row>
    <x:row r="4110" spans="1:14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97</x:v>
      </x:c>
      <x:c r="F4110" s="0" t="s">
        <x:v>98</x:v>
      </x:c>
      <x:c r="G4110" s="0" t="s">
        <x:v>93</x:v>
      </x:c>
      <x:c r="H4110" s="0" t="s">
        <x:v>94</x:v>
      </x:c>
      <x:c r="I4110" s="0" t="s">
        <x:v>71</x:v>
      </x:c>
      <x:c r="J4110" s="0" t="s">
        <x:v>72</x:v>
      </x:c>
      <x:c r="K4110" s="0" t="s">
        <x:v>58</x:v>
      </x:c>
      <x:c r="L4110" s="0" t="s">
        <x:v>58</x:v>
      </x:c>
      <x:c r="M4110" s="0" t="s">
        <x:v>59</x:v>
      </x:c>
      <x:c r="N4110" s="0">
        <x:v>127</x:v>
      </x:c>
    </x:row>
    <x:row r="4111" spans="1:14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97</x:v>
      </x:c>
      <x:c r="F4111" s="0" t="s">
        <x:v>98</x:v>
      </x:c>
      <x:c r="G4111" s="0" t="s">
        <x:v>93</x:v>
      </x:c>
      <x:c r="H4111" s="0" t="s">
        <x:v>94</x:v>
      </x:c>
      <x:c r="I4111" s="0" t="s">
        <x:v>71</x:v>
      </x:c>
      <x:c r="J4111" s="0" t="s">
        <x:v>72</x:v>
      </x:c>
      <x:c r="K4111" s="0" t="s">
        <x:v>60</x:v>
      </x:c>
      <x:c r="L4111" s="0" t="s">
        <x:v>60</x:v>
      </x:c>
      <x:c r="M4111" s="0" t="s">
        <x:v>59</x:v>
      </x:c>
      <x:c r="N4111" s="0">
        <x:v>162</x:v>
      </x:c>
    </x:row>
    <x:row r="4112" spans="1:14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97</x:v>
      </x:c>
      <x:c r="F4112" s="0" t="s">
        <x:v>98</x:v>
      </x:c>
      <x:c r="G4112" s="0" t="s">
        <x:v>93</x:v>
      </x:c>
      <x:c r="H4112" s="0" t="s">
        <x:v>94</x:v>
      </x:c>
      <x:c r="I4112" s="0" t="s">
        <x:v>73</x:v>
      </x:c>
      <x:c r="J4112" s="0" t="s">
        <x:v>74</x:v>
      </x:c>
      <x:c r="K4112" s="0" t="s">
        <x:v>58</x:v>
      </x:c>
      <x:c r="L4112" s="0" t="s">
        <x:v>58</x:v>
      </x:c>
      <x:c r="M4112" s="0" t="s">
        <x:v>59</x:v>
      </x:c>
      <x:c r="N4112" s="0">
        <x:v>79</x:v>
      </x:c>
    </x:row>
    <x:row r="4113" spans="1:14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97</x:v>
      </x:c>
      <x:c r="F4113" s="0" t="s">
        <x:v>98</x:v>
      </x:c>
      <x:c r="G4113" s="0" t="s">
        <x:v>93</x:v>
      </x:c>
      <x:c r="H4113" s="0" t="s">
        <x:v>94</x:v>
      </x:c>
      <x:c r="I4113" s="0" t="s">
        <x:v>73</x:v>
      </x:c>
      <x:c r="J4113" s="0" t="s">
        <x:v>74</x:v>
      </x:c>
      <x:c r="K4113" s="0" t="s">
        <x:v>60</x:v>
      </x:c>
      <x:c r="L4113" s="0" t="s">
        <x:v>60</x:v>
      </x:c>
      <x:c r="M4113" s="0" t="s">
        <x:v>59</x:v>
      </x:c>
      <x:c r="N4113" s="0">
        <x:v>96</x:v>
      </x:c>
    </x:row>
    <x:row r="4114" spans="1:14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97</x:v>
      </x:c>
      <x:c r="F4114" s="0" t="s">
        <x:v>98</x:v>
      </x:c>
      <x:c r="G4114" s="0" t="s">
        <x:v>93</x:v>
      </x:c>
      <x:c r="H4114" s="0" t="s">
        <x:v>94</x:v>
      </x:c>
      <x:c r="I4114" s="0" t="s">
        <x:v>75</x:v>
      </x:c>
      <x:c r="J4114" s="0" t="s">
        <x:v>76</x:v>
      </x:c>
      <x:c r="K4114" s="0" t="s">
        <x:v>58</x:v>
      </x:c>
      <x:c r="L4114" s="0" t="s">
        <x:v>58</x:v>
      </x:c>
      <x:c r="M4114" s="0" t="s">
        <x:v>59</x:v>
      </x:c>
      <x:c r="N4114" s="0">
        <x:v>72</x:v>
      </x:c>
    </x:row>
    <x:row r="4115" spans="1:14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97</x:v>
      </x:c>
      <x:c r="F4115" s="0" t="s">
        <x:v>98</x:v>
      </x:c>
      <x:c r="G4115" s="0" t="s">
        <x:v>93</x:v>
      </x:c>
      <x:c r="H4115" s="0" t="s">
        <x:v>94</x:v>
      </x:c>
      <x:c r="I4115" s="0" t="s">
        <x:v>75</x:v>
      </x:c>
      <x:c r="J4115" s="0" t="s">
        <x:v>76</x:v>
      </x:c>
      <x:c r="K4115" s="0" t="s">
        <x:v>60</x:v>
      </x:c>
      <x:c r="L4115" s="0" t="s">
        <x:v>60</x:v>
      </x:c>
      <x:c r="M4115" s="0" t="s">
        <x:v>59</x:v>
      </x:c>
      <x:c r="N4115" s="0">
        <x:v>83</x:v>
      </x:c>
    </x:row>
    <x:row r="4116" spans="1:14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97</x:v>
      </x:c>
      <x:c r="F4116" s="0" t="s">
        <x:v>98</x:v>
      </x:c>
      <x:c r="G4116" s="0" t="s">
        <x:v>93</x:v>
      </x:c>
      <x:c r="H4116" s="0" t="s">
        <x:v>94</x:v>
      </x:c>
      <x:c r="I4116" s="0" t="s">
        <x:v>77</x:v>
      </x:c>
      <x:c r="J4116" s="0" t="s">
        <x:v>78</x:v>
      </x:c>
      <x:c r="K4116" s="0" t="s">
        <x:v>58</x:v>
      </x:c>
      <x:c r="L4116" s="0" t="s">
        <x:v>58</x:v>
      </x:c>
      <x:c r="M4116" s="0" t="s">
        <x:v>59</x:v>
      </x:c>
      <x:c r="N4116" s="0">
        <x:v>41</x:v>
      </x:c>
    </x:row>
    <x:row r="4117" spans="1:14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97</x:v>
      </x:c>
      <x:c r="F4117" s="0" t="s">
        <x:v>98</x:v>
      </x:c>
      <x:c r="G4117" s="0" t="s">
        <x:v>93</x:v>
      </x:c>
      <x:c r="H4117" s="0" t="s">
        <x:v>94</x:v>
      </x:c>
      <x:c r="I4117" s="0" t="s">
        <x:v>77</x:v>
      </x:c>
      <x:c r="J4117" s="0" t="s">
        <x:v>78</x:v>
      </x:c>
      <x:c r="K4117" s="0" t="s">
        <x:v>60</x:v>
      </x:c>
      <x:c r="L4117" s="0" t="s">
        <x:v>60</x:v>
      </x:c>
      <x:c r="M4117" s="0" t="s">
        <x:v>59</x:v>
      </x:c>
      <x:c r="N4117" s="0">
        <x:v>78</x:v>
      </x:c>
    </x:row>
    <x:row r="4118" spans="1:14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97</x:v>
      </x:c>
      <x:c r="F4118" s="0" t="s">
        <x:v>98</x:v>
      </x:c>
      <x:c r="G4118" s="0" t="s">
        <x:v>93</x:v>
      </x:c>
      <x:c r="H4118" s="0" t="s">
        <x:v>94</x:v>
      </x:c>
      <x:c r="I4118" s="0" t="s">
        <x:v>79</x:v>
      </x:c>
      <x:c r="J4118" s="0" t="s">
        <x:v>80</x:v>
      </x:c>
      <x:c r="K4118" s="0" t="s">
        <x:v>58</x:v>
      </x:c>
      <x:c r="L4118" s="0" t="s">
        <x:v>58</x:v>
      </x:c>
      <x:c r="M4118" s="0" t="s">
        <x:v>59</x:v>
      </x:c>
      <x:c r="N4118" s="0">
        <x:v>30</x:v>
      </x:c>
    </x:row>
    <x:row r="4119" spans="1:14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97</x:v>
      </x:c>
      <x:c r="F4119" s="0" t="s">
        <x:v>98</x:v>
      </x:c>
      <x:c r="G4119" s="0" t="s">
        <x:v>93</x:v>
      </x:c>
      <x:c r="H4119" s="0" t="s">
        <x:v>94</x:v>
      </x:c>
      <x:c r="I4119" s="0" t="s">
        <x:v>79</x:v>
      </x:c>
      <x:c r="J4119" s="0" t="s">
        <x:v>80</x:v>
      </x:c>
      <x:c r="K4119" s="0" t="s">
        <x:v>60</x:v>
      </x:c>
      <x:c r="L4119" s="0" t="s">
        <x:v>60</x:v>
      </x:c>
      <x:c r="M4119" s="0" t="s">
        <x:v>59</x:v>
      </x:c>
      <x:c r="N4119" s="0">
        <x:v>32</x:v>
      </x:c>
    </x:row>
    <x:row r="4120" spans="1:14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97</x:v>
      </x:c>
      <x:c r="F4120" s="0" t="s">
        <x:v>98</x:v>
      </x:c>
      <x:c r="G4120" s="0" t="s">
        <x:v>93</x:v>
      </x:c>
      <x:c r="H4120" s="0" t="s">
        <x:v>94</x:v>
      </x:c>
      <x:c r="I4120" s="0" t="s">
        <x:v>81</x:v>
      </x:c>
      <x:c r="J4120" s="0" t="s">
        <x:v>82</x:v>
      </x:c>
      <x:c r="K4120" s="0" t="s">
        <x:v>58</x:v>
      </x:c>
      <x:c r="L4120" s="0" t="s">
        <x:v>58</x:v>
      </x:c>
      <x:c r="M4120" s="0" t="s">
        <x:v>59</x:v>
      </x:c>
      <x:c r="N4120" s="0">
        <x:v>24</x:v>
      </x:c>
    </x:row>
    <x:row r="4121" spans="1:14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97</x:v>
      </x:c>
      <x:c r="F4121" s="0" t="s">
        <x:v>98</x:v>
      </x:c>
      <x:c r="G4121" s="0" t="s">
        <x:v>93</x:v>
      </x:c>
      <x:c r="H4121" s="0" t="s">
        <x:v>94</x:v>
      </x:c>
      <x:c r="I4121" s="0" t="s">
        <x:v>81</x:v>
      </x:c>
      <x:c r="J4121" s="0" t="s">
        <x:v>82</x:v>
      </x:c>
      <x:c r="K4121" s="0" t="s">
        <x:v>60</x:v>
      </x:c>
      <x:c r="L4121" s="0" t="s">
        <x:v>60</x:v>
      </x:c>
      <x:c r="M4121" s="0" t="s">
        <x:v>59</x:v>
      </x:c>
      <x:c r="N4121" s="0">
        <x:v>39</x:v>
      </x:c>
    </x:row>
    <x:row r="4122" spans="1:14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97</x:v>
      </x:c>
      <x:c r="F4122" s="0" t="s">
        <x:v>98</x:v>
      </x:c>
      <x:c r="G4122" s="0" t="s">
        <x:v>93</x:v>
      </x:c>
      <x:c r="H4122" s="0" t="s">
        <x:v>94</x:v>
      </x:c>
      <x:c r="I4122" s="0" t="s">
        <x:v>83</x:v>
      </x:c>
      <x:c r="J4122" s="0" t="s">
        <x:v>84</x:v>
      </x:c>
      <x:c r="K4122" s="0" t="s">
        <x:v>58</x:v>
      </x:c>
      <x:c r="L4122" s="0" t="s">
        <x:v>58</x:v>
      </x:c>
      <x:c r="M4122" s="0" t="s">
        <x:v>59</x:v>
      </x:c>
      <x:c r="N4122" s="0">
        <x:v>217</x:v>
      </x:c>
    </x:row>
    <x:row r="4123" spans="1:14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97</x:v>
      </x:c>
      <x:c r="F4123" s="0" t="s">
        <x:v>98</x:v>
      </x:c>
      <x:c r="G4123" s="0" t="s">
        <x:v>93</x:v>
      </x:c>
      <x:c r="H4123" s="0" t="s">
        <x:v>94</x:v>
      </x:c>
      <x:c r="I4123" s="0" t="s">
        <x:v>83</x:v>
      </x:c>
      <x:c r="J4123" s="0" t="s">
        <x:v>84</x:v>
      </x:c>
      <x:c r="K4123" s="0" t="s">
        <x:v>60</x:v>
      </x:c>
      <x:c r="L4123" s="0" t="s">
        <x:v>60</x:v>
      </x:c>
      <x:c r="M4123" s="0" t="s">
        <x:v>59</x:v>
      </x:c>
      <x:c r="N4123" s="0">
        <x:v>375</x:v>
      </x:c>
    </x:row>
    <x:row r="4124" spans="1:14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97</x:v>
      </x:c>
      <x:c r="F4124" s="0" t="s">
        <x:v>98</x:v>
      </x:c>
      <x:c r="G4124" s="0" t="s">
        <x:v>93</x:v>
      </x:c>
      <x:c r="H4124" s="0" t="s">
        <x:v>94</x:v>
      </x:c>
      <x:c r="I4124" s="0" t="s">
        <x:v>85</x:v>
      </x:c>
      <x:c r="J4124" s="0" t="s">
        <x:v>86</x:v>
      </x:c>
      <x:c r="K4124" s="0" t="s">
        <x:v>58</x:v>
      </x:c>
      <x:c r="L4124" s="0" t="s">
        <x:v>58</x:v>
      </x:c>
      <x:c r="M4124" s="0" t="s">
        <x:v>59</x:v>
      </x:c>
      <x:c r="N4124" s="0">
        <x:v>2505</x:v>
      </x:c>
    </x:row>
    <x:row r="4125" spans="1:14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97</x:v>
      </x:c>
      <x:c r="F4125" s="0" t="s">
        <x:v>98</x:v>
      </x:c>
      <x:c r="G4125" s="0" t="s">
        <x:v>93</x:v>
      </x:c>
      <x:c r="H4125" s="0" t="s">
        <x:v>94</x:v>
      </x:c>
      <x:c r="I4125" s="0" t="s">
        <x:v>85</x:v>
      </x:c>
      <x:c r="J4125" s="0" t="s">
        <x:v>86</x:v>
      </x:c>
      <x:c r="K4125" s="0" t="s">
        <x:v>60</x:v>
      </x:c>
      <x:c r="L4125" s="0" t="s">
        <x:v>60</x:v>
      </x:c>
      <x:c r="M4125" s="0" t="s">
        <x:v>59</x:v>
      </x:c>
      <x:c r="N4125" s="0">
        <x:v>3461</x:v>
      </x:c>
    </x:row>
    <x:row r="4126" spans="1:14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97</x:v>
      </x:c>
      <x:c r="F4126" s="0" t="s">
        <x:v>98</x:v>
      </x:c>
      <x:c r="G4126" s="0" t="s">
        <x:v>93</x:v>
      </x:c>
      <x:c r="H4126" s="0" t="s">
        <x:v>94</x:v>
      </x:c>
      <x:c r="I4126" s="0" t="s">
        <x:v>87</x:v>
      </x:c>
      <x:c r="J4126" s="0" t="s">
        <x:v>88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97</x:v>
      </x:c>
      <x:c r="F4127" s="0" t="s">
        <x:v>98</x:v>
      </x:c>
      <x:c r="G4127" s="0" t="s">
        <x:v>93</x:v>
      </x:c>
      <x:c r="H4127" s="0" t="s">
        <x:v>94</x:v>
      </x:c>
      <x:c r="I4127" s="0" t="s">
        <x:v>87</x:v>
      </x:c>
      <x:c r="J4127" s="0" t="s">
        <x:v>88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97</x:v>
      </x:c>
      <x:c r="F4128" s="0" t="s">
        <x:v>98</x:v>
      </x:c>
      <x:c r="G4128" s="0" t="s">
        <x:v>93</x:v>
      </x:c>
      <x:c r="H4128" s="0" t="s">
        <x:v>94</x:v>
      </x:c>
      <x:c r="I4128" s="0" t="s">
        <x:v>89</x:v>
      </x:c>
      <x:c r="J4128" s="0" t="s">
        <x:v>90</x:v>
      </x:c>
      <x:c r="K4128" s="0" t="s">
        <x:v>58</x:v>
      </x:c>
      <x:c r="L4128" s="0" t="s">
        <x:v>58</x:v>
      </x:c>
      <x:c r="M4128" s="0" t="s">
        <x:v>59</x:v>
      </x:c>
      <x:c r="N4128" s="0">
        <x:v>302</x:v>
      </x:c>
    </x:row>
    <x:row r="4129" spans="1:14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97</x:v>
      </x:c>
      <x:c r="F4129" s="0" t="s">
        <x:v>98</x:v>
      </x:c>
      <x:c r="G4129" s="0" t="s">
        <x:v>93</x:v>
      </x:c>
      <x:c r="H4129" s="0" t="s">
        <x:v>94</x:v>
      </x:c>
      <x:c r="I4129" s="0" t="s">
        <x:v>89</x:v>
      </x:c>
      <x:c r="J4129" s="0" t="s">
        <x:v>90</x:v>
      </x:c>
      <x:c r="K4129" s="0" t="s">
        <x:v>60</x:v>
      </x:c>
      <x:c r="L4129" s="0" t="s">
        <x:v>60</x:v>
      </x:c>
      <x:c r="M4129" s="0" t="s">
        <x:v>59</x:v>
      </x:c>
      <x:c r="N4129" s="0">
        <x:v>487</x:v>
      </x:c>
    </x:row>
    <x:row r="4130" spans="1:14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99</x:v>
      </x:c>
      <x:c r="F4130" s="0" t="s">
        <x:v>100</x:v>
      </x:c>
      <x:c r="G4130" s="0" t="s">
        <x:v>52</x:v>
      </x:c>
      <x:c r="H4130" s="0" t="s">
        <x:v>56</x:v>
      </x:c>
      <x:c r="I4130" s="0" t="s">
        <x:v>52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109376</x:v>
      </x:c>
    </x:row>
    <x:row r="4131" spans="1:14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99</x:v>
      </x:c>
      <x:c r="F4131" s="0" t="s">
        <x:v>100</x:v>
      </x:c>
      <x:c r="G4131" s="0" t="s">
        <x:v>52</x:v>
      </x:c>
      <x:c r="H4131" s="0" t="s">
        <x:v>56</x:v>
      </x:c>
      <x:c r="I4131" s="0" t="s">
        <x:v>52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105206</x:v>
      </x:c>
    </x:row>
    <x:row r="4132" spans="1:14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99</x:v>
      </x:c>
      <x:c r="F4132" s="0" t="s">
        <x:v>100</x:v>
      </x:c>
      <x:c r="G4132" s="0" t="s">
        <x:v>52</x:v>
      </x:c>
      <x:c r="H4132" s="0" t="s">
        <x:v>56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20329</x:v>
      </x:c>
    </x:row>
    <x:row r="4133" spans="1:14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99</x:v>
      </x:c>
      <x:c r="F4133" s="0" t="s">
        <x:v>100</x:v>
      </x:c>
      <x:c r="G4133" s="0" t="s">
        <x:v>52</x:v>
      </x:c>
      <x:c r="H4133" s="0" t="s">
        <x:v>56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11593</x:v>
      </x:c>
    </x:row>
    <x:row r="4134" spans="1:14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99</x:v>
      </x:c>
      <x:c r="F4134" s="0" t="s">
        <x:v>100</x:v>
      </x:c>
      <x:c r="G4134" s="0" t="s">
        <x:v>52</x:v>
      </x:c>
      <x:c r="H4134" s="0" t="s">
        <x:v>56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8038</x:v>
      </x:c>
    </x:row>
    <x:row r="4135" spans="1:14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99</x:v>
      </x:c>
      <x:c r="F4135" s="0" t="s">
        <x:v>100</x:v>
      </x:c>
      <x:c r="G4135" s="0" t="s">
        <x:v>52</x:v>
      </x:c>
      <x:c r="H4135" s="0" t="s">
        <x:v>56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6034</x:v>
      </x:c>
    </x:row>
    <x:row r="4136" spans="1:14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99</x:v>
      </x:c>
      <x:c r="F4136" s="0" t="s">
        <x:v>100</x:v>
      </x:c>
      <x:c r="G4136" s="0" t="s">
        <x:v>52</x:v>
      </x:c>
      <x:c r="H4136" s="0" t="s">
        <x:v>56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11570</x:v>
      </x:c>
    </x:row>
    <x:row r="4137" spans="1:14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99</x:v>
      </x:c>
      <x:c r="F4137" s="0" t="s">
        <x:v>100</x:v>
      </x:c>
      <x:c r="G4137" s="0" t="s">
        <x:v>52</x:v>
      </x:c>
      <x:c r="H4137" s="0" t="s">
        <x:v>56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10151</x:v>
      </x:c>
    </x:row>
    <x:row r="4138" spans="1:14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99</x:v>
      </x:c>
      <x:c r="F4138" s="0" t="s">
        <x:v>100</x:v>
      </x:c>
      <x:c r="G4138" s="0" t="s">
        <x:v>52</x:v>
      </x:c>
      <x:c r="H4138" s="0" t="s">
        <x:v>56</x:v>
      </x:c>
      <x:c r="I4138" s="0" t="s">
        <x:v>67</x:v>
      </x:c>
      <x:c r="J4138" s="0" t="s">
        <x:v>68</x:v>
      </x:c>
      <x:c r="K4138" s="0" t="s">
        <x:v>58</x:v>
      </x:c>
      <x:c r="L4138" s="0" t="s">
        <x:v>58</x:v>
      </x:c>
      <x:c r="M4138" s="0" t="s">
        <x:v>59</x:v>
      </x:c>
      <x:c r="N4138" s="0">
        <x:v>6867</x:v>
      </x:c>
    </x:row>
    <x:row r="4139" spans="1:14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99</x:v>
      </x:c>
      <x:c r="F4139" s="0" t="s">
        <x:v>100</x:v>
      </x:c>
      <x:c r="G4139" s="0" t="s">
        <x:v>52</x:v>
      </x:c>
      <x:c r="H4139" s="0" t="s">
        <x:v>56</x:v>
      </x:c>
      <x:c r="I4139" s="0" t="s">
        <x:v>67</x:v>
      </x:c>
      <x:c r="J4139" s="0" t="s">
        <x:v>68</x:v>
      </x:c>
      <x:c r="K4139" s="0" t="s">
        <x:v>60</x:v>
      </x:c>
      <x:c r="L4139" s="0" t="s">
        <x:v>60</x:v>
      </x:c>
      <x:c r="M4139" s="0" t="s">
        <x:v>59</x:v>
      </x:c>
      <x:c r="N4139" s="0">
        <x:v>7402</x:v>
      </x:c>
    </x:row>
    <x:row r="4140" spans="1:14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99</x:v>
      </x:c>
      <x:c r="F4140" s="0" t="s">
        <x:v>100</x:v>
      </x:c>
      <x:c r="G4140" s="0" t="s">
        <x:v>52</x:v>
      </x:c>
      <x:c r="H4140" s="0" t="s">
        <x:v>56</x:v>
      </x:c>
      <x:c r="I4140" s="0" t="s">
        <x:v>69</x:v>
      </x:c>
      <x:c r="J4140" s="0" t="s">
        <x:v>70</x:v>
      </x:c>
      <x:c r="K4140" s="0" t="s">
        <x:v>58</x:v>
      </x:c>
      <x:c r="L4140" s="0" t="s">
        <x:v>58</x:v>
      </x:c>
      <x:c r="M4140" s="0" t="s">
        <x:v>59</x:v>
      </x:c>
      <x:c r="N4140" s="0">
        <x:v>9498</x:v>
      </x:c>
    </x:row>
    <x:row r="4141" spans="1:14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99</x:v>
      </x:c>
      <x:c r="F4141" s="0" t="s">
        <x:v>100</x:v>
      </x:c>
      <x:c r="G4141" s="0" t="s">
        <x:v>52</x:v>
      </x:c>
      <x:c r="H4141" s="0" t="s">
        <x:v>56</x:v>
      </x:c>
      <x:c r="I4141" s="0" t="s">
        <x:v>69</x:v>
      </x:c>
      <x:c r="J4141" s="0" t="s">
        <x:v>70</x:v>
      </x:c>
      <x:c r="K4141" s="0" t="s">
        <x:v>60</x:v>
      </x:c>
      <x:c r="L4141" s="0" t="s">
        <x:v>60</x:v>
      </x:c>
      <x:c r="M4141" s="0" t="s">
        <x:v>59</x:v>
      </x:c>
      <x:c r="N4141" s="0">
        <x:v>11729</x:v>
      </x:c>
    </x:row>
    <x:row r="4142" spans="1:14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99</x:v>
      </x:c>
      <x:c r="F4142" s="0" t="s">
        <x:v>100</x:v>
      </x:c>
      <x:c r="G4142" s="0" t="s">
        <x:v>52</x:v>
      </x:c>
      <x:c r="H4142" s="0" t="s">
        <x:v>56</x:v>
      </x:c>
      <x:c r="I4142" s="0" t="s">
        <x:v>71</x:v>
      </x:c>
      <x:c r="J4142" s="0" t="s">
        <x:v>72</x:v>
      </x:c>
      <x:c r="K4142" s="0" t="s">
        <x:v>58</x:v>
      </x:c>
      <x:c r="L4142" s="0" t="s">
        <x:v>58</x:v>
      </x:c>
      <x:c r="M4142" s="0" t="s">
        <x:v>59</x:v>
      </x:c>
      <x:c r="N4142" s="0">
        <x:v>2540</x:v>
      </x:c>
    </x:row>
    <x:row r="4143" spans="1:14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99</x:v>
      </x:c>
      <x:c r="F4143" s="0" t="s">
        <x:v>100</x:v>
      </x:c>
      <x:c r="G4143" s="0" t="s">
        <x:v>52</x:v>
      </x:c>
      <x:c r="H4143" s="0" t="s">
        <x:v>56</x:v>
      </x:c>
      <x:c r="I4143" s="0" t="s">
        <x:v>71</x:v>
      </x:c>
      <x:c r="J4143" s="0" t="s">
        <x:v>72</x:v>
      </x:c>
      <x:c r="K4143" s="0" t="s">
        <x:v>60</x:v>
      </x:c>
      <x:c r="L4143" s="0" t="s">
        <x:v>60</x:v>
      </x:c>
      <x:c r="M4143" s="0" t="s">
        <x:v>59</x:v>
      </x:c>
      <x:c r="N4143" s="0">
        <x:v>3312</x:v>
      </x:c>
    </x:row>
    <x:row r="4144" spans="1:14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99</x:v>
      </x:c>
      <x:c r="F4144" s="0" t="s">
        <x:v>100</x:v>
      </x:c>
      <x:c r="G4144" s="0" t="s">
        <x:v>52</x:v>
      </x:c>
      <x:c r="H4144" s="0" t="s">
        <x:v>56</x:v>
      </x:c>
      <x:c r="I4144" s="0" t="s">
        <x:v>73</x:v>
      </x:c>
      <x:c r="J4144" s="0" t="s">
        <x:v>74</x:v>
      </x:c>
      <x:c r="K4144" s="0" t="s">
        <x:v>58</x:v>
      </x:c>
      <x:c r="L4144" s="0" t="s">
        <x:v>58</x:v>
      </x:c>
      <x:c r="M4144" s="0" t="s">
        <x:v>59</x:v>
      </x:c>
      <x:c r="N4144" s="0">
        <x:v>1986</x:v>
      </x:c>
    </x:row>
    <x:row r="4145" spans="1:14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99</x:v>
      </x:c>
      <x:c r="F4145" s="0" t="s">
        <x:v>100</x:v>
      </x:c>
      <x:c r="G4145" s="0" t="s">
        <x:v>52</x:v>
      </x:c>
      <x:c r="H4145" s="0" t="s">
        <x:v>56</x:v>
      </x:c>
      <x:c r="I4145" s="0" t="s">
        <x:v>73</x:v>
      </x:c>
      <x:c r="J4145" s="0" t="s">
        <x:v>74</x:v>
      </x:c>
      <x:c r="K4145" s="0" t="s">
        <x:v>60</x:v>
      </x:c>
      <x:c r="L4145" s="0" t="s">
        <x:v>60</x:v>
      </x:c>
      <x:c r="M4145" s="0" t="s">
        <x:v>59</x:v>
      </x:c>
      <x:c r="N4145" s="0">
        <x:v>2410</x:v>
      </x:c>
    </x:row>
    <x:row r="4146" spans="1:14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99</x:v>
      </x:c>
      <x:c r="F4146" s="0" t="s">
        <x:v>100</x:v>
      </x:c>
      <x:c r="G4146" s="0" t="s">
        <x:v>52</x:v>
      </x:c>
      <x:c r="H4146" s="0" t="s">
        <x:v>56</x:v>
      </x:c>
      <x:c r="I4146" s="0" t="s">
        <x:v>75</x:v>
      </x:c>
      <x:c r="J4146" s="0" t="s">
        <x:v>76</x:v>
      </x:c>
      <x:c r="K4146" s="0" t="s">
        <x:v>58</x:v>
      </x:c>
      <x:c r="L4146" s="0" t="s">
        <x:v>58</x:v>
      </x:c>
      <x:c r="M4146" s="0" t="s">
        <x:v>59</x:v>
      </x:c>
      <x:c r="N4146" s="0">
        <x:v>2758</x:v>
      </x:c>
    </x:row>
    <x:row r="4147" spans="1:14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99</x:v>
      </x:c>
      <x:c r="F4147" s="0" t="s">
        <x:v>100</x:v>
      </x:c>
      <x:c r="G4147" s="0" t="s">
        <x:v>52</x:v>
      </x:c>
      <x:c r="H4147" s="0" t="s">
        <x:v>56</x:v>
      </x:c>
      <x:c r="I4147" s="0" t="s">
        <x:v>75</x:v>
      </x:c>
      <x:c r="J4147" s="0" t="s">
        <x:v>76</x:v>
      </x:c>
      <x:c r="K4147" s="0" t="s">
        <x:v>60</x:v>
      </x:c>
      <x:c r="L4147" s="0" t="s">
        <x:v>60</x:v>
      </x:c>
      <x:c r="M4147" s="0" t="s">
        <x:v>59</x:v>
      </x:c>
      <x:c r="N4147" s="0">
        <x:v>3346</x:v>
      </x:c>
    </x:row>
    <x:row r="4148" spans="1:14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99</x:v>
      </x:c>
      <x:c r="F4148" s="0" t="s">
        <x:v>100</x:v>
      </x:c>
      <x:c r="G4148" s="0" t="s">
        <x:v>52</x:v>
      </x:c>
      <x:c r="H4148" s="0" t="s">
        <x:v>56</x:v>
      </x:c>
      <x:c r="I4148" s="0" t="s">
        <x:v>77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2258</x:v>
      </x:c>
    </x:row>
    <x:row r="4149" spans="1:14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99</x:v>
      </x:c>
      <x:c r="F4149" s="0" t="s">
        <x:v>100</x:v>
      </x:c>
      <x:c r="G4149" s="0" t="s">
        <x:v>52</x:v>
      </x:c>
      <x:c r="H4149" s="0" t="s">
        <x:v>56</x:v>
      </x:c>
      <x:c r="I4149" s="0" t="s">
        <x:v>77</x:v>
      </x:c>
      <x:c r="J4149" s="0" t="s">
        <x:v>78</x:v>
      </x:c>
      <x:c r="K4149" s="0" t="s">
        <x:v>60</x:v>
      </x:c>
      <x:c r="L4149" s="0" t="s">
        <x:v>60</x:v>
      </x:c>
      <x:c r="M4149" s="0" t="s">
        <x:v>59</x:v>
      </x:c>
      <x:c r="N4149" s="0">
        <x:v>2740</x:v>
      </x:c>
    </x:row>
    <x:row r="4150" spans="1:14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99</x:v>
      </x:c>
      <x:c r="F4150" s="0" t="s">
        <x:v>100</x:v>
      </x:c>
      <x:c r="G4150" s="0" t="s">
        <x:v>52</x:v>
      </x:c>
      <x:c r="H4150" s="0" t="s">
        <x:v>56</x:v>
      </x:c>
      <x:c r="I4150" s="0" t="s">
        <x:v>79</x:v>
      </x:c>
      <x:c r="J4150" s="0" t="s">
        <x:v>80</x:v>
      </x:c>
      <x:c r="K4150" s="0" t="s">
        <x:v>58</x:v>
      </x:c>
      <x:c r="L4150" s="0" t="s">
        <x:v>58</x:v>
      </x:c>
      <x:c r="M4150" s="0" t="s">
        <x:v>59</x:v>
      </x:c>
      <x:c r="N4150" s="0">
        <x:v>1337</x:v>
      </x:c>
    </x:row>
    <x:row r="4151" spans="1:14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99</x:v>
      </x:c>
      <x:c r="F4151" s="0" t="s">
        <x:v>100</x:v>
      </x:c>
      <x:c r="G4151" s="0" t="s">
        <x:v>52</x:v>
      </x:c>
      <x:c r="H4151" s="0" t="s">
        <x:v>56</x:v>
      </x:c>
      <x:c r="I4151" s="0" t="s">
        <x:v>79</x:v>
      </x:c>
      <x:c r="J4151" s="0" t="s">
        <x:v>80</x:v>
      </x:c>
      <x:c r="K4151" s="0" t="s">
        <x:v>60</x:v>
      </x:c>
      <x:c r="L4151" s="0" t="s">
        <x:v>60</x:v>
      </x:c>
      <x:c r="M4151" s="0" t="s">
        <x:v>59</x:v>
      </x:c>
      <x:c r="N4151" s="0">
        <x:v>1547</x:v>
      </x:c>
    </x:row>
    <x:row r="4152" spans="1:14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99</x:v>
      </x:c>
      <x:c r="F4152" s="0" t="s">
        <x:v>100</x:v>
      </x:c>
      <x:c r="G4152" s="0" t="s">
        <x:v>52</x:v>
      </x:c>
      <x:c r="H4152" s="0" t="s">
        <x:v>56</x:v>
      </x:c>
      <x:c r="I4152" s="0" t="s">
        <x:v>81</x:v>
      </x:c>
      <x:c r="J4152" s="0" t="s">
        <x:v>82</x:v>
      </x:c>
      <x:c r="K4152" s="0" t="s">
        <x:v>58</x:v>
      </x:c>
      <x:c r="L4152" s="0" t="s">
        <x:v>58</x:v>
      </x:c>
      <x:c r="M4152" s="0" t="s">
        <x:v>59</x:v>
      </x:c>
      <x:c r="N4152" s="0">
        <x:v>866</x:v>
      </x:c>
    </x:row>
    <x:row r="4153" spans="1:14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99</x:v>
      </x:c>
      <x:c r="F4153" s="0" t="s">
        <x:v>100</x:v>
      </x:c>
      <x:c r="G4153" s="0" t="s">
        <x:v>52</x:v>
      </x:c>
      <x:c r="H4153" s="0" t="s">
        <x:v>56</x:v>
      </x:c>
      <x:c r="I4153" s="0" t="s">
        <x:v>81</x:v>
      </x:c>
      <x:c r="J4153" s="0" t="s">
        <x:v>82</x:v>
      </x:c>
      <x:c r="K4153" s="0" t="s">
        <x:v>60</x:v>
      </x:c>
      <x:c r="L4153" s="0" t="s">
        <x:v>60</x:v>
      </x:c>
      <x:c r="M4153" s="0" t="s">
        <x:v>59</x:v>
      </x:c>
      <x:c r="N4153" s="0">
        <x:v>1009</x:v>
      </x:c>
    </x:row>
    <x:row r="4154" spans="1:14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99</x:v>
      </x:c>
      <x:c r="F4154" s="0" t="s">
        <x:v>100</x:v>
      </x:c>
      <x:c r="G4154" s="0" t="s">
        <x:v>52</x:v>
      </x:c>
      <x:c r="H4154" s="0" t="s">
        <x:v>56</x:v>
      </x:c>
      <x:c r="I4154" s="0" t="s">
        <x:v>83</x:v>
      </x:c>
      <x:c r="J4154" s="0" t="s">
        <x:v>84</x:v>
      </x:c>
      <x:c r="K4154" s="0" t="s">
        <x:v>58</x:v>
      </x:c>
      <x:c r="L4154" s="0" t="s">
        <x:v>58</x:v>
      </x:c>
      <x:c r="M4154" s="0" t="s">
        <x:v>59</x:v>
      </x:c>
      <x:c r="N4154" s="0">
        <x:v>3628</x:v>
      </x:c>
    </x:row>
    <x:row r="4155" spans="1:14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99</x:v>
      </x:c>
      <x:c r="F4155" s="0" t="s">
        <x:v>100</x:v>
      </x:c>
      <x:c r="G4155" s="0" t="s">
        <x:v>52</x:v>
      </x:c>
      <x:c r="H4155" s="0" t="s">
        <x:v>56</x:v>
      </x:c>
      <x:c r="I4155" s="0" t="s">
        <x:v>83</x:v>
      </x:c>
      <x:c r="J4155" s="0" t="s">
        <x:v>84</x:v>
      </x:c>
      <x:c r="K4155" s="0" t="s">
        <x:v>60</x:v>
      </x:c>
      <x:c r="L4155" s="0" t="s">
        <x:v>60</x:v>
      </x:c>
      <x:c r="M4155" s="0" t="s">
        <x:v>59</x:v>
      </x:c>
      <x:c r="N4155" s="0">
        <x:v>4922</x:v>
      </x:c>
    </x:row>
    <x:row r="4156" spans="1:14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99</x:v>
      </x:c>
      <x:c r="F4156" s="0" t="s">
        <x:v>100</x:v>
      </x:c>
      <x:c r="G4156" s="0" t="s">
        <x:v>52</x:v>
      </x:c>
      <x:c r="H4156" s="0" t="s">
        <x:v>56</x:v>
      </x:c>
      <x:c r="I4156" s="0" t="s">
        <x:v>85</x:v>
      </x:c>
      <x:c r="J4156" s="0" t="s">
        <x:v>86</x:v>
      </x:c>
      <x:c r="K4156" s="0" t="s">
        <x:v>58</x:v>
      </x:c>
      <x:c r="L4156" s="0" t="s">
        <x:v>58</x:v>
      </x:c>
      <x:c r="M4156" s="0" t="s">
        <x:v>59</x:v>
      </x:c>
      <x:c r="N4156" s="0">
        <x:v>34957</x:v>
      </x:c>
    </x:row>
    <x:row r="4157" spans="1:14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99</x:v>
      </x:c>
      <x:c r="F4157" s="0" t="s">
        <x:v>100</x:v>
      </x:c>
      <x:c r="G4157" s="0" t="s">
        <x:v>52</x:v>
      </x:c>
      <x:c r="H4157" s="0" t="s">
        <x:v>56</x:v>
      </x:c>
      <x:c r="I4157" s="0" t="s">
        <x:v>85</x:v>
      </x:c>
      <x:c r="J4157" s="0" t="s">
        <x:v>86</x:v>
      </x:c>
      <x:c r="K4157" s="0" t="s">
        <x:v>60</x:v>
      </x:c>
      <x:c r="L4157" s="0" t="s">
        <x:v>60</x:v>
      </x:c>
      <x:c r="M4157" s="0" t="s">
        <x:v>59</x:v>
      </x:c>
      <x:c r="N4157" s="0">
        <x:v>36017</x:v>
      </x:c>
    </x:row>
    <x:row r="4158" spans="1:14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99</x:v>
      </x:c>
      <x:c r="F4158" s="0" t="s">
        <x:v>100</x:v>
      </x:c>
      <x:c r="G4158" s="0" t="s">
        <x:v>52</x:v>
      </x:c>
      <x:c r="H4158" s="0" t="s">
        <x:v>56</x:v>
      </x:c>
      <x:c r="I4158" s="0" t="s">
        <x:v>87</x:v>
      </x:c>
      <x:c r="J4158" s="0" t="s">
        <x:v>88</x:v>
      </x:c>
      <x:c r="K4158" s="0" t="s">
        <x:v>58</x:v>
      </x:c>
      <x:c r="L4158" s="0" t="s">
        <x:v>58</x:v>
      </x:c>
      <x:c r="M4158" s="0" t="s">
        <x:v>59</x:v>
      </x:c>
      <x:c r="N4158" s="0">
        <x:v>539</x:v>
      </x:c>
    </x:row>
    <x:row r="4159" spans="1:14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99</x:v>
      </x:c>
      <x:c r="F4159" s="0" t="s">
        <x:v>100</x:v>
      </x:c>
      <x:c r="G4159" s="0" t="s">
        <x:v>52</x:v>
      </x:c>
      <x:c r="H4159" s="0" t="s">
        <x:v>56</x:v>
      </x:c>
      <x:c r="I4159" s="0" t="s">
        <x:v>87</x:v>
      </x:c>
      <x:c r="J4159" s="0" t="s">
        <x:v>88</x:v>
      </x:c>
      <x:c r="K4159" s="0" t="s">
        <x:v>60</x:v>
      </x:c>
      <x:c r="L4159" s="0" t="s">
        <x:v>60</x:v>
      </x:c>
      <x:c r="M4159" s="0" t="s">
        <x:v>59</x:v>
      </x:c>
      <x:c r="N4159" s="0">
        <x:v>510</x:v>
      </x:c>
    </x:row>
    <x:row r="4160" spans="1:14">
      <x:c r="A4160" s="0" t="s">
        <x:v>2</x:v>
      </x:c>
      <x:c r="B4160" s="0" t="s">
        <x:v>4</x:v>
      </x:c>
      <x:c r="C4160" s="0" t="s">
        <x:v>119</x:v>
      </x:c>
      <x:c r="D4160" s="0" t="s">
        <x:v>120</x:v>
      </x:c>
      <x:c r="E4160" s="0" t="s">
        <x:v>99</x:v>
      </x:c>
      <x:c r="F4160" s="0" t="s">
        <x:v>100</x:v>
      </x:c>
      <x:c r="G4160" s="0" t="s">
        <x:v>52</x:v>
      </x:c>
      <x:c r="H4160" s="0" t="s">
        <x:v>56</x:v>
      </x:c>
      <x:c r="I4160" s="0" t="s">
        <x:v>89</x:v>
      </x:c>
      <x:c r="J4160" s="0" t="s">
        <x:v>90</x:v>
      </x:c>
      <x:c r="K4160" s="0" t="s">
        <x:v>58</x:v>
      </x:c>
      <x:c r="L4160" s="0" t="s">
        <x:v>58</x:v>
      </x:c>
      <x:c r="M4160" s="0" t="s">
        <x:v>59</x:v>
      </x:c>
      <x:c r="N4160" s="0">
        <x:v>2205</x:v>
      </x:c>
    </x:row>
    <x:row r="4161" spans="1:14">
      <x:c r="A4161" s="0" t="s">
        <x:v>2</x:v>
      </x:c>
      <x:c r="B4161" s="0" t="s">
        <x:v>4</x:v>
      </x:c>
      <x:c r="C4161" s="0" t="s">
        <x:v>119</x:v>
      </x:c>
      <x:c r="D4161" s="0" t="s">
        <x:v>120</x:v>
      </x:c>
      <x:c r="E4161" s="0" t="s">
        <x:v>99</x:v>
      </x:c>
      <x:c r="F4161" s="0" t="s">
        <x:v>100</x:v>
      </x:c>
      <x:c r="G4161" s="0" t="s">
        <x:v>52</x:v>
      </x:c>
      <x:c r="H4161" s="0" t="s">
        <x:v>56</x:v>
      </x:c>
      <x:c r="I4161" s="0" t="s">
        <x:v>89</x:v>
      </x:c>
      <x:c r="J4161" s="0" t="s">
        <x:v>90</x:v>
      </x:c>
      <x:c r="K4161" s="0" t="s">
        <x:v>60</x:v>
      </x:c>
      <x:c r="L4161" s="0" t="s">
        <x:v>60</x:v>
      </x:c>
      <x:c r="M4161" s="0" t="s">
        <x:v>59</x:v>
      </x:c>
      <x:c r="N4161" s="0">
        <x:v>2484</x:v>
      </x:c>
    </x:row>
    <x:row r="4162" spans="1:14">
      <x:c r="A4162" s="0" t="s">
        <x:v>2</x:v>
      </x:c>
      <x:c r="B4162" s="0" t="s">
        <x:v>4</x:v>
      </x:c>
      <x:c r="C4162" s="0" t="s">
        <x:v>119</x:v>
      </x:c>
      <x:c r="D4162" s="0" t="s">
        <x:v>120</x:v>
      </x:c>
      <x:c r="E4162" s="0" t="s">
        <x:v>99</x:v>
      </x:c>
      <x:c r="F4162" s="0" t="s">
        <x:v>100</x:v>
      </x:c>
      <x:c r="G4162" s="0" t="s">
        <x:v>91</x:v>
      </x:c>
      <x:c r="H4162" s="0" t="s">
        <x:v>92</x:v>
      </x:c>
      <x:c r="I4162" s="0" t="s">
        <x:v>52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42573</x:v>
      </x:c>
    </x:row>
    <x:row r="4163" spans="1:14">
      <x:c r="A4163" s="0" t="s">
        <x:v>2</x:v>
      </x:c>
      <x:c r="B4163" s="0" t="s">
        <x:v>4</x:v>
      </x:c>
      <x:c r="C4163" s="0" t="s">
        <x:v>119</x:v>
      </x:c>
      <x:c r="D4163" s="0" t="s">
        <x:v>120</x:v>
      </x:c>
      <x:c r="E4163" s="0" t="s">
        <x:v>99</x:v>
      </x:c>
      <x:c r="F4163" s="0" t="s">
        <x:v>100</x:v>
      </x:c>
      <x:c r="G4163" s="0" t="s">
        <x:v>91</x:v>
      </x:c>
      <x:c r="H4163" s="0" t="s">
        <x:v>92</x:v>
      </x:c>
      <x:c r="I4163" s="0" t="s">
        <x:v>52</x:v>
      </x:c>
      <x:c r="J4163" s="0" t="s">
        <x:v>57</x:v>
      </x:c>
      <x:c r="K4163" s="0" t="s">
        <x:v>60</x:v>
      </x:c>
      <x:c r="L4163" s="0" t="s">
        <x:v>60</x:v>
      </x:c>
      <x:c r="M4163" s="0" t="s">
        <x:v>59</x:v>
      </x:c>
      <x:c r="N4163" s="0">
        <x:v>39910</x:v>
      </x:c>
    </x:row>
    <x:row r="4164" spans="1:14">
      <x:c r="A4164" s="0" t="s">
        <x:v>2</x:v>
      </x:c>
      <x:c r="B4164" s="0" t="s">
        <x:v>4</x:v>
      </x:c>
      <x:c r="C4164" s="0" t="s">
        <x:v>119</x:v>
      </x:c>
      <x:c r="D4164" s="0" t="s">
        <x:v>120</x:v>
      </x:c>
      <x:c r="E4164" s="0" t="s">
        <x:v>99</x:v>
      </x:c>
      <x:c r="F4164" s="0" t="s">
        <x:v>100</x:v>
      </x:c>
      <x:c r="G4164" s="0" t="s">
        <x:v>91</x:v>
      </x:c>
      <x:c r="H4164" s="0" t="s">
        <x:v>92</x:v>
      </x:c>
      <x:c r="I4164" s="0" t="s">
        <x:v>61</x:v>
      </x:c>
      <x:c r="J4164" s="0" t="s">
        <x:v>62</x:v>
      </x:c>
      <x:c r="K4164" s="0" t="s">
        <x:v>58</x:v>
      </x:c>
      <x:c r="L4164" s="0" t="s">
        <x:v>58</x:v>
      </x:c>
      <x:c r="M4164" s="0" t="s">
        <x:v>59</x:v>
      </x:c>
      <x:c r="N4164" s="0">
        <x:v>8807</x:v>
      </x:c>
    </x:row>
    <x:row r="4165" spans="1:14">
      <x:c r="A4165" s="0" t="s">
        <x:v>2</x:v>
      </x:c>
      <x:c r="B4165" s="0" t="s">
        <x:v>4</x:v>
      </x:c>
      <x:c r="C4165" s="0" t="s">
        <x:v>119</x:v>
      </x:c>
      <x:c r="D4165" s="0" t="s">
        <x:v>120</x:v>
      </x:c>
      <x:c r="E4165" s="0" t="s">
        <x:v>99</x:v>
      </x:c>
      <x:c r="F4165" s="0" t="s">
        <x:v>100</x:v>
      </x:c>
      <x:c r="G4165" s="0" t="s">
        <x:v>91</x:v>
      </x:c>
      <x:c r="H4165" s="0" t="s">
        <x:v>92</x:v>
      </x:c>
      <x:c r="I4165" s="0" t="s">
        <x:v>61</x:v>
      </x:c>
      <x:c r="J4165" s="0" t="s">
        <x:v>62</x:v>
      </x:c>
      <x:c r="K4165" s="0" t="s">
        <x:v>60</x:v>
      </x:c>
      <x:c r="L4165" s="0" t="s">
        <x:v>60</x:v>
      </x:c>
      <x:c r="M4165" s="0" t="s">
        <x:v>59</x:v>
      </x:c>
      <x:c r="N4165" s="0">
        <x:v>4817</x:v>
      </x:c>
    </x:row>
    <x:row r="4166" spans="1:14">
      <x:c r="A4166" s="0" t="s">
        <x:v>2</x:v>
      </x:c>
      <x:c r="B4166" s="0" t="s">
        <x:v>4</x:v>
      </x:c>
      <x:c r="C4166" s="0" t="s">
        <x:v>119</x:v>
      </x:c>
      <x:c r="D4166" s="0" t="s">
        <x:v>120</x:v>
      </x:c>
      <x:c r="E4166" s="0" t="s">
        <x:v>99</x:v>
      </x:c>
      <x:c r="F4166" s="0" t="s">
        <x:v>100</x:v>
      </x:c>
      <x:c r="G4166" s="0" t="s">
        <x:v>91</x:v>
      </x:c>
      <x:c r="H4166" s="0" t="s">
        <x:v>92</x:v>
      </x:c>
      <x:c r="I4166" s="0" t="s">
        <x:v>63</x:v>
      </x:c>
      <x:c r="J4166" s="0" t="s">
        <x:v>64</x:v>
      </x:c>
      <x:c r="K4166" s="0" t="s">
        <x:v>58</x:v>
      </x:c>
      <x:c r="L4166" s="0" t="s">
        <x:v>58</x:v>
      </x:c>
      <x:c r="M4166" s="0" t="s">
        <x:v>59</x:v>
      </x:c>
      <x:c r="N4166" s="0">
        <x:v>3166</x:v>
      </x:c>
    </x:row>
    <x:row r="4167" spans="1:14">
      <x:c r="A4167" s="0" t="s">
        <x:v>2</x:v>
      </x:c>
      <x:c r="B4167" s="0" t="s">
        <x:v>4</x:v>
      </x:c>
      <x:c r="C4167" s="0" t="s">
        <x:v>119</x:v>
      </x:c>
      <x:c r="D4167" s="0" t="s">
        <x:v>120</x:v>
      </x:c>
      <x:c r="E4167" s="0" t="s">
        <x:v>99</x:v>
      </x:c>
      <x:c r="F4167" s="0" t="s">
        <x:v>100</x:v>
      </x:c>
      <x:c r="G4167" s="0" t="s">
        <x:v>91</x:v>
      </x:c>
      <x:c r="H4167" s="0" t="s">
        <x:v>92</x:v>
      </x:c>
      <x:c r="I4167" s="0" t="s">
        <x:v>63</x:v>
      </x:c>
      <x:c r="J4167" s="0" t="s">
        <x:v>64</x:v>
      </x:c>
      <x:c r="K4167" s="0" t="s">
        <x:v>60</x:v>
      </x:c>
      <x:c r="L4167" s="0" t="s">
        <x:v>60</x:v>
      </x:c>
      <x:c r="M4167" s="0" t="s">
        <x:v>59</x:v>
      </x:c>
      <x:c r="N4167" s="0">
        <x:v>2488</x:v>
      </x:c>
    </x:row>
    <x:row r="4168" spans="1:14">
      <x:c r="A4168" s="0" t="s">
        <x:v>2</x:v>
      </x:c>
      <x:c r="B4168" s="0" t="s">
        <x:v>4</x:v>
      </x:c>
      <x:c r="C4168" s="0" t="s">
        <x:v>119</x:v>
      </x:c>
      <x:c r="D4168" s="0" t="s">
        <x:v>120</x:v>
      </x:c>
      <x:c r="E4168" s="0" t="s">
        <x:v>99</x:v>
      </x:c>
      <x:c r="F4168" s="0" t="s">
        <x:v>100</x:v>
      </x:c>
      <x:c r="G4168" s="0" t="s">
        <x:v>91</x:v>
      </x:c>
      <x:c r="H4168" s="0" t="s">
        <x:v>92</x:v>
      </x:c>
      <x:c r="I4168" s="0" t="s">
        <x:v>65</x:v>
      </x:c>
      <x:c r="J4168" s="0" t="s">
        <x:v>66</x:v>
      </x:c>
      <x:c r="K4168" s="0" t="s">
        <x:v>58</x:v>
      </x:c>
      <x:c r="L4168" s="0" t="s">
        <x:v>58</x:v>
      </x:c>
      <x:c r="M4168" s="0" t="s">
        <x:v>59</x:v>
      </x:c>
      <x:c r="N4168" s="0">
        <x:v>4229</x:v>
      </x:c>
    </x:row>
    <x:row r="4169" spans="1:14">
      <x:c r="A4169" s="0" t="s">
        <x:v>2</x:v>
      </x:c>
      <x:c r="B4169" s="0" t="s">
        <x:v>4</x:v>
      </x:c>
      <x:c r="C4169" s="0" t="s">
        <x:v>119</x:v>
      </x:c>
      <x:c r="D4169" s="0" t="s">
        <x:v>120</x:v>
      </x:c>
      <x:c r="E4169" s="0" t="s">
        <x:v>99</x:v>
      </x:c>
      <x:c r="F4169" s="0" t="s">
        <x:v>100</x:v>
      </x:c>
      <x:c r="G4169" s="0" t="s">
        <x:v>91</x:v>
      </x:c>
      <x:c r="H4169" s="0" t="s">
        <x:v>92</x:v>
      </x:c>
      <x:c r="I4169" s="0" t="s">
        <x:v>65</x:v>
      </x:c>
      <x:c r="J4169" s="0" t="s">
        <x:v>66</x:v>
      </x:c>
      <x:c r="K4169" s="0" t="s">
        <x:v>60</x:v>
      </x:c>
      <x:c r="L4169" s="0" t="s">
        <x:v>60</x:v>
      </x:c>
      <x:c r="M4169" s="0" t="s">
        <x:v>59</x:v>
      </x:c>
      <x:c r="N4169" s="0">
        <x:v>4020</x:v>
      </x:c>
    </x:row>
    <x:row r="4170" spans="1:14">
      <x:c r="A4170" s="0" t="s">
        <x:v>2</x:v>
      </x:c>
      <x:c r="B4170" s="0" t="s">
        <x:v>4</x:v>
      </x:c>
      <x:c r="C4170" s="0" t="s">
        <x:v>119</x:v>
      </x:c>
      <x:c r="D4170" s="0" t="s">
        <x:v>120</x:v>
      </x:c>
      <x:c r="E4170" s="0" t="s">
        <x:v>99</x:v>
      </x:c>
      <x:c r="F4170" s="0" t="s">
        <x:v>100</x:v>
      </x:c>
      <x:c r="G4170" s="0" t="s">
        <x:v>91</x:v>
      </x:c>
      <x:c r="H4170" s="0" t="s">
        <x:v>92</x:v>
      </x:c>
      <x:c r="I4170" s="0" t="s">
        <x:v>67</x:v>
      </x:c>
      <x:c r="J4170" s="0" t="s">
        <x:v>68</x:v>
      </x:c>
      <x:c r="K4170" s="0" t="s">
        <x:v>58</x:v>
      </x:c>
      <x:c r="L4170" s="0" t="s">
        <x:v>58</x:v>
      </x:c>
      <x:c r="M4170" s="0" t="s">
        <x:v>59</x:v>
      </x:c>
      <x:c r="N4170" s="0">
        <x:v>2250</x:v>
      </x:c>
    </x:row>
    <x:row r="4171" spans="1:14">
      <x:c r="A4171" s="0" t="s">
        <x:v>2</x:v>
      </x:c>
      <x:c r="B4171" s="0" t="s">
        <x:v>4</x:v>
      </x:c>
      <x:c r="C4171" s="0" t="s">
        <x:v>119</x:v>
      </x:c>
      <x:c r="D4171" s="0" t="s">
        <x:v>120</x:v>
      </x:c>
      <x:c r="E4171" s="0" t="s">
        <x:v>99</x:v>
      </x:c>
      <x:c r="F4171" s="0" t="s">
        <x:v>100</x:v>
      </x:c>
      <x:c r="G4171" s="0" t="s">
        <x:v>91</x:v>
      </x:c>
      <x:c r="H4171" s="0" t="s">
        <x:v>92</x:v>
      </x:c>
      <x:c r="I4171" s="0" t="s">
        <x:v>67</x:v>
      </x:c>
      <x:c r="J4171" s="0" t="s">
        <x:v>68</x:v>
      </x:c>
      <x:c r="K4171" s="0" t="s">
        <x:v>60</x:v>
      </x:c>
      <x:c r="L4171" s="0" t="s">
        <x:v>60</x:v>
      </x:c>
      <x:c r="M4171" s="0" t="s">
        <x:v>59</x:v>
      </x:c>
      <x:c r="N4171" s="0">
        <x:v>2657</x:v>
      </x:c>
    </x:row>
    <x:row r="4172" spans="1:14">
      <x:c r="A4172" s="0" t="s">
        <x:v>2</x:v>
      </x:c>
      <x:c r="B4172" s="0" t="s">
        <x:v>4</x:v>
      </x:c>
      <x:c r="C4172" s="0" t="s">
        <x:v>119</x:v>
      </x:c>
      <x:c r="D4172" s="0" t="s">
        <x:v>120</x:v>
      </x:c>
      <x:c r="E4172" s="0" t="s">
        <x:v>99</x:v>
      </x:c>
      <x:c r="F4172" s="0" t="s">
        <x:v>100</x:v>
      </x:c>
      <x:c r="G4172" s="0" t="s">
        <x:v>91</x:v>
      </x:c>
      <x:c r="H4172" s="0" t="s">
        <x:v>92</x:v>
      </x:c>
      <x:c r="I4172" s="0" t="s">
        <x:v>69</x:v>
      </x:c>
      <x:c r="J4172" s="0" t="s">
        <x:v>70</x:v>
      </x:c>
      <x:c r="K4172" s="0" t="s">
        <x:v>58</x:v>
      </x:c>
      <x:c r="L4172" s="0" t="s">
        <x:v>58</x:v>
      </x:c>
      <x:c r="M4172" s="0" t="s">
        <x:v>59</x:v>
      </x:c>
      <x:c r="N4172" s="0">
        <x:v>3560</x:v>
      </x:c>
    </x:row>
    <x:row r="4173" spans="1:14">
      <x:c r="A4173" s="0" t="s">
        <x:v>2</x:v>
      </x:c>
      <x:c r="B4173" s="0" t="s">
        <x:v>4</x:v>
      </x:c>
      <x:c r="C4173" s="0" t="s">
        <x:v>119</x:v>
      </x:c>
      <x:c r="D4173" s="0" t="s">
        <x:v>120</x:v>
      </x:c>
      <x:c r="E4173" s="0" t="s">
        <x:v>99</x:v>
      </x:c>
      <x:c r="F4173" s="0" t="s">
        <x:v>100</x:v>
      </x:c>
      <x:c r="G4173" s="0" t="s">
        <x:v>91</x:v>
      </x:c>
      <x:c r="H4173" s="0" t="s">
        <x:v>92</x:v>
      </x:c>
      <x:c r="I4173" s="0" t="s">
        <x:v>69</x:v>
      </x:c>
      <x:c r="J4173" s="0" t="s">
        <x:v>70</x:v>
      </x:c>
      <x:c r="K4173" s="0" t="s">
        <x:v>60</x:v>
      </x:c>
      <x:c r="L4173" s="0" t="s">
        <x:v>60</x:v>
      </x:c>
      <x:c r="M4173" s="0" t="s">
        <x:v>59</x:v>
      </x:c>
      <x:c r="N4173" s="0">
        <x:v>4351</x:v>
      </x:c>
    </x:row>
    <x:row r="4174" spans="1:14">
      <x:c r="A4174" s="0" t="s">
        <x:v>2</x:v>
      </x:c>
      <x:c r="B4174" s="0" t="s">
        <x:v>4</x:v>
      </x:c>
      <x:c r="C4174" s="0" t="s">
        <x:v>119</x:v>
      </x:c>
      <x:c r="D4174" s="0" t="s">
        <x:v>120</x:v>
      </x:c>
      <x:c r="E4174" s="0" t="s">
        <x:v>99</x:v>
      </x:c>
      <x:c r="F4174" s="0" t="s">
        <x:v>100</x:v>
      </x:c>
      <x:c r="G4174" s="0" t="s">
        <x:v>91</x:v>
      </x:c>
      <x:c r="H4174" s="0" t="s">
        <x:v>92</x:v>
      </x:c>
      <x:c r="I4174" s="0" t="s">
        <x:v>71</x:v>
      </x:c>
      <x:c r="J4174" s="0" t="s">
        <x:v>72</x:v>
      </x:c>
      <x:c r="K4174" s="0" t="s">
        <x:v>58</x:v>
      </x:c>
      <x:c r="L4174" s="0" t="s">
        <x:v>58</x:v>
      </x:c>
      <x:c r="M4174" s="0" t="s">
        <x:v>59</x:v>
      </x:c>
      <x:c r="N4174" s="0">
        <x:v>900</x:v>
      </x:c>
    </x:row>
    <x:row r="4175" spans="1:14">
      <x:c r="A4175" s="0" t="s">
        <x:v>2</x:v>
      </x:c>
      <x:c r="B4175" s="0" t="s">
        <x:v>4</x:v>
      </x:c>
      <x:c r="C4175" s="0" t="s">
        <x:v>119</x:v>
      </x:c>
      <x:c r="D4175" s="0" t="s">
        <x:v>120</x:v>
      </x:c>
      <x:c r="E4175" s="0" t="s">
        <x:v>99</x:v>
      </x:c>
      <x:c r="F4175" s="0" t="s">
        <x:v>100</x:v>
      </x:c>
      <x:c r="G4175" s="0" t="s">
        <x:v>91</x:v>
      </x:c>
      <x:c r="H4175" s="0" t="s">
        <x:v>92</x:v>
      </x:c>
      <x:c r="I4175" s="0" t="s">
        <x:v>71</x:v>
      </x:c>
      <x:c r="J4175" s="0" t="s">
        <x:v>72</x:v>
      </x:c>
      <x:c r="K4175" s="0" t="s">
        <x:v>60</x:v>
      </x:c>
      <x:c r="L4175" s="0" t="s">
        <x:v>60</x:v>
      </x:c>
      <x:c r="M4175" s="0" t="s">
        <x:v>59</x:v>
      </x:c>
      <x:c r="N4175" s="0">
        <x:v>1080</x:v>
      </x:c>
    </x:row>
    <x:row r="4176" spans="1:14">
      <x:c r="A4176" s="0" t="s">
        <x:v>2</x:v>
      </x:c>
      <x:c r="B4176" s="0" t="s">
        <x:v>4</x:v>
      </x:c>
      <x:c r="C4176" s="0" t="s">
        <x:v>119</x:v>
      </x:c>
      <x:c r="D4176" s="0" t="s">
        <x:v>120</x:v>
      </x:c>
      <x:c r="E4176" s="0" t="s">
        <x:v>99</x:v>
      </x:c>
      <x:c r="F4176" s="0" t="s">
        <x:v>100</x:v>
      </x:c>
      <x:c r="G4176" s="0" t="s">
        <x:v>91</x:v>
      </x:c>
      <x:c r="H4176" s="0" t="s">
        <x:v>92</x:v>
      </x:c>
      <x:c r="I4176" s="0" t="s">
        <x:v>73</x:v>
      </x:c>
      <x:c r="J4176" s="0" t="s">
        <x:v>74</x:v>
      </x:c>
      <x:c r="K4176" s="0" t="s">
        <x:v>58</x:v>
      </x:c>
      <x:c r="L4176" s="0" t="s">
        <x:v>58</x:v>
      </x:c>
      <x:c r="M4176" s="0" t="s">
        <x:v>59</x:v>
      </x:c>
      <x:c r="N4176" s="0">
        <x:v>856</x:v>
      </x:c>
    </x:row>
    <x:row r="4177" spans="1:14">
      <x:c r="A4177" s="0" t="s">
        <x:v>2</x:v>
      </x:c>
      <x:c r="B4177" s="0" t="s">
        <x:v>4</x:v>
      </x:c>
      <x:c r="C4177" s="0" t="s">
        <x:v>119</x:v>
      </x:c>
      <x:c r="D4177" s="0" t="s">
        <x:v>120</x:v>
      </x:c>
      <x:c r="E4177" s="0" t="s">
        <x:v>99</x:v>
      </x:c>
      <x:c r="F4177" s="0" t="s">
        <x:v>100</x:v>
      </x:c>
      <x:c r="G4177" s="0" t="s">
        <x:v>91</x:v>
      </x:c>
      <x:c r="H4177" s="0" t="s">
        <x:v>92</x:v>
      </x:c>
      <x:c r="I4177" s="0" t="s">
        <x:v>73</x:v>
      </x:c>
      <x:c r="J4177" s="0" t="s">
        <x:v>74</x:v>
      </x:c>
      <x:c r="K4177" s="0" t="s">
        <x:v>60</x:v>
      </x:c>
      <x:c r="L4177" s="0" t="s">
        <x:v>60</x:v>
      </x:c>
      <x:c r="M4177" s="0" t="s">
        <x:v>59</x:v>
      </x:c>
      <x:c r="N4177" s="0">
        <x:v>946</x:v>
      </x:c>
    </x:row>
    <x:row r="4178" spans="1:14">
      <x:c r="A4178" s="0" t="s">
        <x:v>2</x:v>
      </x:c>
      <x:c r="B4178" s="0" t="s">
        <x:v>4</x:v>
      </x:c>
      <x:c r="C4178" s="0" t="s">
        <x:v>119</x:v>
      </x:c>
      <x:c r="D4178" s="0" t="s">
        <x:v>120</x:v>
      </x:c>
      <x:c r="E4178" s="0" t="s">
        <x:v>99</x:v>
      </x:c>
      <x:c r="F4178" s="0" t="s">
        <x:v>100</x:v>
      </x:c>
      <x:c r="G4178" s="0" t="s">
        <x:v>91</x:v>
      </x:c>
      <x:c r="H4178" s="0" t="s">
        <x:v>92</x:v>
      </x:c>
      <x:c r="I4178" s="0" t="s">
        <x:v>75</x:v>
      </x:c>
      <x:c r="J4178" s="0" t="s">
        <x:v>76</x:v>
      </x:c>
      <x:c r="K4178" s="0" t="s">
        <x:v>58</x:v>
      </x:c>
      <x:c r="L4178" s="0" t="s">
        <x:v>58</x:v>
      </x:c>
      <x:c r="M4178" s="0" t="s">
        <x:v>59</x:v>
      </x:c>
      <x:c r="N4178" s="0">
        <x:v>1160</x:v>
      </x:c>
    </x:row>
    <x:row r="4179" spans="1:14">
      <x:c r="A4179" s="0" t="s">
        <x:v>2</x:v>
      </x:c>
      <x:c r="B4179" s="0" t="s">
        <x:v>4</x:v>
      </x:c>
      <x:c r="C4179" s="0" t="s">
        <x:v>119</x:v>
      </x:c>
      <x:c r="D4179" s="0" t="s">
        <x:v>120</x:v>
      </x:c>
      <x:c r="E4179" s="0" t="s">
        <x:v>99</x:v>
      </x:c>
      <x:c r="F4179" s="0" t="s">
        <x:v>100</x:v>
      </x:c>
      <x:c r="G4179" s="0" t="s">
        <x:v>91</x:v>
      </x:c>
      <x:c r="H4179" s="0" t="s">
        <x:v>92</x:v>
      </x:c>
      <x:c r="I4179" s="0" t="s">
        <x:v>75</x:v>
      </x:c>
      <x:c r="J4179" s="0" t="s">
        <x:v>76</x:v>
      </x:c>
      <x:c r="K4179" s="0" t="s">
        <x:v>60</x:v>
      </x:c>
      <x:c r="L4179" s="0" t="s">
        <x:v>60</x:v>
      </x:c>
      <x:c r="M4179" s="0" t="s">
        <x:v>59</x:v>
      </x:c>
      <x:c r="N4179" s="0">
        <x:v>1322</x:v>
      </x:c>
    </x:row>
    <x:row r="4180" spans="1:14">
      <x:c r="A4180" s="0" t="s">
        <x:v>2</x:v>
      </x:c>
      <x:c r="B4180" s="0" t="s">
        <x:v>4</x:v>
      </x:c>
      <x:c r="C4180" s="0" t="s">
        <x:v>119</x:v>
      </x:c>
      <x:c r="D4180" s="0" t="s">
        <x:v>120</x:v>
      </x:c>
      <x:c r="E4180" s="0" t="s">
        <x:v>99</x:v>
      </x:c>
      <x:c r="F4180" s="0" t="s">
        <x:v>100</x:v>
      </x:c>
      <x:c r="G4180" s="0" t="s">
        <x:v>91</x:v>
      </x:c>
      <x:c r="H4180" s="0" t="s">
        <x:v>92</x:v>
      </x:c>
      <x:c r="I4180" s="0" t="s">
        <x:v>77</x:v>
      </x:c>
      <x:c r="J4180" s="0" t="s">
        <x:v>78</x:v>
      </x:c>
      <x:c r="K4180" s="0" t="s">
        <x:v>58</x:v>
      </x:c>
      <x:c r="L4180" s="0" t="s">
        <x:v>58</x:v>
      </x:c>
      <x:c r="M4180" s="0" t="s">
        <x:v>59</x:v>
      </x:c>
      <x:c r="N4180" s="0">
        <x:v>980</x:v>
      </x:c>
    </x:row>
    <x:row r="4181" spans="1:14">
      <x:c r="A4181" s="0" t="s">
        <x:v>2</x:v>
      </x:c>
      <x:c r="B4181" s="0" t="s">
        <x:v>4</x:v>
      </x:c>
      <x:c r="C4181" s="0" t="s">
        <x:v>119</x:v>
      </x:c>
      <x:c r="D4181" s="0" t="s">
        <x:v>120</x:v>
      </x:c>
      <x:c r="E4181" s="0" t="s">
        <x:v>99</x:v>
      </x:c>
      <x:c r="F4181" s="0" t="s">
        <x:v>100</x:v>
      </x:c>
      <x:c r="G4181" s="0" t="s">
        <x:v>91</x:v>
      </x:c>
      <x:c r="H4181" s="0" t="s">
        <x:v>92</x:v>
      </x:c>
      <x:c r="I4181" s="0" t="s">
        <x:v>77</x:v>
      </x:c>
      <x:c r="J4181" s="0" t="s">
        <x:v>78</x:v>
      </x:c>
      <x:c r="K4181" s="0" t="s">
        <x:v>60</x:v>
      </x:c>
      <x:c r="L4181" s="0" t="s">
        <x:v>60</x:v>
      </x:c>
      <x:c r="M4181" s="0" t="s">
        <x:v>59</x:v>
      </x:c>
      <x:c r="N4181" s="0">
        <x:v>1093</x:v>
      </x:c>
    </x:row>
    <x:row r="4182" spans="1:14">
      <x:c r="A4182" s="0" t="s">
        <x:v>2</x:v>
      </x:c>
      <x:c r="B4182" s="0" t="s">
        <x:v>4</x:v>
      </x:c>
      <x:c r="C4182" s="0" t="s">
        <x:v>119</x:v>
      </x:c>
      <x:c r="D4182" s="0" t="s">
        <x:v>120</x:v>
      </x:c>
      <x:c r="E4182" s="0" t="s">
        <x:v>99</x:v>
      </x:c>
      <x:c r="F4182" s="0" t="s">
        <x:v>100</x:v>
      </x:c>
      <x:c r="G4182" s="0" t="s">
        <x:v>91</x:v>
      </x:c>
      <x:c r="H4182" s="0" t="s">
        <x:v>92</x:v>
      </x:c>
      <x:c r="I4182" s="0" t="s">
        <x:v>79</x:v>
      </x:c>
      <x:c r="J4182" s="0" t="s">
        <x:v>80</x:v>
      </x:c>
      <x:c r="K4182" s="0" t="s">
        <x:v>58</x:v>
      </x:c>
      <x:c r="L4182" s="0" t="s">
        <x:v>58</x:v>
      </x:c>
      <x:c r="M4182" s="0" t="s">
        <x:v>59</x:v>
      </x:c>
      <x:c r="N4182" s="0">
        <x:v>711</x:v>
      </x:c>
    </x:row>
    <x:row r="4183" spans="1:14">
      <x:c r="A4183" s="0" t="s">
        <x:v>2</x:v>
      </x:c>
      <x:c r="B4183" s="0" t="s">
        <x:v>4</x:v>
      </x:c>
      <x:c r="C4183" s="0" t="s">
        <x:v>119</x:v>
      </x:c>
      <x:c r="D4183" s="0" t="s">
        <x:v>120</x:v>
      </x:c>
      <x:c r="E4183" s="0" t="s">
        <x:v>99</x:v>
      </x:c>
      <x:c r="F4183" s="0" t="s">
        <x:v>100</x:v>
      </x:c>
      <x:c r="G4183" s="0" t="s">
        <x:v>91</x:v>
      </x:c>
      <x:c r="H4183" s="0" t="s">
        <x:v>92</x:v>
      </x:c>
      <x:c r="I4183" s="0" t="s">
        <x:v>79</x:v>
      </x:c>
      <x:c r="J4183" s="0" t="s">
        <x:v>80</x:v>
      </x:c>
      <x:c r="K4183" s="0" t="s">
        <x:v>60</x:v>
      </x:c>
      <x:c r="L4183" s="0" t="s">
        <x:v>60</x:v>
      </x:c>
      <x:c r="M4183" s="0" t="s">
        <x:v>59</x:v>
      </x:c>
      <x:c r="N4183" s="0">
        <x:v>703</x:v>
      </x:c>
    </x:row>
    <x:row r="4184" spans="1:14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99</x:v>
      </x:c>
      <x:c r="F4184" s="0" t="s">
        <x:v>100</x:v>
      </x:c>
      <x:c r="G4184" s="0" t="s">
        <x:v>91</x:v>
      </x:c>
      <x:c r="H4184" s="0" t="s">
        <x:v>92</x:v>
      </x:c>
      <x:c r="I4184" s="0" t="s">
        <x:v>81</x:v>
      </x:c>
      <x:c r="J4184" s="0" t="s">
        <x:v>82</x:v>
      </x:c>
      <x:c r="K4184" s="0" t="s">
        <x:v>58</x:v>
      </x:c>
      <x:c r="L4184" s="0" t="s">
        <x:v>58</x:v>
      </x:c>
      <x:c r="M4184" s="0" t="s">
        <x:v>59</x:v>
      </x:c>
      <x:c r="N4184" s="0">
        <x:v>491</x:v>
      </x:c>
    </x:row>
    <x:row r="4185" spans="1:14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99</x:v>
      </x:c>
      <x:c r="F4185" s="0" t="s">
        <x:v>100</x:v>
      </x:c>
      <x:c r="G4185" s="0" t="s">
        <x:v>91</x:v>
      </x:c>
      <x:c r="H4185" s="0" t="s">
        <x:v>92</x:v>
      </x:c>
      <x:c r="I4185" s="0" t="s">
        <x:v>81</x:v>
      </x:c>
      <x:c r="J4185" s="0" t="s">
        <x:v>82</x:v>
      </x:c>
      <x:c r="K4185" s="0" t="s">
        <x:v>60</x:v>
      </x:c>
      <x:c r="L4185" s="0" t="s">
        <x:v>60</x:v>
      </x:c>
      <x:c r="M4185" s="0" t="s">
        <x:v>59</x:v>
      </x:c>
      <x:c r="N4185" s="0">
        <x:v>510</x:v>
      </x:c>
    </x:row>
    <x:row r="4186" spans="1:14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99</x:v>
      </x:c>
      <x:c r="F4186" s="0" t="s">
        <x:v>100</x:v>
      </x:c>
      <x:c r="G4186" s="0" t="s">
        <x:v>91</x:v>
      </x:c>
      <x:c r="H4186" s="0" t="s">
        <x:v>92</x:v>
      </x:c>
      <x:c r="I4186" s="0" t="s">
        <x:v>83</x:v>
      </x:c>
      <x:c r="J4186" s="0" t="s">
        <x:v>84</x:v>
      </x:c>
      <x:c r="K4186" s="0" t="s">
        <x:v>58</x:v>
      </x:c>
      <x:c r="L4186" s="0" t="s">
        <x:v>58</x:v>
      </x:c>
      <x:c r="M4186" s="0" t="s">
        <x:v>59</x:v>
      </x:c>
      <x:c r="N4186" s="0">
        <x:v>1803</x:v>
      </x:c>
    </x:row>
    <x:row r="4187" spans="1:14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99</x:v>
      </x:c>
      <x:c r="F4187" s="0" t="s">
        <x:v>100</x:v>
      </x:c>
      <x:c r="G4187" s="0" t="s">
        <x:v>91</x:v>
      </x:c>
      <x:c r="H4187" s="0" t="s">
        <x:v>92</x:v>
      </x:c>
      <x:c r="I4187" s="0" t="s">
        <x:v>83</x:v>
      </x:c>
      <x:c r="J4187" s="0" t="s">
        <x:v>84</x:v>
      </x:c>
      <x:c r="K4187" s="0" t="s">
        <x:v>60</x:v>
      </x:c>
      <x:c r="L4187" s="0" t="s">
        <x:v>60</x:v>
      </x:c>
      <x:c r="M4187" s="0" t="s">
        <x:v>59</x:v>
      </x:c>
      <x:c r="N4187" s="0">
        <x:v>2098</x:v>
      </x:c>
    </x:row>
    <x:row r="4188" spans="1:14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99</x:v>
      </x:c>
      <x:c r="F4188" s="0" t="s">
        <x:v>100</x:v>
      </x:c>
      <x:c r="G4188" s="0" t="s">
        <x:v>91</x:v>
      </x:c>
      <x:c r="H4188" s="0" t="s">
        <x:v>92</x:v>
      </x:c>
      <x:c r="I4188" s="0" t="s">
        <x:v>85</x:v>
      </x:c>
      <x:c r="J4188" s="0" t="s">
        <x:v>86</x:v>
      </x:c>
      <x:c r="K4188" s="0" t="s">
        <x:v>58</x:v>
      </x:c>
      <x:c r="L4188" s="0" t="s">
        <x:v>58</x:v>
      </x:c>
      <x:c r="M4188" s="0" t="s">
        <x:v>59</x:v>
      </x:c>
      <x:c r="N4188" s="0">
        <x:v>12532</x:v>
      </x:c>
    </x:row>
    <x:row r="4189" spans="1:14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99</x:v>
      </x:c>
      <x:c r="F4189" s="0" t="s">
        <x:v>100</x:v>
      </x:c>
      <x:c r="G4189" s="0" t="s">
        <x:v>91</x:v>
      </x:c>
      <x:c r="H4189" s="0" t="s">
        <x:v>92</x:v>
      </x:c>
      <x:c r="I4189" s="0" t="s">
        <x:v>85</x:v>
      </x:c>
      <x:c r="J4189" s="0" t="s">
        <x:v>86</x:v>
      </x:c>
      <x:c r="K4189" s="0" t="s">
        <x:v>60</x:v>
      </x:c>
      <x:c r="L4189" s="0" t="s">
        <x:v>60</x:v>
      </x:c>
      <x:c r="M4189" s="0" t="s">
        <x:v>59</x:v>
      </x:c>
      <x:c r="N4189" s="0">
        <x:v>12591</x:v>
      </x:c>
    </x:row>
    <x:row r="4190" spans="1:14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99</x:v>
      </x:c>
      <x:c r="F4190" s="0" t="s">
        <x:v>100</x:v>
      </x:c>
      <x:c r="G4190" s="0" t="s">
        <x:v>91</x:v>
      </x:c>
      <x:c r="H4190" s="0" t="s">
        <x:v>92</x:v>
      </x:c>
      <x:c r="I4190" s="0" t="s">
        <x:v>87</x:v>
      </x:c>
      <x:c r="J4190" s="0" t="s">
        <x:v>88</x:v>
      </x:c>
      <x:c r="K4190" s="0" t="s">
        <x:v>58</x:v>
      </x:c>
      <x:c r="L4190" s="0" t="s">
        <x:v>58</x:v>
      </x:c>
      <x:c r="M4190" s="0" t="s">
        <x:v>59</x:v>
      </x:c>
      <x:c r="N4190" s="0">
        <x:v>228</x:v>
      </x:c>
    </x:row>
    <x:row r="4191" spans="1:14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99</x:v>
      </x:c>
      <x:c r="F4191" s="0" t="s">
        <x:v>100</x:v>
      </x:c>
      <x:c r="G4191" s="0" t="s">
        <x:v>91</x:v>
      </x:c>
      <x:c r="H4191" s="0" t="s">
        <x:v>92</x:v>
      </x:c>
      <x:c r="I4191" s="0" t="s">
        <x:v>87</x:v>
      </x:c>
      <x:c r="J4191" s="0" t="s">
        <x:v>88</x:v>
      </x:c>
      <x:c r="K4191" s="0" t="s">
        <x:v>60</x:v>
      </x:c>
      <x:c r="L4191" s="0" t="s">
        <x:v>60</x:v>
      </x:c>
      <x:c r="M4191" s="0" t="s">
        <x:v>59</x:v>
      </x:c>
      <x:c r="N4191" s="0">
        <x:v>238</x:v>
      </x:c>
    </x:row>
    <x:row r="4192" spans="1:14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99</x:v>
      </x:c>
      <x:c r="F4192" s="0" t="s">
        <x:v>100</x:v>
      </x:c>
      <x:c r="G4192" s="0" t="s">
        <x:v>91</x:v>
      </x:c>
      <x:c r="H4192" s="0" t="s">
        <x:v>92</x:v>
      </x:c>
      <x:c r="I4192" s="0" t="s">
        <x:v>89</x:v>
      </x:c>
      <x:c r="J4192" s="0" t="s">
        <x:v>90</x:v>
      </x:c>
      <x:c r="K4192" s="0" t="s">
        <x:v>58</x:v>
      </x:c>
      <x:c r="L4192" s="0" t="s">
        <x:v>58</x:v>
      </x:c>
      <x:c r="M4192" s="0" t="s">
        <x:v>59</x:v>
      </x:c>
      <x:c r="N4192" s="0">
        <x:v>900</x:v>
      </x:c>
    </x:row>
    <x:row r="4193" spans="1:14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99</x:v>
      </x:c>
      <x:c r="F4193" s="0" t="s">
        <x:v>100</x:v>
      </x:c>
      <x:c r="G4193" s="0" t="s">
        <x:v>91</x:v>
      </x:c>
      <x:c r="H4193" s="0" t="s">
        <x:v>92</x:v>
      </x:c>
      <x:c r="I4193" s="0" t="s">
        <x:v>89</x:v>
      </x:c>
      <x:c r="J4193" s="0" t="s">
        <x:v>90</x:v>
      </x:c>
      <x:c r="K4193" s="0" t="s">
        <x:v>60</x:v>
      </x:c>
      <x:c r="L4193" s="0" t="s">
        <x:v>60</x:v>
      </x:c>
      <x:c r="M4193" s="0" t="s">
        <x:v>59</x:v>
      </x:c>
      <x:c r="N4193" s="0">
        <x:v>996</x:v>
      </x:c>
    </x:row>
    <x:row r="4194" spans="1:14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99</x:v>
      </x:c>
      <x:c r="F4194" s="0" t="s">
        <x:v>100</x:v>
      </x:c>
      <x:c r="G4194" s="0" t="s">
        <x:v>93</x:v>
      </x:c>
      <x:c r="H4194" s="0" t="s">
        <x:v>94</x:v>
      </x:c>
      <x:c r="I4194" s="0" t="s">
        <x:v>52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66803</x:v>
      </x:c>
    </x:row>
    <x:row r="4195" spans="1:14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99</x:v>
      </x:c>
      <x:c r="F4195" s="0" t="s">
        <x:v>100</x:v>
      </x:c>
      <x:c r="G4195" s="0" t="s">
        <x:v>93</x:v>
      </x:c>
      <x:c r="H4195" s="0" t="s">
        <x:v>94</x:v>
      </x:c>
      <x:c r="I4195" s="0" t="s">
        <x:v>52</x:v>
      </x:c>
      <x:c r="J4195" s="0" t="s">
        <x:v>57</x:v>
      </x:c>
      <x:c r="K4195" s="0" t="s">
        <x:v>60</x:v>
      </x:c>
      <x:c r="L4195" s="0" t="s">
        <x:v>60</x:v>
      </x:c>
      <x:c r="M4195" s="0" t="s">
        <x:v>59</x:v>
      </x:c>
      <x:c r="N4195" s="0">
        <x:v>65296</x:v>
      </x:c>
    </x:row>
    <x:row r="4196" spans="1:14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99</x:v>
      </x:c>
      <x:c r="F4196" s="0" t="s">
        <x:v>100</x:v>
      </x:c>
      <x:c r="G4196" s="0" t="s">
        <x:v>93</x:v>
      </x:c>
      <x:c r="H4196" s="0" t="s">
        <x:v>94</x:v>
      </x:c>
      <x:c r="I4196" s="0" t="s">
        <x:v>61</x:v>
      </x:c>
      <x:c r="J4196" s="0" t="s">
        <x:v>62</x:v>
      </x:c>
      <x:c r="K4196" s="0" t="s">
        <x:v>58</x:v>
      </x:c>
      <x:c r="L4196" s="0" t="s">
        <x:v>58</x:v>
      </x:c>
      <x:c r="M4196" s="0" t="s">
        <x:v>59</x:v>
      </x:c>
      <x:c r="N4196" s="0">
        <x:v>11522</x:v>
      </x:c>
    </x:row>
    <x:row r="4197" spans="1:14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99</x:v>
      </x:c>
      <x:c r="F4197" s="0" t="s">
        <x:v>100</x:v>
      </x:c>
      <x:c r="G4197" s="0" t="s">
        <x:v>93</x:v>
      </x:c>
      <x:c r="H4197" s="0" t="s">
        <x:v>94</x:v>
      </x:c>
      <x:c r="I4197" s="0" t="s">
        <x:v>61</x:v>
      </x:c>
      <x:c r="J4197" s="0" t="s">
        <x:v>62</x:v>
      </x:c>
      <x:c r="K4197" s="0" t="s">
        <x:v>60</x:v>
      </x:c>
      <x:c r="L4197" s="0" t="s">
        <x:v>60</x:v>
      </x:c>
      <x:c r="M4197" s="0" t="s">
        <x:v>59</x:v>
      </x:c>
      <x:c r="N4197" s="0">
        <x:v>6776</x:v>
      </x:c>
    </x:row>
    <x:row r="4198" spans="1:14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99</x:v>
      </x:c>
      <x:c r="F4198" s="0" t="s">
        <x:v>100</x:v>
      </x:c>
      <x:c r="G4198" s="0" t="s">
        <x:v>93</x:v>
      </x:c>
      <x:c r="H4198" s="0" t="s">
        <x:v>94</x:v>
      </x:c>
      <x:c r="I4198" s="0" t="s">
        <x:v>63</x:v>
      </x:c>
      <x:c r="J4198" s="0" t="s">
        <x:v>64</x:v>
      </x:c>
      <x:c r="K4198" s="0" t="s">
        <x:v>58</x:v>
      </x:c>
      <x:c r="L4198" s="0" t="s">
        <x:v>58</x:v>
      </x:c>
      <x:c r="M4198" s="0" t="s">
        <x:v>59</x:v>
      </x:c>
      <x:c r="N4198" s="0">
        <x:v>4872</x:v>
      </x:c>
    </x:row>
    <x:row r="4199" spans="1:14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99</x:v>
      </x:c>
      <x:c r="F4199" s="0" t="s">
        <x:v>100</x:v>
      </x:c>
      <x:c r="G4199" s="0" t="s">
        <x:v>93</x:v>
      </x:c>
      <x:c r="H4199" s="0" t="s">
        <x:v>94</x:v>
      </x:c>
      <x:c r="I4199" s="0" t="s">
        <x:v>63</x:v>
      </x:c>
      <x:c r="J4199" s="0" t="s">
        <x:v>64</x:v>
      </x:c>
      <x:c r="K4199" s="0" t="s">
        <x:v>60</x:v>
      </x:c>
      <x:c r="L4199" s="0" t="s">
        <x:v>60</x:v>
      </x:c>
      <x:c r="M4199" s="0" t="s">
        <x:v>59</x:v>
      </x:c>
      <x:c r="N4199" s="0">
        <x:v>3546</x:v>
      </x:c>
    </x:row>
    <x:row r="4200" spans="1:14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99</x:v>
      </x:c>
      <x:c r="F4200" s="0" t="s">
        <x:v>100</x:v>
      </x:c>
      <x:c r="G4200" s="0" t="s">
        <x:v>93</x:v>
      </x:c>
      <x:c r="H4200" s="0" t="s">
        <x:v>94</x:v>
      </x:c>
      <x:c r="I4200" s="0" t="s">
        <x:v>65</x:v>
      </x:c>
      <x:c r="J4200" s="0" t="s">
        <x:v>66</x:v>
      </x:c>
      <x:c r="K4200" s="0" t="s">
        <x:v>58</x:v>
      </x:c>
      <x:c r="L4200" s="0" t="s">
        <x:v>58</x:v>
      </x:c>
      <x:c r="M4200" s="0" t="s">
        <x:v>59</x:v>
      </x:c>
      <x:c r="N4200" s="0">
        <x:v>7341</x:v>
      </x:c>
    </x:row>
    <x:row r="4201" spans="1:14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99</x:v>
      </x:c>
      <x:c r="F4201" s="0" t="s">
        <x:v>100</x:v>
      </x:c>
      <x:c r="G4201" s="0" t="s">
        <x:v>93</x:v>
      </x:c>
      <x:c r="H4201" s="0" t="s">
        <x:v>94</x:v>
      </x:c>
      <x:c r="I4201" s="0" t="s">
        <x:v>65</x:v>
      </x:c>
      <x:c r="J4201" s="0" t="s">
        <x:v>66</x:v>
      </x:c>
      <x:c r="K4201" s="0" t="s">
        <x:v>60</x:v>
      </x:c>
      <x:c r="L4201" s="0" t="s">
        <x:v>60</x:v>
      </x:c>
      <x:c r="M4201" s="0" t="s">
        <x:v>59</x:v>
      </x:c>
      <x:c r="N4201" s="0">
        <x:v>6131</x:v>
      </x:c>
    </x:row>
    <x:row r="4202" spans="1:14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99</x:v>
      </x:c>
      <x:c r="F4202" s="0" t="s">
        <x:v>100</x:v>
      </x:c>
      <x:c r="G4202" s="0" t="s">
        <x:v>93</x:v>
      </x:c>
      <x:c r="H4202" s="0" t="s">
        <x:v>94</x:v>
      </x:c>
      <x:c r="I4202" s="0" t="s">
        <x:v>67</x:v>
      </x:c>
      <x:c r="J4202" s="0" t="s">
        <x:v>68</x:v>
      </x:c>
      <x:c r="K4202" s="0" t="s">
        <x:v>58</x:v>
      </x:c>
      <x:c r="L4202" s="0" t="s">
        <x:v>58</x:v>
      </x:c>
      <x:c r="M4202" s="0" t="s">
        <x:v>59</x:v>
      </x:c>
      <x:c r="N4202" s="0">
        <x:v>4617</x:v>
      </x:c>
    </x:row>
    <x:row r="4203" spans="1:14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99</x:v>
      </x:c>
      <x:c r="F4203" s="0" t="s">
        <x:v>100</x:v>
      </x:c>
      <x:c r="G4203" s="0" t="s">
        <x:v>93</x:v>
      </x:c>
      <x:c r="H4203" s="0" t="s">
        <x:v>94</x:v>
      </x:c>
      <x:c r="I4203" s="0" t="s">
        <x:v>67</x:v>
      </x:c>
      <x:c r="J4203" s="0" t="s">
        <x:v>68</x:v>
      </x:c>
      <x:c r="K4203" s="0" t="s">
        <x:v>60</x:v>
      </x:c>
      <x:c r="L4203" s="0" t="s">
        <x:v>60</x:v>
      </x:c>
      <x:c r="M4203" s="0" t="s">
        <x:v>59</x:v>
      </x:c>
      <x:c r="N4203" s="0">
        <x:v>4745</x:v>
      </x:c>
    </x:row>
    <x:row r="4204" spans="1:14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99</x:v>
      </x:c>
      <x:c r="F4204" s="0" t="s">
        <x:v>100</x:v>
      </x:c>
      <x:c r="G4204" s="0" t="s">
        <x:v>93</x:v>
      </x:c>
      <x:c r="H4204" s="0" t="s">
        <x:v>94</x:v>
      </x:c>
      <x:c r="I4204" s="0" t="s">
        <x:v>69</x:v>
      </x:c>
      <x:c r="J4204" s="0" t="s">
        <x:v>70</x:v>
      </x:c>
      <x:c r="K4204" s="0" t="s">
        <x:v>58</x:v>
      </x:c>
      <x:c r="L4204" s="0" t="s">
        <x:v>58</x:v>
      </x:c>
      <x:c r="M4204" s="0" t="s">
        <x:v>59</x:v>
      </x:c>
      <x:c r="N4204" s="0">
        <x:v>5938</x:v>
      </x:c>
    </x:row>
    <x:row r="4205" spans="1:14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99</x:v>
      </x:c>
      <x:c r="F4205" s="0" t="s">
        <x:v>100</x:v>
      </x:c>
      <x:c r="G4205" s="0" t="s">
        <x:v>93</x:v>
      </x:c>
      <x:c r="H4205" s="0" t="s">
        <x:v>94</x:v>
      </x:c>
      <x:c r="I4205" s="0" t="s">
        <x:v>69</x:v>
      </x:c>
      <x:c r="J4205" s="0" t="s">
        <x:v>70</x:v>
      </x:c>
      <x:c r="K4205" s="0" t="s">
        <x:v>60</x:v>
      </x:c>
      <x:c r="L4205" s="0" t="s">
        <x:v>60</x:v>
      </x:c>
      <x:c r="M4205" s="0" t="s">
        <x:v>59</x:v>
      </x:c>
      <x:c r="N4205" s="0">
        <x:v>7378</x:v>
      </x:c>
    </x:row>
    <x:row r="4206" spans="1:14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99</x:v>
      </x:c>
      <x:c r="F4206" s="0" t="s">
        <x:v>100</x:v>
      </x:c>
      <x:c r="G4206" s="0" t="s">
        <x:v>93</x:v>
      </x:c>
      <x:c r="H4206" s="0" t="s">
        <x:v>94</x:v>
      </x:c>
      <x:c r="I4206" s="0" t="s">
        <x:v>71</x:v>
      </x:c>
      <x:c r="J4206" s="0" t="s">
        <x:v>72</x:v>
      </x:c>
      <x:c r="K4206" s="0" t="s">
        <x:v>58</x:v>
      </x:c>
      <x:c r="L4206" s="0" t="s">
        <x:v>58</x:v>
      </x:c>
      <x:c r="M4206" s="0" t="s">
        <x:v>59</x:v>
      </x:c>
      <x:c r="N4206" s="0">
        <x:v>1640</x:v>
      </x:c>
    </x:row>
    <x:row r="4207" spans="1:14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99</x:v>
      </x:c>
      <x:c r="F4207" s="0" t="s">
        <x:v>100</x:v>
      </x:c>
      <x:c r="G4207" s="0" t="s">
        <x:v>93</x:v>
      </x:c>
      <x:c r="H4207" s="0" t="s">
        <x:v>94</x:v>
      </x:c>
      <x:c r="I4207" s="0" t="s">
        <x:v>71</x:v>
      </x:c>
      <x:c r="J4207" s="0" t="s">
        <x:v>72</x:v>
      </x:c>
      <x:c r="K4207" s="0" t="s">
        <x:v>60</x:v>
      </x:c>
      <x:c r="L4207" s="0" t="s">
        <x:v>60</x:v>
      </x:c>
      <x:c r="M4207" s="0" t="s">
        <x:v>59</x:v>
      </x:c>
      <x:c r="N4207" s="0">
        <x:v>2232</x:v>
      </x:c>
    </x:row>
    <x:row r="4208" spans="1:14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99</x:v>
      </x:c>
      <x:c r="F4208" s="0" t="s">
        <x:v>100</x:v>
      </x:c>
      <x:c r="G4208" s="0" t="s">
        <x:v>93</x:v>
      </x:c>
      <x:c r="H4208" s="0" t="s">
        <x:v>94</x:v>
      </x:c>
      <x:c r="I4208" s="0" t="s">
        <x:v>73</x:v>
      </x:c>
      <x:c r="J4208" s="0" t="s">
        <x:v>74</x:v>
      </x:c>
      <x:c r="K4208" s="0" t="s">
        <x:v>58</x:v>
      </x:c>
      <x:c r="L4208" s="0" t="s">
        <x:v>58</x:v>
      </x:c>
      <x:c r="M4208" s="0" t="s">
        <x:v>59</x:v>
      </x:c>
      <x:c r="N4208" s="0">
        <x:v>1130</x:v>
      </x:c>
    </x:row>
    <x:row r="4209" spans="1:14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99</x:v>
      </x:c>
      <x:c r="F4209" s="0" t="s">
        <x:v>100</x:v>
      </x:c>
      <x:c r="G4209" s="0" t="s">
        <x:v>93</x:v>
      </x:c>
      <x:c r="H4209" s="0" t="s">
        <x:v>94</x:v>
      </x:c>
      <x:c r="I4209" s="0" t="s">
        <x:v>73</x:v>
      </x:c>
      <x:c r="J4209" s="0" t="s">
        <x:v>74</x:v>
      </x:c>
      <x:c r="K4209" s="0" t="s">
        <x:v>60</x:v>
      </x:c>
      <x:c r="L4209" s="0" t="s">
        <x:v>60</x:v>
      </x:c>
      <x:c r="M4209" s="0" t="s">
        <x:v>59</x:v>
      </x:c>
      <x:c r="N4209" s="0">
        <x:v>1464</x:v>
      </x:c>
    </x:row>
    <x:row r="4210" spans="1:14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99</x:v>
      </x:c>
      <x:c r="F4210" s="0" t="s">
        <x:v>100</x:v>
      </x:c>
      <x:c r="G4210" s="0" t="s">
        <x:v>93</x:v>
      </x:c>
      <x:c r="H4210" s="0" t="s">
        <x:v>94</x:v>
      </x:c>
      <x:c r="I4210" s="0" t="s">
        <x:v>75</x:v>
      </x:c>
      <x:c r="J4210" s="0" t="s">
        <x:v>76</x:v>
      </x:c>
      <x:c r="K4210" s="0" t="s">
        <x:v>58</x:v>
      </x:c>
      <x:c r="L4210" s="0" t="s">
        <x:v>58</x:v>
      </x:c>
      <x:c r="M4210" s="0" t="s">
        <x:v>59</x:v>
      </x:c>
      <x:c r="N4210" s="0">
        <x:v>1598</x:v>
      </x:c>
    </x:row>
    <x:row r="4211" spans="1:14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99</x:v>
      </x:c>
      <x:c r="F4211" s="0" t="s">
        <x:v>100</x:v>
      </x:c>
      <x:c r="G4211" s="0" t="s">
        <x:v>93</x:v>
      </x:c>
      <x:c r="H4211" s="0" t="s">
        <x:v>94</x:v>
      </x:c>
      <x:c r="I4211" s="0" t="s">
        <x:v>75</x:v>
      </x:c>
      <x:c r="J4211" s="0" t="s">
        <x:v>76</x:v>
      </x:c>
      <x:c r="K4211" s="0" t="s">
        <x:v>60</x:v>
      </x:c>
      <x:c r="L4211" s="0" t="s">
        <x:v>60</x:v>
      </x:c>
      <x:c r="M4211" s="0" t="s">
        <x:v>59</x:v>
      </x:c>
      <x:c r="N4211" s="0">
        <x:v>2024</x:v>
      </x:c>
    </x:row>
    <x:row r="4212" spans="1:14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99</x:v>
      </x:c>
      <x:c r="F4212" s="0" t="s">
        <x:v>100</x:v>
      </x:c>
      <x:c r="G4212" s="0" t="s">
        <x:v>93</x:v>
      </x:c>
      <x:c r="H4212" s="0" t="s">
        <x:v>94</x:v>
      </x:c>
      <x:c r="I4212" s="0" t="s">
        <x:v>77</x:v>
      </x:c>
      <x:c r="J4212" s="0" t="s">
        <x:v>78</x:v>
      </x:c>
      <x:c r="K4212" s="0" t="s">
        <x:v>58</x:v>
      </x:c>
      <x:c r="L4212" s="0" t="s">
        <x:v>58</x:v>
      </x:c>
      <x:c r="M4212" s="0" t="s">
        <x:v>59</x:v>
      </x:c>
      <x:c r="N4212" s="0">
        <x:v>1278</x:v>
      </x:c>
    </x:row>
    <x:row r="4213" spans="1:14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99</x:v>
      </x:c>
      <x:c r="F4213" s="0" t="s">
        <x:v>100</x:v>
      </x:c>
      <x:c r="G4213" s="0" t="s">
        <x:v>93</x:v>
      </x:c>
      <x:c r="H4213" s="0" t="s">
        <x:v>94</x:v>
      </x:c>
      <x:c r="I4213" s="0" t="s">
        <x:v>77</x:v>
      </x:c>
      <x:c r="J4213" s="0" t="s">
        <x:v>78</x:v>
      </x:c>
      <x:c r="K4213" s="0" t="s">
        <x:v>60</x:v>
      </x:c>
      <x:c r="L4213" s="0" t="s">
        <x:v>60</x:v>
      </x:c>
      <x:c r="M4213" s="0" t="s">
        <x:v>59</x:v>
      </x:c>
      <x:c r="N4213" s="0">
        <x:v>1647</x:v>
      </x:c>
    </x:row>
    <x:row r="4214" spans="1:14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99</x:v>
      </x:c>
      <x:c r="F4214" s="0" t="s">
        <x:v>100</x:v>
      </x:c>
      <x:c r="G4214" s="0" t="s">
        <x:v>93</x:v>
      </x:c>
      <x:c r="H4214" s="0" t="s">
        <x:v>94</x:v>
      </x:c>
      <x:c r="I4214" s="0" t="s">
        <x:v>79</x:v>
      </x:c>
      <x:c r="J4214" s="0" t="s">
        <x:v>80</x:v>
      </x:c>
      <x:c r="K4214" s="0" t="s">
        <x:v>58</x:v>
      </x:c>
      <x:c r="L4214" s="0" t="s">
        <x:v>58</x:v>
      </x:c>
      <x:c r="M4214" s="0" t="s">
        <x:v>59</x:v>
      </x:c>
      <x:c r="N4214" s="0">
        <x:v>626</x:v>
      </x:c>
    </x:row>
    <x:row r="4215" spans="1:14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99</x:v>
      </x:c>
      <x:c r="F4215" s="0" t="s">
        <x:v>100</x:v>
      </x:c>
      <x:c r="G4215" s="0" t="s">
        <x:v>93</x:v>
      </x:c>
      <x:c r="H4215" s="0" t="s">
        <x:v>94</x:v>
      </x:c>
      <x:c r="I4215" s="0" t="s">
        <x:v>79</x:v>
      </x:c>
      <x:c r="J4215" s="0" t="s">
        <x:v>80</x:v>
      </x:c>
      <x:c r="K4215" s="0" t="s">
        <x:v>60</x:v>
      </x:c>
      <x:c r="L4215" s="0" t="s">
        <x:v>60</x:v>
      </x:c>
      <x:c r="M4215" s="0" t="s">
        <x:v>59</x:v>
      </x:c>
      <x:c r="N4215" s="0">
        <x:v>844</x:v>
      </x:c>
    </x:row>
    <x:row r="4216" spans="1:14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99</x:v>
      </x:c>
      <x:c r="F4216" s="0" t="s">
        <x:v>100</x:v>
      </x:c>
      <x:c r="G4216" s="0" t="s">
        <x:v>93</x:v>
      </x:c>
      <x:c r="H4216" s="0" t="s">
        <x:v>94</x:v>
      </x:c>
      <x:c r="I4216" s="0" t="s">
        <x:v>81</x:v>
      </x:c>
      <x:c r="J4216" s="0" t="s">
        <x:v>82</x:v>
      </x:c>
      <x:c r="K4216" s="0" t="s">
        <x:v>58</x:v>
      </x:c>
      <x:c r="L4216" s="0" t="s">
        <x:v>58</x:v>
      </x:c>
      <x:c r="M4216" s="0" t="s">
        <x:v>59</x:v>
      </x:c>
      <x:c r="N4216" s="0">
        <x:v>375</x:v>
      </x:c>
    </x:row>
    <x:row r="4217" spans="1:14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99</x:v>
      </x:c>
      <x:c r="F4217" s="0" t="s">
        <x:v>100</x:v>
      </x:c>
      <x:c r="G4217" s="0" t="s">
        <x:v>93</x:v>
      </x:c>
      <x:c r="H4217" s="0" t="s">
        <x:v>94</x:v>
      </x:c>
      <x:c r="I4217" s="0" t="s">
        <x:v>81</x:v>
      </x:c>
      <x:c r="J4217" s="0" t="s">
        <x:v>82</x:v>
      </x:c>
      <x:c r="K4217" s="0" t="s">
        <x:v>60</x:v>
      </x:c>
      <x:c r="L4217" s="0" t="s">
        <x:v>60</x:v>
      </x:c>
      <x:c r="M4217" s="0" t="s">
        <x:v>59</x:v>
      </x:c>
      <x:c r="N4217" s="0">
        <x:v>499</x:v>
      </x:c>
    </x:row>
    <x:row r="4218" spans="1:14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99</x:v>
      </x:c>
      <x:c r="F4218" s="0" t="s">
        <x:v>100</x:v>
      </x:c>
      <x:c r="G4218" s="0" t="s">
        <x:v>93</x:v>
      </x:c>
      <x:c r="H4218" s="0" t="s">
        <x:v>94</x:v>
      </x:c>
      <x:c r="I4218" s="0" t="s">
        <x:v>83</x:v>
      </x:c>
      <x:c r="J4218" s="0" t="s">
        <x:v>84</x:v>
      </x:c>
      <x:c r="K4218" s="0" t="s">
        <x:v>58</x:v>
      </x:c>
      <x:c r="L4218" s="0" t="s">
        <x:v>58</x:v>
      </x:c>
      <x:c r="M4218" s="0" t="s">
        <x:v>59</x:v>
      </x:c>
      <x:c r="N4218" s="0">
        <x:v>1825</x:v>
      </x:c>
    </x:row>
    <x:row r="4219" spans="1:14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99</x:v>
      </x:c>
      <x:c r="F4219" s="0" t="s">
        <x:v>100</x:v>
      </x:c>
      <x:c r="G4219" s="0" t="s">
        <x:v>93</x:v>
      </x:c>
      <x:c r="H4219" s="0" t="s">
        <x:v>94</x:v>
      </x:c>
      <x:c r="I4219" s="0" t="s">
        <x:v>83</x:v>
      </x:c>
      <x:c r="J4219" s="0" t="s">
        <x:v>84</x:v>
      </x:c>
      <x:c r="K4219" s="0" t="s">
        <x:v>60</x:v>
      </x:c>
      <x:c r="L4219" s="0" t="s">
        <x:v>60</x:v>
      </x:c>
      <x:c r="M4219" s="0" t="s">
        <x:v>59</x:v>
      </x:c>
      <x:c r="N4219" s="0">
        <x:v>2824</x:v>
      </x:c>
    </x:row>
    <x:row r="4220" spans="1:14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99</x:v>
      </x:c>
      <x:c r="F4220" s="0" t="s">
        <x:v>100</x:v>
      </x:c>
      <x:c r="G4220" s="0" t="s">
        <x:v>93</x:v>
      </x:c>
      <x:c r="H4220" s="0" t="s">
        <x:v>94</x:v>
      </x:c>
      <x:c r="I4220" s="0" t="s">
        <x:v>85</x:v>
      </x:c>
      <x:c r="J4220" s="0" t="s">
        <x:v>86</x:v>
      </x:c>
      <x:c r="K4220" s="0" t="s">
        <x:v>58</x:v>
      </x:c>
      <x:c r="L4220" s="0" t="s">
        <x:v>58</x:v>
      </x:c>
      <x:c r="M4220" s="0" t="s">
        <x:v>59</x:v>
      </x:c>
      <x:c r="N4220" s="0">
        <x:v>22425</x:v>
      </x:c>
    </x:row>
    <x:row r="4221" spans="1:14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99</x:v>
      </x:c>
      <x:c r="F4221" s="0" t="s">
        <x:v>100</x:v>
      </x:c>
      <x:c r="G4221" s="0" t="s">
        <x:v>93</x:v>
      </x:c>
      <x:c r="H4221" s="0" t="s">
        <x:v>94</x:v>
      </x:c>
      <x:c r="I4221" s="0" t="s">
        <x:v>85</x:v>
      </x:c>
      <x:c r="J4221" s="0" t="s">
        <x:v>86</x:v>
      </x:c>
      <x:c r="K4221" s="0" t="s">
        <x:v>60</x:v>
      </x:c>
      <x:c r="L4221" s="0" t="s">
        <x:v>60</x:v>
      </x:c>
      <x:c r="M4221" s="0" t="s">
        <x:v>59</x:v>
      </x:c>
      <x:c r="N4221" s="0">
        <x:v>23426</x:v>
      </x:c>
    </x:row>
    <x:row r="4222" spans="1:14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99</x:v>
      </x:c>
      <x:c r="F4222" s="0" t="s">
        <x:v>100</x:v>
      </x:c>
      <x:c r="G4222" s="0" t="s">
        <x:v>93</x:v>
      </x:c>
      <x:c r="H4222" s="0" t="s">
        <x:v>94</x:v>
      </x:c>
      <x:c r="I4222" s="0" t="s">
        <x:v>87</x:v>
      </x:c>
      <x:c r="J4222" s="0" t="s">
        <x:v>88</x:v>
      </x:c>
      <x:c r="K4222" s="0" t="s">
        <x:v>58</x:v>
      </x:c>
      <x:c r="L4222" s="0" t="s">
        <x:v>58</x:v>
      </x:c>
      <x:c r="M4222" s="0" t="s">
        <x:v>59</x:v>
      </x:c>
      <x:c r="N4222" s="0">
        <x:v>311</x:v>
      </x:c>
    </x:row>
    <x:row r="4223" spans="1:14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99</x:v>
      </x:c>
      <x:c r="F4223" s="0" t="s">
        <x:v>100</x:v>
      </x:c>
      <x:c r="G4223" s="0" t="s">
        <x:v>93</x:v>
      </x:c>
      <x:c r="H4223" s="0" t="s">
        <x:v>94</x:v>
      </x:c>
      <x:c r="I4223" s="0" t="s">
        <x:v>87</x:v>
      </x:c>
      <x:c r="J4223" s="0" t="s">
        <x:v>88</x:v>
      </x:c>
      <x:c r="K4223" s="0" t="s">
        <x:v>60</x:v>
      </x:c>
      <x:c r="L4223" s="0" t="s">
        <x:v>60</x:v>
      </x:c>
      <x:c r="M4223" s="0" t="s">
        <x:v>59</x:v>
      </x:c>
      <x:c r="N4223" s="0">
        <x:v>272</x:v>
      </x:c>
    </x:row>
    <x:row r="4224" spans="1:14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99</x:v>
      </x:c>
      <x:c r="F4224" s="0" t="s">
        <x:v>100</x:v>
      </x:c>
      <x:c r="G4224" s="0" t="s">
        <x:v>93</x:v>
      </x:c>
      <x:c r="H4224" s="0" t="s">
        <x:v>94</x:v>
      </x:c>
      <x:c r="I4224" s="0" t="s">
        <x:v>89</x:v>
      </x:c>
      <x:c r="J4224" s="0" t="s">
        <x:v>90</x:v>
      </x:c>
      <x:c r="K4224" s="0" t="s">
        <x:v>58</x:v>
      </x:c>
      <x:c r="L4224" s="0" t="s">
        <x:v>58</x:v>
      </x:c>
      <x:c r="M4224" s="0" t="s">
        <x:v>59</x:v>
      </x:c>
      <x:c r="N4224" s="0">
        <x:v>1305</x:v>
      </x:c>
    </x:row>
    <x:row r="4225" spans="1:14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99</x:v>
      </x:c>
      <x:c r="F4225" s="0" t="s">
        <x:v>100</x:v>
      </x:c>
      <x:c r="G4225" s="0" t="s">
        <x:v>93</x:v>
      </x:c>
      <x:c r="H4225" s="0" t="s">
        <x:v>94</x:v>
      </x:c>
      <x:c r="I4225" s="0" t="s">
        <x:v>89</x:v>
      </x:c>
      <x:c r="J4225" s="0" t="s">
        <x:v>90</x:v>
      </x:c>
      <x:c r="K4225" s="0" t="s">
        <x:v>60</x:v>
      </x:c>
      <x:c r="L4225" s="0" t="s">
        <x:v>60</x:v>
      </x:c>
      <x:c r="M4225" s="0" t="s">
        <x:v>59</x:v>
      </x:c>
      <x:c r="N4225" s="0">
        <x:v>1488</x:v>
      </x:c>
    </x:row>
    <x:row r="4226" spans="1:14">
      <x:c r="A4226" s="0" t="s">
        <x:v>2</x:v>
      </x:c>
      <x:c r="B4226" s="0" t="s">
        <x:v>4</x:v>
      </x:c>
      <x:c r="C4226" s="0" t="s">
        <x:v>121</x:v>
      </x:c>
      <x:c r="D4226" s="0" t="s">
        <x:v>122</x:v>
      </x:c>
      <x:c r="E4226" s="0" t="s">
        <x:v>54</x:v>
      </x:c>
      <x:c r="F4226" s="0" t="s">
        <x:v>55</x:v>
      </x:c>
      <x:c r="G4226" s="0" t="s">
        <x:v>52</x:v>
      </x:c>
      <x:c r="H4226" s="0" t="s">
        <x:v>56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173638</x:v>
      </x:c>
    </x:row>
    <x:row r="4227" spans="1:14">
      <x:c r="A4227" s="0" t="s">
        <x:v>2</x:v>
      </x:c>
      <x:c r="B4227" s="0" t="s">
        <x:v>4</x:v>
      </x:c>
      <x:c r="C4227" s="0" t="s">
        <x:v>121</x:v>
      </x:c>
      <x:c r="D4227" s="0" t="s">
        <x:v>122</x:v>
      </x:c>
      <x:c r="E4227" s="0" t="s">
        <x:v>54</x:v>
      </x:c>
      <x:c r="F4227" s="0" t="s">
        <x:v>55</x:v>
      </x:c>
      <x:c r="G4227" s="0" t="s">
        <x:v>52</x:v>
      </x:c>
      <x:c r="H4227" s="0" t="s">
        <x:v>56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211236</x:v>
      </x:c>
    </x:row>
    <x:row r="4228" spans="1:14">
      <x:c r="A4228" s="0" t="s">
        <x:v>2</x:v>
      </x:c>
      <x:c r="B4228" s="0" t="s">
        <x:v>4</x:v>
      </x:c>
      <x:c r="C4228" s="0" t="s">
        <x:v>121</x:v>
      </x:c>
      <x:c r="D4228" s="0" t="s">
        <x:v>122</x:v>
      </x:c>
      <x:c r="E4228" s="0" t="s">
        <x:v>54</x:v>
      </x:c>
      <x:c r="F4228" s="0" t="s">
        <x:v>55</x:v>
      </x:c>
      <x:c r="G4228" s="0" t="s">
        <x:v>52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34424</x:v>
      </x:c>
    </x:row>
    <x:row r="4229" spans="1:14">
      <x:c r="A4229" s="0" t="s">
        <x:v>2</x:v>
      </x:c>
      <x:c r="B4229" s="0" t="s">
        <x:v>4</x:v>
      </x:c>
      <x:c r="C4229" s="0" t="s">
        <x:v>121</x:v>
      </x:c>
      <x:c r="D4229" s="0" t="s">
        <x:v>122</x:v>
      </x:c>
      <x:c r="E4229" s="0" t="s">
        <x:v>54</x:v>
      </x:c>
      <x:c r="F4229" s="0" t="s">
        <x:v>55</x:v>
      </x:c>
      <x:c r="G4229" s="0" t="s">
        <x:v>52</x:v>
      </x:c>
      <x:c r="H4229" s="0" t="s">
        <x:v>56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31309</x:v>
      </x:c>
    </x:row>
    <x:row r="4230" spans="1:14">
      <x:c r="A4230" s="0" t="s">
        <x:v>2</x:v>
      </x:c>
      <x:c r="B4230" s="0" t="s">
        <x:v>4</x:v>
      </x:c>
      <x:c r="C4230" s="0" t="s">
        <x:v>121</x:v>
      </x:c>
      <x:c r="D4230" s="0" t="s">
        <x:v>122</x:v>
      </x:c>
      <x:c r="E4230" s="0" t="s">
        <x:v>54</x:v>
      </x:c>
      <x:c r="F4230" s="0" t="s">
        <x:v>55</x:v>
      </x:c>
      <x:c r="G4230" s="0" t="s">
        <x:v>52</x:v>
      </x:c>
      <x:c r="H4230" s="0" t="s">
        <x:v>56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12999</x:v>
      </x:c>
    </x:row>
    <x:row r="4231" spans="1:14">
      <x:c r="A4231" s="0" t="s">
        <x:v>2</x:v>
      </x:c>
      <x:c r="B4231" s="0" t="s">
        <x:v>4</x:v>
      </x:c>
      <x:c r="C4231" s="0" t="s">
        <x:v>121</x:v>
      </x:c>
      <x:c r="D4231" s="0" t="s">
        <x:v>122</x:v>
      </x:c>
      <x:c r="E4231" s="0" t="s">
        <x:v>54</x:v>
      </x:c>
      <x:c r="F4231" s="0" t="s">
        <x:v>55</x:v>
      </x:c>
      <x:c r="G4231" s="0" t="s">
        <x:v>52</x:v>
      </x:c>
      <x:c r="H4231" s="0" t="s">
        <x:v>56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13257</x:v>
      </x:c>
    </x:row>
    <x:row r="4232" spans="1:14">
      <x:c r="A4232" s="0" t="s">
        <x:v>2</x:v>
      </x:c>
      <x:c r="B4232" s="0" t="s">
        <x:v>4</x:v>
      </x:c>
      <x:c r="C4232" s="0" t="s">
        <x:v>121</x:v>
      </x:c>
      <x:c r="D4232" s="0" t="s">
        <x:v>122</x:v>
      </x:c>
      <x:c r="E4232" s="0" t="s">
        <x:v>54</x:v>
      </x:c>
      <x:c r="F4232" s="0" t="s">
        <x:v>55</x:v>
      </x:c>
      <x:c r="G4232" s="0" t="s">
        <x:v>52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17982</x:v>
      </x:c>
    </x:row>
    <x:row r="4233" spans="1:14">
      <x:c r="A4233" s="0" t="s">
        <x:v>2</x:v>
      </x:c>
      <x:c r="B4233" s="0" t="s">
        <x:v>4</x:v>
      </x:c>
      <x:c r="C4233" s="0" t="s">
        <x:v>121</x:v>
      </x:c>
      <x:c r="D4233" s="0" t="s">
        <x:v>122</x:v>
      </x:c>
      <x:c r="E4233" s="0" t="s">
        <x:v>54</x:v>
      </x:c>
      <x:c r="F4233" s="0" t="s">
        <x:v>55</x:v>
      </x:c>
      <x:c r="G4233" s="0" t="s">
        <x:v>52</x:v>
      </x:c>
      <x:c r="H4233" s="0" t="s">
        <x:v>56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20899</x:v>
      </x:c>
    </x:row>
    <x:row r="4234" spans="1:14">
      <x:c r="A4234" s="0" t="s">
        <x:v>2</x:v>
      </x:c>
      <x:c r="B4234" s="0" t="s">
        <x:v>4</x:v>
      </x:c>
      <x:c r="C4234" s="0" t="s">
        <x:v>121</x:v>
      </x:c>
      <x:c r="D4234" s="0" t="s">
        <x:v>122</x:v>
      </x:c>
      <x:c r="E4234" s="0" t="s">
        <x:v>54</x:v>
      </x:c>
      <x:c r="F4234" s="0" t="s">
        <x:v>55</x:v>
      </x:c>
      <x:c r="G4234" s="0" t="s">
        <x:v>52</x:v>
      </x:c>
      <x:c r="H4234" s="0" t="s">
        <x:v>56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10351</x:v>
      </x:c>
    </x:row>
    <x:row r="4235" spans="1:14">
      <x:c r="A4235" s="0" t="s">
        <x:v>2</x:v>
      </x:c>
      <x:c r="B4235" s="0" t="s">
        <x:v>4</x:v>
      </x:c>
      <x:c r="C4235" s="0" t="s">
        <x:v>121</x:v>
      </x:c>
      <x:c r="D4235" s="0" t="s">
        <x:v>122</x:v>
      </x:c>
      <x:c r="E4235" s="0" t="s">
        <x:v>54</x:v>
      </x:c>
      <x:c r="F4235" s="0" t="s">
        <x:v>55</x:v>
      </x:c>
      <x:c r="G4235" s="0" t="s">
        <x:v>52</x:v>
      </x:c>
      <x:c r="H4235" s="0" t="s">
        <x:v>56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11902</x:v>
      </x:c>
    </x:row>
    <x:row r="4236" spans="1:14">
      <x:c r="A4236" s="0" t="s">
        <x:v>2</x:v>
      </x:c>
      <x:c r="B4236" s="0" t="s">
        <x:v>4</x:v>
      </x:c>
      <x:c r="C4236" s="0" t="s">
        <x:v>121</x:v>
      </x:c>
      <x:c r="D4236" s="0" t="s">
        <x:v>122</x:v>
      </x:c>
      <x:c r="E4236" s="0" t="s">
        <x:v>54</x:v>
      </x:c>
      <x:c r="F4236" s="0" t="s">
        <x:v>55</x:v>
      </x:c>
      <x:c r="G4236" s="0" t="s">
        <x:v>52</x:v>
      </x:c>
      <x:c r="H4236" s="0" t="s">
        <x:v>56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13911</x:v>
      </x:c>
    </x:row>
    <x:row r="4237" spans="1:14">
      <x:c r="A4237" s="0" t="s">
        <x:v>2</x:v>
      </x:c>
      <x:c r="B4237" s="0" t="s">
        <x:v>4</x:v>
      </x:c>
      <x:c r="C4237" s="0" t="s">
        <x:v>121</x:v>
      </x:c>
      <x:c r="D4237" s="0" t="s">
        <x:v>122</x:v>
      </x:c>
      <x:c r="E4237" s="0" t="s">
        <x:v>54</x:v>
      </x:c>
      <x:c r="F4237" s="0" t="s">
        <x:v>55</x:v>
      </x:c>
      <x:c r="G4237" s="0" t="s">
        <x:v>52</x:v>
      </x:c>
      <x:c r="H4237" s="0" t="s">
        <x:v>56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17498</x:v>
      </x:c>
    </x:row>
    <x:row r="4238" spans="1:14">
      <x:c r="A4238" s="0" t="s">
        <x:v>2</x:v>
      </x:c>
      <x:c r="B4238" s="0" t="s">
        <x:v>4</x:v>
      </x:c>
      <x:c r="C4238" s="0" t="s">
        <x:v>121</x:v>
      </x:c>
      <x:c r="D4238" s="0" t="s">
        <x:v>122</x:v>
      </x:c>
      <x:c r="E4238" s="0" t="s">
        <x:v>54</x:v>
      </x:c>
      <x:c r="F4238" s="0" t="s">
        <x:v>55</x:v>
      </x:c>
      <x:c r="G4238" s="0" t="s">
        <x:v>52</x:v>
      </x:c>
      <x:c r="H4238" s="0" t="s">
        <x:v>56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3253</x:v>
      </x:c>
    </x:row>
    <x:row r="4239" spans="1:14">
      <x:c r="A4239" s="0" t="s">
        <x:v>2</x:v>
      </x:c>
      <x:c r="B4239" s="0" t="s">
        <x:v>4</x:v>
      </x:c>
      <x:c r="C4239" s="0" t="s">
        <x:v>121</x:v>
      </x:c>
      <x:c r="D4239" s="0" t="s">
        <x:v>122</x:v>
      </x:c>
      <x:c r="E4239" s="0" t="s">
        <x:v>54</x:v>
      </x:c>
      <x:c r="F4239" s="0" t="s">
        <x:v>55</x:v>
      </x:c>
      <x:c r="G4239" s="0" t="s">
        <x:v>52</x:v>
      </x:c>
      <x:c r="H4239" s="0" t="s">
        <x:v>56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4504</x:v>
      </x:c>
    </x:row>
    <x:row r="4240" spans="1:14">
      <x:c r="A4240" s="0" t="s">
        <x:v>2</x:v>
      </x:c>
      <x:c r="B4240" s="0" t="s">
        <x:v>4</x:v>
      </x:c>
      <x:c r="C4240" s="0" t="s">
        <x:v>121</x:v>
      </x:c>
      <x:c r="D4240" s="0" t="s">
        <x:v>122</x:v>
      </x:c>
      <x:c r="E4240" s="0" t="s">
        <x:v>54</x:v>
      </x:c>
      <x:c r="F4240" s="0" t="s">
        <x:v>55</x:v>
      </x:c>
      <x:c r="G4240" s="0" t="s">
        <x:v>52</x:v>
      </x:c>
      <x:c r="H4240" s="0" t="s">
        <x:v>56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2727</x:v>
      </x:c>
    </x:row>
    <x:row r="4241" spans="1:14">
      <x:c r="A4241" s="0" t="s">
        <x:v>2</x:v>
      </x:c>
      <x:c r="B4241" s="0" t="s">
        <x:v>4</x:v>
      </x:c>
      <x:c r="C4241" s="0" t="s">
        <x:v>121</x:v>
      </x:c>
      <x:c r="D4241" s="0" t="s">
        <x:v>122</x:v>
      </x:c>
      <x:c r="E4241" s="0" t="s">
        <x:v>54</x:v>
      </x:c>
      <x:c r="F4241" s="0" t="s">
        <x:v>55</x:v>
      </x:c>
      <x:c r="G4241" s="0" t="s">
        <x:v>52</x:v>
      </x:c>
      <x:c r="H4241" s="0" t="s">
        <x:v>56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3742</x:v>
      </x:c>
    </x:row>
    <x:row r="4242" spans="1:14">
      <x:c r="A4242" s="0" t="s">
        <x:v>2</x:v>
      </x:c>
      <x:c r="B4242" s="0" t="s">
        <x:v>4</x:v>
      </x:c>
      <x:c r="C4242" s="0" t="s">
        <x:v>121</x:v>
      </x:c>
      <x:c r="D4242" s="0" t="s">
        <x:v>122</x:v>
      </x:c>
      <x:c r="E4242" s="0" t="s">
        <x:v>54</x:v>
      </x:c>
      <x:c r="F4242" s="0" t="s">
        <x:v>55</x:v>
      </x:c>
      <x:c r="G4242" s="0" t="s">
        <x:v>52</x:v>
      </x:c>
      <x:c r="H4242" s="0" t="s">
        <x:v>56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3277</x:v>
      </x:c>
    </x:row>
    <x:row r="4243" spans="1:14">
      <x:c r="A4243" s="0" t="s">
        <x:v>2</x:v>
      </x:c>
      <x:c r="B4243" s="0" t="s">
        <x:v>4</x:v>
      </x:c>
      <x:c r="C4243" s="0" t="s">
        <x:v>121</x:v>
      </x:c>
      <x:c r="D4243" s="0" t="s">
        <x:v>122</x:v>
      </x:c>
      <x:c r="E4243" s="0" t="s">
        <x:v>54</x:v>
      </x:c>
      <x:c r="F4243" s="0" t="s">
        <x:v>55</x:v>
      </x:c>
      <x:c r="G4243" s="0" t="s">
        <x:v>52</x:v>
      </x:c>
      <x:c r="H4243" s="0" t="s">
        <x:v>56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5008</x:v>
      </x:c>
    </x:row>
    <x:row r="4244" spans="1:14">
      <x:c r="A4244" s="0" t="s">
        <x:v>2</x:v>
      </x:c>
      <x:c r="B4244" s="0" t="s">
        <x:v>4</x:v>
      </x:c>
      <x:c r="C4244" s="0" t="s">
        <x:v>121</x:v>
      </x:c>
      <x:c r="D4244" s="0" t="s">
        <x:v>122</x:v>
      </x:c>
      <x:c r="E4244" s="0" t="s">
        <x:v>54</x:v>
      </x:c>
      <x:c r="F4244" s="0" t="s">
        <x:v>55</x:v>
      </x:c>
      <x:c r="G4244" s="0" t="s">
        <x:v>52</x:v>
      </x:c>
      <x:c r="H4244" s="0" t="s">
        <x:v>56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2888</x:v>
      </x:c>
    </x:row>
    <x:row r="4245" spans="1:14">
      <x:c r="A4245" s="0" t="s">
        <x:v>2</x:v>
      </x:c>
      <x:c r="B4245" s="0" t="s">
        <x:v>4</x:v>
      </x:c>
      <x:c r="C4245" s="0" t="s">
        <x:v>121</x:v>
      </x:c>
      <x:c r="D4245" s="0" t="s">
        <x:v>122</x:v>
      </x:c>
      <x:c r="E4245" s="0" t="s">
        <x:v>54</x:v>
      </x:c>
      <x:c r="F4245" s="0" t="s">
        <x:v>55</x:v>
      </x:c>
      <x:c r="G4245" s="0" t="s">
        <x:v>52</x:v>
      </x:c>
      <x:c r="H4245" s="0" t="s">
        <x:v>56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4218</x:v>
      </x:c>
    </x:row>
    <x:row r="4246" spans="1:14">
      <x:c r="A4246" s="0" t="s">
        <x:v>2</x:v>
      </x:c>
      <x:c r="B4246" s="0" t="s">
        <x:v>4</x:v>
      </x:c>
      <x:c r="C4246" s="0" t="s">
        <x:v>121</x:v>
      </x:c>
      <x:c r="D4246" s="0" t="s">
        <x:v>122</x:v>
      </x:c>
      <x:c r="E4246" s="0" t="s">
        <x:v>54</x:v>
      </x:c>
      <x:c r="F4246" s="0" t="s">
        <x:v>55</x:v>
      </x:c>
      <x:c r="G4246" s="0" t="s">
        <x:v>52</x:v>
      </x:c>
      <x:c r="H4246" s="0" t="s">
        <x:v>56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1864</x:v>
      </x:c>
    </x:row>
    <x:row r="4247" spans="1:14">
      <x:c r="A4247" s="0" t="s">
        <x:v>2</x:v>
      </x:c>
      <x:c r="B4247" s="0" t="s">
        <x:v>4</x:v>
      </x:c>
      <x:c r="C4247" s="0" t="s">
        <x:v>121</x:v>
      </x:c>
      <x:c r="D4247" s="0" t="s">
        <x:v>122</x:v>
      </x:c>
      <x:c r="E4247" s="0" t="s">
        <x:v>54</x:v>
      </x:c>
      <x:c r="F4247" s="0" t="s">
        <x:v>55</x:v>
      </x:c>
      <x:c r="G4247" s="0" t="s">
        <x:v>52</x:v>
      </x:c>
      <x:c r="H4247" s="0" t="s">
        <x:v>56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2753</x:v>
      </x:c>
    </x:row>
    <x:row r="4248" spans="1:14">
      <x:c r="A4248" s="0" t="s">
        <x:v>2</x:v>
      </x:c>
      <x:c r="B4248" s="0" t="s">
        <x:v>4</x:v>
      </x:c>
      <x:c r="C4248" s="0" t="s">
        <x:v>121</x:v>
      </x:c>
      <x:c r="D4248" s="0" t="s">
        <x:v>122</x:v>
      </x:c>
      <x:c r="E4248" s="0" t="s">
        <x:v>54</x:v>
      </x:c>
      <x:c r="F4248" s="0" t="s">
        <x:v>55</x:v>
      </x:c>
      <x:c r="G4248" s="0" t="s">
        <x:v>52</x:v>
      </x:c>
      <x:c r="H4248" s="0" t="s">
        <x:v>56</x:v>
      </x:c>
      <x:c r="I4248" s="0" t="s">
        <x:v>81</x:v>
      </x:c>
      <x:c r="J4248" s="0" t="s">
        <x:v>82</x:v>
      </x:c>
      <x:c r="K4248" s="0" t="s">
        <x:v>58</x:v>
      </x:c>
      <x:c r="L4248" s="0" t="s">
        <x:v>58</x:v>
      </x:c>
      <x:c r="M4248" s="0" t="s">
        <x:v>59</x:v>
      </x:c>
      <x:c r="N4248" s="0">
        <x:v>1565</x:v>
      </x:c>
    </x:row>
    <x:row r="4249" spans="1:14">
      <x:c r="A4249" s="0" t="s">
        <x:v>2</x:v>
      </x:c>
      <x:c r="B4249" s="0" t="s">
        <x:v>4</x:v>
      </x:c>
      <x:c r="C4249" s="0" t="s">
        <x:v>121</x:v>
      </x:c>
      <x:c r="D4249" s="0" t="s">
        <x:v>122</x:v>
      </x:c>
      <x:c r="E4249" s="0" t="s">
        <x:v>54</x:v>
      </x:c>
      <x:c r="F4249" s="0" t="s">
        <x:v>55</x:v>
      </x:c>
      <x:c r="G4249" s="0" t="s">
        <x:v>52</x:v>
      </x:c>
      <x:c r="H4249" s="0" t="s">
        <x:v>56</x:v>
      </x:c>
      <x:c r="I4249" s="0" t="s">
        <x:v>81</x:v>
      </x:c>
      <x:c r="J4249" s="0" t="s">
        <x:v>82</x:v>
      </x:c>
      <x:c r="K4249" s="0" t="s">
        <x:v>60</x:v>
      </x:c>
      <x:c r="L4249" s="0" t="s">
        <x:v>60</x:v>
      </x:c>
      <x:c r="M4249" s="0" t="s">
        <x:v>59</x:v>
      </x:c>
      <x:c r="N4249" s="0">
        <x:v>2119</x:v>
      </x:c>
    </x:row>
    <x:row r="4250" spans="1:14">
      <x:c r="A4250" s="0" t="s">
        <x:v>2</x:v>
      </x:c>
      <x:c r="B4250" s="0" t="s">
        <x:v>4</x:v>
      </x:c>
      <x:c r="C4250" s="0" t="s">
        <x:v>121</x:v>
      </x:c>
      <x:c r="D4250" s="0" t="s">
        <x:v>122</x:v>
      </x:c>
      <x:c r="E4250" s="0" t="s">
        <x:v>54</x:v>
      </x:c>
      <x:c r="F4250" s="0" t="s">
        <x:v>55</x:v>
      </x:c>
      <x:c r="G4250" s="0" t="s">
        <x:v>52</x:v>
      </x:c>
      <x:c r="H4250" s="0" t="s">
        <x:v>56</x:v>
      </x:c>
      <x:c r="I4250" s="0" t="s">
        <x:v>83</x:v>
      </x:c>
      <x:c r="J4250" s="0" t="s">
        <x:v>84</x:v>
      </x:c>
      <x:c r="K4250" s="0" t="s">
        <x:v>58</x:v>
      </x:c>
      <x:c r="L4250" s="0" t="s">
        <x:v>58</x:v>
      </x:c>
      <x:c r="M4250" s="0" t="s">
        <x:v>59</x:v>
      </x:c>
      <x:c r="N4250" s="0">
        <x:v>7037</x:v>
      </x:c>
    </x:row>
    <x:row r="4251" spans="1:14">
      <x:c r="A4251" s="0" t="s">
        <x:v>2</x:v>
      </x:c>
      <x:c r="B4251" s="0" t="s">
        <x:v>4</x:v>
      </x:c>
      <x:c r="C4251" s="0" t="s">
        <x:v>121</x:v>
      </x:c>
      <x:c r="D4251" s="0" t="s">
        <x:v>122</x:v>
      </x:c>
      <x:c r="E4251" s="0" t="s">
        <x:v>54</x:v>
      </x:c>
      <x:c r="F4251" s="0" t="s">
        <x:v>55</x:v>
      </x:c>
      <x:c r="G4251" s="0" t="s">
        <x:v>52</x:v>
      </x:c>
      <x:c r="H4251" s="0" t="s">
        <x:v>56</x:v>
      </x:c>
      <x:c r="I4251" s="0" t="s">
        <x:v>83</x:v>
      </x:c>
      <x:c r="J4251" s="0" t="s">
        <x:v>84</x:v>
      </x:c>
      <x:c r="K4251" s="0" t="s">
        <x:v>60</x:v>
      </x:c>
      <x:c r="L4251" s="0" t="s">
        <x:v>60</x:v>
      </x:c>
      <x:c r="M4251" s="0" t="s">
        <x:v>59</x:v>
      </x:c>
      <x:c r="N4251" s="0">
        <x:v>9462</x:v>
      </x:c>
    </x:row>
    <x:row r="4252" spans="1:14">
      <x:c r="A4252" s="0" t="s">
        <x:v>2</x:v>
      </x:c>
      <x:c r="B4252" s="0" t="s">
        <x:v>4</x:v>
      </x:c>
      <x:c r="C4252" s="0" t="s">
        <x:v>121</x:v>
      </x:c>
      <x:c r="D4252" s="0" t="s">
        <x:v>122</x:v>
      </x:c>
      <x:c r="E4252" s="0" t="s">
        <x:v>54</x:v>
      </x:c>
      <x:c r="F4252" s="0" t="s">
        <x:v>55</x:v>
      </x:c>
      <x:c r="G4252" s="0" t="s">
        <x:v>52</x:v>
      </x:c>
      <x:c r="H4252" s="0" t="s">
        <x:v>56</x:v>
      </x:c>
      <x:c r="I4252" s="0" t="s">
        <x:v>85</x:v>
      </x:c>
      <x:c r="J4252" s="0" t="s">
        <x:v>86</x:v>
      </x:c>
      <x:c r="K4252" s="0" t="s">
        <x:v>58</x:v>
      </x:c>
      <x:c r="L4252" s="0" t="s">
        <x:v>58</x:v>
      </x:c>
      <x:c r="M4252" s="0" t="s">
        <x:v>59</x:v>
      </x:c>
      <x:c r="N4252" s="0">
        <x:v>58124</x:v>
      </x:c>
    </x:row>
    <x:row r="4253" spans="1:14">
      <x:c r="A4253" s="0" t="s">
        <x:v>2</x:v>
      </x:c>
      <x:c r="B4253" s="0" t="s">
        <x:v>4</x:v>
      </x:c>
      <x:c r="C4253" s="0" t="s">
        <x:v>121</x:v>
      </x:c>
      <x:c r="D4253" s="0" t="s">
        <x:v>122</x:v>
      </x:c>
      <x:c r="E4253" s="0" t="s">
        <x:v>54</x:v>
      </x:c>
      <x:c r="F4253" s="0" t="s">
        <x:v>55</x:v>
      </x:c>
      <x:c r="G4253" s="0" t="s">
        <x:v>52</x:v>
      </x:c>
      <x:c r="H4253" s="0" t="s">
        <x:v>56</x:v>
      </x:c>
      <x:c r="I4253" s="0" t="s">
        <x:v>85</x:v>
      </x:c>
      <x:c r="J4253" s="0" t="s">
        <x:v>86</x:v>
      </x:c>
      <x:c r="K4253" s="0" t="s">
        <x:v>60</x:v>
      </x:c>
      <x:c r="L4253" s="0" t="s">
        <x:v>60</x:v>
      </x:c>
      <x:c r="M4253" s="0" t="s">
        <x:v>59</x:v>
      </x:c>
      <x:c r="N4253" s="0">
        <x:v>80052</x:v>
      </x:c>
    </x:row>
    <x:row r="4254" spans="1:14">
      <x:c r="A4254" s="0" t="s">
        <x:v>2</x:v>
      </x:c>
      <x:c r="B4254" s="0" t="s">
        <x:v>4</x:v>
      </x:c>
      <x:c r="C4254" s="0" t="s">
        <x:v>121</x:v>
      </x:c>
      <x:c r="D4254" s="0" t="s">
        <x:v>122</x:v>
      </x:c>
      <x:c r="E4254" s="0" t="s">
        <x:v>54</x:v>
      </x:c>
      <x:c r="F4254" s="0" t="s">
        <x:v>55</x:v>
      </x:c>
      <x:c r="G4254" s="0" t="s">
        <x:v>52</x:v>
      </x:c>
      <x:c r="H4254" s="0" t="s">
        <x:v>56</x:v>
      </x:c>
      <x:c r="I4254" s="0" t="s">
        <x:v>87</x:v>
      </x:c>
      <x:c r="J4254" s="0" t="s">
        <x:v>88</x:v>
      </x:c>
      <x:c r="K4254" s="0" t="s">
        <x:v>58</x:v>
      </x:c>
      <x:c r="L4254" s="0" t="s">
        <x:v>58</x:v>
      </x:c>
      <x:c r="M4254" s="0" t="s">
        <x:v>59</x:v>
      </x:c>
      <x:c r="N4254" s="0">
        <x:v>243</x:v>
      </x:c>
    </x:row>
    <x:row r="4255" spans="1:14">
      <x:c r="A4255" s="0" t="s">
        <x:v>2</x:v>
      </x:c>
      <x:c r="B4255" s="0" t="s">
        <x:v>4</x:v>
      </x:c>
      <x:c r="C4255" s="0" t="s">
        <x:v>121</x:v>
      </x:c>
      <x:c r="D4255" s="0" t="s">
        <x:v>122</x:v>
      </x:c>
      <x:c r="E4255" s="0" t="s">
        <x:v>54</x:v>
      </x:c>
      <x:c r="F4255" s="0" t="s">
        <x:v>55</x:v>
      </x:c>
      <x:c r="G4255" s="0" t="s">
        <x:v>52</x:v>
      </x:c>
      <x:c r="H4255" s="0" t="s">
        <x:v>56</x:v>
      </x:c>
      <x:c r="I4255" s="0" t="s">
        <x:v>87</x:v>
      </x:c>
      <x:c r="J4255" s="0" t="s">
        <x:v>88</x:v>
      </x:c>
      <x:c r="K4255" s="0" t="s">
        <x:v>60</x:v>
      </x:c>
      <x:c r="L4255" s="0" t="s">
        <x:v>60</x:v>
      </x:c>
      <x:c r="M4255" s="0" t="s">
        <x:v>59</x:v>
      </x:c>
      <x:c r="N4255" s="0">
        <x:v>169</x:v>
      </x:c>
    </x:row>
    <x:row r="4256" spans="1:14">
      <x:c r="A4256" s="0" t="s">
        <x:v>2</x:v>
      </x:c>
      <x:c r="B4256" s="0" t="s">
        <x:v>4</x:v>
      </x:c>
      <x:c r="C4256" s="0" t="s">
        <x:v>121</x:v>
      </x:c>
      <x:c r="D4256" s="0" t="s">
        <x:v>122</x:v>
      </x:c>
      <x:c r="E4256" s="0" t="s">
        <x:v>54</x:v>
      </x:c>
      <x:c r="F4256" s="0" t="s">
        <x:v>55</x:v>
      </x:c>
      <x:c r="G4256" s="0" t="s">
        <x:v>52</x:v>
      </x:c>
      <x:c r="H4256" s="0" t="s">
        <x:v>56</x:v>
      </x:c>
      <x:c r="I4256" s="0" t="s">
        <x:v>89</x:v>
      </x:c>
      <x:c r="J4256" s="0" t="s">
        <x:v>90</x:v>
      </x:c>
      <x:c r="K4256" s="0" t="s">
        <x:v>58</x:v>
      </x:c>
      <x:c r="L4256" s="0" t="s">
        <x:v>58</x:v>
      </x:c>
      <x:c r="M4256" s="0" t="s">
        <x:v>59</x:v>
      </x:c>
      <x:c r="N4256" s="0">
        <x:v>2993</x:v>
      </x:c>
    </x:row>
    <x:row r="4257" spans="1:14">
      <x:c r="A4257" s="0" t="s">
        <x:v>2</x:v>
      </x:c>
      <x:c r="B4257" s="0" t="s">
        <x:v>4</x:v>
      </x:c>
      <x:c r="C4257" s="0" t="s">
        <x:v>121</x:v>
      </x:c>
      <x:c r="D4257" s="0" t="s">
        <x:v>122</x:v>
      </x:c>
      <x:c r="E4257" s="0" t="s">
        <x:v>54</x:v>
      </x:c>
      <x:c r="F4257" s="0" t="s">
        <x:v>55</x:v>
      </x:c>
      <x:c r="G4257" s="0" t="s">
        <x:v>52</x:v>
      </x:c>
      <x:c r="H4257" s="0" t="s">
        <x:v>56</x:v>
      </x:c>
      <x:c r="I4257" s="0" t="s">
        <x:v>89</x:v>
      </x:c>
      <x:c r="J4257" s="0" t="s">
        <x:v>90</x:v>
      </x:c>
      <x:c r="K4257" s="0" t="s">
        <x:v>60</x:v>
      </x:c>
      <x:c r="L4257" s="0" t="s">
        <x:v>60</x:v>
      </x:c>
      <x:c r="M4257" s="0" t="s">
        <x:v>59</x:v>
      </x:c>
      <x:c r="N4257" s="0">
        <x:v>4344</x:v>
      </x:c>
    </x:row>
    <x:row r="4258" spans="1:14">
      <x:c r="A4258" s="0" t="s">
        <x:v>2</x:v>
      </x:c>
      <x:c r="B4258" s="0" t="s">
        <x:v>4</x:v>
      </x:c>
      <x:c r="C4258" s="0" t="s">
        <x:v>121</x:v>
      </x:c>
      <x:c r="D4258" s="0" t="s">
        <x:v>122</x:v>
      </x:c>
      <x:c r="E4258" s="0" t="s">
        <x:v>54</x:v>
      </x:c>
      <x:c r="F4258" s="0" t="s">
        <x:v>55</x:v>
      </x:c>
      <x:c r="G4258" s="0" t="s">
        <x:v>91</x:v>
      </x:c>
      <x:c r="H4258" s="0" t="s">
        <x:v>92</x:v>
      </x:c>
      <x:c r="I4258" s="0" t="s">
        <x:v>52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86298</x:v>
      </x:c>
    </x:row>
    <x:row r="4259" spans="1:14">
      <x:c r="A4259" s="0" t="s">
        <x:v>2</x:v>
      </x:c>
      <x:c r="B4259" s="0" t="s">
        <x:v>4</x:v>
      </x:c>
      <x:c r="C4259" s="0" t="s">
        <x:v>121</x:v>
      </x:c>
      <x:c r="D4259" s="0" t="s">
        <x:v>122</x:v>
      </x:c>
      <x:c r="E4259" s="0" t="s">
        <x:v>54</x:v>
      </x:c>
      <x:c r="F4259" s="0" t="s">
        <x:v>55</x:v>
      </x:c>
      <x:c r="G4259" s="0" t="s">
        <x:v>91</x:v>
      </x:c>
      <x:c r="H4259" s="0" t="s">
        <x:v>92</x:v>
      </x:c>
      <x:c r="I4259" s="0" t="s">
        <x:v>52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104961</x:v>
      </x:c>
    </x:row>
    <x:row r="4260" spans="1:14">
      <x:c r="A4260" s="0" t="s">
        <x:v>2</x:v>
      </x:c>
      <x:c r="B4260" s="0" t="s">
        <x:v>4</x:v>
      </x:c>
      <x:c r="C4260" s="0" t="s">
        <x:v>121</x:v>
      </x:c>
      <x:c r="D4260" s="0" t="s">
        <x:v>122</x:v>
      </x:c>
      <x:c r="E4260" s="0" t="s">
        <x:v>54</x:v>
      </x:c>
      <x:c r="F4260" s="0" t="s">
        <x:v>55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19780</x:v>
      </x:c>
    </x:row>
    <x:row r="4261" spans="1:14">
      <x:c r="A4261" s="0" t="s">
        <x:v>2</x:v>
      </x:c>
      <x:c r="B4261" s="0" t="s">
        <x:v>4</x:v>
      </x:c>
      <x:c r="C4261" s="0" t="s">
        <x:v>121</x:v>
      </x:c>
      <x:c r="D4261" s="0" t="s">
        <x:v>122</x:v>
      </x:c>
      <x:c r="E4261" s="0" t="s">
        <x:v>54</x:v>
      </x:c>
      <x:c r="F4261" s="0" t="s">
        <x:v>55</x:v>
      </x:c>
      <x:c r="G4261" s="0" t="s">
        <x:v>91</x:v>
      </x:c>
      <x:c r="H4261" s="0" t="s">
        <x:v>92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17733</x:v>
      </x:c>
    </x:row>
    <x:row r="4262" spans="1:14">
      <x:c r="A4262" s="0" t="s">
        <x:v>2</x:v>
      </x:c>
      <x:c r="B4262" s="0" t="s">
        <x:v>4</x:v>
      </x:c>
      <x:c r="C4262" s="0" t="s">
        <x:v>121</x:v>
      </x:c>
      <x:c r="D4262" s="0" t="s">
        <x:v>122</x:v>
      </x:c>
      <x:c r="E4262" s="0" t="s">
        <x:v>54</x:v>
      </x:c>
      <x:c r="F4262" s="0" t="s">
        <x:v>55</x:v>
      </x:c>
      <x:c r="G4262" s="0" t="s">
        <x:v>91</x:v>
      </x:c>
      <x:c r="H4262" s="0" t="s">
        <x:v>92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6891</x:v>
      </x:c>
    </x:row>
    <x:row r="4263" spans="1:14">
      <x:c r="A4263" s="0" t="s">
        <x:v>2</x:v>
      </x:c>
      <x:c r="B4263" s="0" t="s">
        <x:v>4</x:v>
      </x:c>
      <x:c r="C4263" s="0" t="s">
        <x:v>121</x:v>
      </x:c>
      <x:c r="D4263" s="0" t="s">
        <x:v>122</x:v>
      </x:c>
      <x:c r="E4263" s="0" t="s">
        <x:v>54</x:v>
      </x:c>
      <x:c r="F4263" s="0" t="s">
        <x:v>55</x:v>
      </x:c>
      <x:c r="G4263" s="0" t="s">
        <x:v>91</x:v>
      </x:c>
      <x:c r="H4263" s="0" t="s">
        <x:v>92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7122</x:v>
      </x:c>
    </x:row>
    <x:row r="4264" spans="1:14">
      <x:c r="A4264" s="0" t="s">
        <x:v>2</x:v>
      </x:c>
      <x:c r="B4264" s="0" t="s">
        <x:v>4</x:v>
      </x:c>
      <x:c r="C4264" s="0" t="s">
        <x:v>121</x:v>
      </x:c>
      <x:c r="D4264" s="0" t="s">
        <x:v>122</x:v>
      </x:c>
      <x:c r="E4264" s="0" t="s">
        <x:v>54</x:v>
      </x:c>
      <x:c r="F4264" s="0" t="s">
        <x:v>55</x:v>
      </x:c>
      <x:c r="G4264" s="0" t="s">
        <x:v>91</x:v>
      </x:c>
      <x:c r="H4264" s="0" t="s">
        <x:v>92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8688</x:v>
      </x:c>
    </x:row>
    <x:row r="4265" spans="1:14">
      <x:c r="A4265" s="0" t="s">
        <x:v>2</x:v>
      </x:c>
      <x:c r="B4265" s="0" t="s">
        <x:v>4</x:v>
      </x:c>
      <x:c r="C4265" s="0" t="s">
        <x:v>121</x:v>
      </x:c>
      <x:c r="D4265" s="0" t="s">
        <x:v>122</x:v>
      </x:c>
      <x:c r="E4265" s="0" t="s">
        <x:v>54</x:v>
      </x:c>
      <x:c r="F4265" s="0" t="s">
        <x:v>55</x:v>
      </x:c>
      <x:c r="G4265" s="0" t="s">
        <x:v>91</x:v>
      </x:c>
      <x:c r="H4265" s="0" t="s">
        <x:v>92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10505</x:v>
      </x:c>
    </x:row>
    <x:row r="4266" spans="1:14">
      <x:c r="A4266" s="0" t="s">
        <x:v>2</x:v>
      </x:c>
      <x:c r="B4266" s="0" t="s">
        <x:v>4</x:v>
      </x:c>
      <x:c r="C4266" s="0" t="s">
        <x:v>121</x:v>
      </x:c>
      <x:c r="D4266" s="0" t="s">
        <x:v>122</x:v>
      </x:c>
      <x:c r="E4266" s="0" t="s">
        <x:v>54</x:v>
      </x:c>
      <x:c r="F4266" s="0" t="s">
        <x:v>55</x:v>
      </x:c>
      <x:c r="G4266" s="0" t="s">
        <x:v>91</x:v>
      </x:c>
      <x:c r="H4266" s="0" t="s">
        <x:v>92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4175</x:v>
      </x:c>
    </x:row>
    <x:row r="4267" spans="1:14">
      <x:c r="A4267" s="0" t="s">
        <x:v>2</x:v>
      </x:c>
      <x:c r="B4267" s="0" t="s">
        <x:v>4</x:v>
      </x:c>
      <x:c r="C4267" s="0" t="s">
        <x:v>121</x:v>
      </x:c>
      <x:c r="D4267" s="0" t="s">
        <x:v>122</x:v>
      </x:c>
      <x:c r="E4267" s="0" t="s">
        <x:v>54</x:v>
      </x:c>
      <x:c r="F4267" s="0" t="s">
        <x:v>55</x:v>
      </x:c>
      <x:c r="G4267" s="0" t="s">
        <x:v>91</x:v>
      </x:c>
      <x:c r="H4267" s="0" t="s">
        <x:v>92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5010</x:v>
      </x:c>
    </x:row>
    <x:row r="4268" spans="1:14">
      <x:c r="A4268" s="0" t="s">
        <x:v>2</x:v>
      </x:c>
      <x:c r="B4268" s="0" t="s">
        <x:v>4</x:v>
      </x:c>
      <x:c r="C4268" s="0" t="s">
        <x:v>121</x:v>
      </x:c>
      <x:c r="D4268" s="0" t="s">
        <x:v>122</x:v>
      </x:c>
      <x:c r="E4268" s="0" t="s">
        <x:v>54</x:v>
      </x:c>
      <x:c r="F4268" s="0" t="s">
        <x:v>55</x:v>
      </x:c>
      <x:c r="G4268" s="0" t="s">
        <x:v>91</x:v>
      </x:c>
      <x:c r="H4268" s="0" t="s">
        <x:v>92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6393</x:v>
      </x:c>
    </x:row>
    <x:row r="4269" spans="1:14">
      <x:c r="A4269" s="0" t="s">
        <x:v>2</x:v>
      </x:c>
      <x:c r="B4269" s="0" t="s">
        <x:v>4</x:v>
      </x:c>
      <x:c r="C4269" s="0" t="s">
        <x:v>121</x:v>
      </x:c>
      <x:c r="D4269" s="0" t="s">
        <x:v>122</x:v>
      </x:c>
      <x:c r="E4269" s="0" t="s">
        <x:v>54</x:v>
      </x:c>
      <x:c r="F4269" s="0" t="s">
        <x:v>55</x:v>
      </x:c>
      <x:c r="G4269" s="0" t="s">
        <x:v>91</x:v>
      </x:c>
      <x:c r="H4269" s="0" t="s">
        <x:v>92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8098</x:v>
      </x:c>
    </x:row>
    <x:row r="4270" spans="1:14">
      <x:c r="A4270" s="0" t="s">
        <x:v>2</x:v>
      </x:c>
      <x:c r="B4270" s="0" t="s">
        <x:v>4</x:v>
      </x:c>
      <x:c r="C4270" s="0" t="s">
        <x:v>121</x:v>
      </x:c>
      <x:c r="D4270" s="0" t="s">
        <x:v>122</x:v>
      </x:c>
      <x:c r="E4270" s="0" t="s">
        <x:v>54</x:v>
      </x:c>
      <x:c r="F4270" s="0" t="s">
        <x:v>55</x:v>
      </x:c>
      <x:c r="G4270" s="0" t="s">
        <x:v>91</x:v>
      </x:c>
      <x:c r="H4270" s="0" t="s">
        <x:v>92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1418</x:v>
      </x:c>
    </x:row>
    <x:row r="4271" spans="1:14">
      <x:c r="A4271" s="0" t="s">
        <x:v>2</x:v>
      </x:c>
      <x:c r="B4271" s="0" t="s">
        <x:v>4</x:v>
      </x:c>
      <x:c r="C4271" s="0" t="s">
        <x:v>121</x:v>
      </x:c>
      <x:c r="D4271" s="0" t="s">
        <x:v>122</x:v>
      </x:c>
      <x:c r="E4271" s="0" t="s">
        <x:v>54</x:v>
      </x:c>
      <x:c r="F4271" s="0" t="s">
        <x:v>55</x:v>
      </x:c>
      <x:c r="G4271" s="0" t="s">
        <x:v>91</x:v>
      </x:c>
      <x:c r="H4271" s="0" t="s">
        <x:v>92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1935</x:v>
      </x:c>
    </x:row>
    <x:row r="4272" spans="1:14">
      <x:c r="A4272" s="0" t="s">
        <x:v>2</x:v>
      </x:c>
      <x:c r="B4272" s="0" t="s">
        <x:v>4</x:v>
      </x:c>
      <x:c r="C4272" s="0" t="s">
        <x:v>121</x:v>
      </x:c>
      <x:c r="D4272" s="0" t="s">
        <x:v>122</x:v>
      </x:c>
      <x:c r="E4272" s="0" t="s">
        <x:v>54</x:v>
      </x:c>
      <x:c r="F4272" s="0" t="s">
        <x:v>55</x:v>
      </x:c>
      <x:c r="G4272" s="0" t="s">
        <x:v>91</x:v>
      </x:c>
      <x:c r="H4272" s="0" t="s">
        <x:v>92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1271</x:v>
      </x:c>
    </x:row>
    <x:row r="4273" spans="1:14">
      <x:c r="A4273" s="0" t="s">
        <x:v>2</x:v>
      </x:c>
      <x:c r="B4273" s="0" t="s">
        <x:v>4</x:v>
      </x:c>
      <x:c r="C4273" s="0" t="s">
        <x:v>121</x:v>
      </x:c>
      <x:c r="D4273" s="0" t="s">
        <x:v>122</x:v>
      </x:c>
      <x:c r="E4273" s="0" t="s">
        <x:v>54</x:v>
      </x:c>
      <x:c r="F4273" s="0" t="s">
        <x:v>55</x:v>
      </x:c>
      <x:c r="G4273" s="0" t="s">
        <x:v>91</x:v>
      </x:c>
      <x:c r="H4273" s="0" t="s">
        <x:v>92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1882</x:v>
      </x:c>
    </x:row>
    <x:row r="4274" spans="1:14">
      <x:c r="A4274" s="0" t="s">
        <x:v>2</x:v>
      </x:c>
      <x:c r="B4274" s="0" t="s">
        <x:v>4</x:v>
      </x:c>
      <x:c r="C4274" s="0" t="s">
        <x:v>121</x:v>
      </x:c>
      <x:c r="D4274" s="0" t="s">
        <x:v>122</x:v>
      </x:c>
      <x:c r="E4274" s="0" t="s">
        <x:v>54</x:v>
      </x:c>
      <x:c r="F4274" s="0" t="s">
        <x:v>55</x:v>
      </x:c>
      <x:c r="G4274" s="0" t="s">
        <x:v>91</x:v>
      </x:c>
      <x:c r="H4274" s="0" t="s">
        <x:v>92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1420</x:v>
      </x:c>
    </x:row>
    <x:row r="4275" spans="1:14">
      <x:c r="A4275" s="0" t="s">
        <x:v>2</x:v>
      </x:c>
      <x:c r="B4275" s="0" t="s">
        <x:v>4</x:v>
      </x:c>
      <x:c r="C4275" s="0" t="s">
        <x:v>121</x:v>
      </x:c>
      <x:c r="D4275" s="0" t="s">
        <x:v>122</x:v>
      </x:c>
      <x:c r="E4275" s="0" t="s">
        <x:v>54</x:v>
      </x:c>
      <x:c r="F4275" s="0" t="s">
        <x:v>55</x:v>
      </x:c>
      <x:c r="G4275" s="0" t="s">
        <x:v>91</x:v>
      </x:c>
      <x:c r="H4275" s="0" t="s">
        <x:v>92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2435</x:v>
      </x:c>
    </x:row>
    <x:row r="4276" spans="1:14">
      <x:c r="A4276" s="0" t="s">
        <x:v>2</x:v>
      </x:c>
      <x:c r="B4276" s="0" t="s">
        <x:v>4</x:v>
      </x:c>
      <x:c r="C4276" s="0" t="s">
        <x:v>121</x:v>
      </x:c>
      <x:c r="D4276" s="0" t="s">
        <x:v>122</x:v>
      </x:c>
      <x:c r="E4276" s="0" t="s">
        <x:v>54</x:v>
      </x:c>
      <x:c r="F4276" s="0" t="s">
        <x:v>55</x:v>
      </x:c>
      <x:c r="G4276" s="0" t="s">
        <x:v>91</x:v>
      </x:c>
      <x:c r="H4276" s="0" t="s">
        <x:v>92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1498</x:v>
      </x:c>
    </x:row>
    <x:row r="4277" spans="1:14">
      <x:c r="A4277" s="0" t="s">
        <x:v>2</x:v>
      </x:c>
      <x:c r="B4277" s="0" t="s">
        <x:v>4</x:v>
      </x:c>
      <x:c r="C4277" s="0" t="s">
        <x:v>121</x:v>
      </x:c>
      <x:c r="D4277" s="0" t="s">
        <x:v>122</x:v>
      </x:c>
      <x:c r="E4277" s="0" t="s">
        <x:v>54</x:v>
      </x:c>
      <x:c r="F4277" s="0" t="s">
        <x:v>55</x:v>
      </x:c>
      <x:c r="G4277" s="0" t="s">
        <x:v>91</x:v>
      </x:c>
      <x:c r="H4277" s="0" t="s">
        <x:v>92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2154</x:v>
      </x:c>
    </x:row>
    <x:row r="4278" spans="1:14">
      <x:c r="A4278" s="0" t="s">
        <x:v>2</x:v>
      </x:c>
      <x:c r="B4278" s="0" t="s">
        <x:v>4</x:v>
      </x:c>
      <x:c r="C4278" s="0" t="s">
        <x:v>121</x:v>
      </x:c>
      <x:c r="D4278" s="0" t="s">
        <x:v>122</x:v>
      </x:c>
      <x:c r="E4278" s="0" t="s">
        <x:v>54</x:v>
      </x:c>
      <x:c r="F4278" s="0" t="s">
        <x:v>55</x:v>
      </x:c>
      <x:c r="G4278" s="0" t="s">
        <x:v>91</x:v>
      </x:c>
      <x:c r="H4278" s="0" t="s">
        <x:v>92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1081</x:v>
      </x:c>
    </x:row>
    <x:row r="4279" spans="1:14">
      <x:c r="A4279" s="0" t="s">
        <x:v>2</x:v>
      </x:c>
      <x:c r="B4279" s="0" t="s">
        <x:v>4</x:v>
      </x:c>
      <x:c r="C4279" s="0" t="s">
        <x:v>121</x:v>
      </x:c>
      <x:c r="D4279" s="0" t="s">
        <x:v>122</x:v>
      </x:c>
      <x:c r="E4279" s="0" t="s">
        <x:v>54</x:v>
      </x:c>
      <x:c r="F4279" s="0" t="s">
        <x:v>55</x:v>
      </x:c>
      <x:c r="G4279" s="0" t="s">
        <x:v>91</x:v>
      </x:c>
      <x:c r="H4279" s="0" t="s">
        <x:v>92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1666</x:v>
      </x:c>
    </x:row>
    <x:row r="4280" spans="1:14">
      <x:c r="A4280" s="0" t="s">
        <x:v>2</x:v>
      </x:c>
      <x:c r="B4280" s="0" t="s">
        <x:v>4</x:v>
      </x:c>
      <x:c r="C4280" s="0" t="s">
        <x:v>121</x:v>
      </x:c>
      <x:c r="D4280" s="0" t="s">
        <x:v>122</x:v>
      </x:c>
      <x:c r="E4280" s="0" t="s">
        <x:v>54</x:v>
      </x:c>
      <x:c r="F4280" s="0" t="s">
        <x:v>55</x:v>
      </x:c>
      <x:c r="G4280" s="0" t="s">
        <x:v>91</x:v>
      </x:c>
      <x:c r="H4280" s="0" t="s">
        <x:v>92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1018</x:v>
      </x:c>
    </x:row>
    <x:row r="4281" spans="1:14">
      <x:c r="A4281" s="0" t="s">
        <x:v>2</x:v>
      </x:c>
      <x:c r="B4281" s="0" t="s">
        <x:v>4</x:v>
      </x:c>
      <x:c r="C4281" s="0" t="s">
        <x:v>121</x:v>
      </x:c>
      <x:c r="D4281" s="0" t="s">
        <x:v>122</x:v>
      </x:c>
      <x:c r="E4281" s="0" t="s">
        <x:v>54</x:v>
      </x:c>
      <x:c r="F4281" s="0" t="s">
        <x:v>55</x:v>
      </x:c>
      <x:c r="G4281" s="0" t="s">
        <x:v>91</x:v>
      </x:c>
      <x:c r="H4281" s="0" t="s">
        <x:v>92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1406</x:v>
      </x:c>
    </x:row>
    <x:row r="4282" spans="1:14">
      <x:c r="A4282" s="0" t="s">
        <x:v>2</x:v>
      </x:c>
      <x:c r="B4282" s="0" t="s">
        <x:v>4</x:v>
      </x:c>
      <x:c r="C4282" s="0" t="s">
        <x:v>121</x:v>
      </x:c>
      <x:c r="D4282" s="0" t="s">
        <x:v>122</x:v>
      </x:c>
      <x:c r="E4282" s="0" t="s">
        <x:v>54</x:v>
      </x:c>
      <x:c r="F4282" s="0" t="s">
        <x:v>55</x:v>
      </x:c>
      <x:c r="G4282" s="0" t="s">
        <x:v>91</x:v>
      </x:c>
      <x:c r="H4282" s="0" t="s">
        <x:v>92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4036</x:v>
      </x:c>
    </x:row>
    <x:row r="4283" spans="1:14">
      <x:c r="A4283" s="0" t="s">
        <x:v>2</x:v>
      </x:c>
      <x:c r="B4283" s="0" t="s">
        <x:v>4</x:v>
      </x:c>
      <x:c r="C4283" s="0" t="s">
        <x:v>121</x:v>
      </x:c>
      <x:c r="D4283" s="0" t="s">
        <x:v>122</x:v>
      </x:c>
      <x:c r="E4283" s="0" t="s">
        <x:v>54</x:v>
      </x:c>
      <x:c r="F4283" s="0" t="s">
        <x:v>55</x:v>
      </x:c>
      <x:c r="G4283" s="0" t="s">
        <x:v>91</x:v>
      </x:c>
      <x:c r="H4283" s="0" t="s">
        <x:v>92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5047</x:v>
      </x:c>
    </x:row>
    <x:row r="4284" spans="1:14">
      <x:c r="A4284" s="0" t="s">
        <x:v>2</x:v>
      </x:c>
      <x:c r="B4284" s="0" t="s">
        <x:v>4</x:v>
      </x:c>
      <x:c r="C4284" s="0" t="s">
        <x:v>121</x:v>
      </x:c>
      <x:c r="D4284" s="0" t="s">
        <x:v>122</x:v>
      </x:c>
      <x:c r="E4284" s="0" t="s">
        <x:v>54</x:v>
      </x:c>
      <x:c r="F4284" s="0" t="s">
        <x:v>55</x:v>
      </x:c>
      <x:c r="G4284" s="0" t="s">
        <x:v>91</x:v>
      </x:c>
      <x:c r="H4284" s="0" t="s">
        <x:v>92</x:v>
      </x:c>
      <x:c r="I4284" s="0" t="s">
        <x:v>85</x:v>
      </x:c>
      <x:c r="J4284" s="0" t="s">
        <x:v>86</x:v>
      </x:c>
      <x:c r="K4284" s="0" t="s">
        <x:v>58</x:v>
      </x:c>
      <x:c r="L4284" s="0" t="s">
        <x:v>58</x:v>
      </x:c>
      <x:c r="M4284" s="0" t="s">
        <x:v>59</x:v>
      </x:c>
      <x:c r="N4284" s="0">
        <x:v>26980</x:v>
      </x:c>
    </x:row>
    <x:row r="4285" spans="1:14">
      <x:c r="A4285" s="0" t="s">
        <x:v>2</x:v>
      </x:c>
      <x:c r="B4285" s="0" t="s">
        <x:v>4</x:v>
      </x:c>
      <x:c r="C4285" s="0" t="s">
        <x:v>121</x:v>
      </x:c>
      <x:c r="D4285" s="0" t="s">
        <x:v>122</x:v>
      </x:c>
      <x:c r="E4285" s="0" t="s">
        <x:v>54</x:v>
      </x:c>
      <x:c r="F4285" s="0" t="s">
        <x:v>55</x:v>
      </x:c>
      <x:c r="G4285" s="0" t="s">
        <x:v>91</x:v>
      </x:c>
      <x:c r="H4285" s="0" t="s">
        <x:v>92</x:v>
      </x:c>
      <x:c r="I4285" s="0" t="s">
        <x:v>85</x:v>
      </x:c>
      <x:c r="J4285" s="0" t="s">
        <x:v>86</x:v>
      </x:c>
      <x:c r="K4285" s="0" t="s">
        <x:v>60</x:v>
      </x:c>
      <x:c r="L4285" s="0" t="s">
        <x:v>60</x:v>
      </x:c>
      <x:c r="M4285" s="0" t="s">
        <x:v>59</x:v>
      </x:c>
      <x:c r="N4285" s="0">
        <x:v>37674</x:v>
      </x:c>
    </x:row>
    <x:row r="4286" spans="1:14">
      <x:c r="A4286" s="0" t="s">
        <x:v>2</x:v>
      </x:c>
      <x:c r="B4286" s="0" t="s">
        <x:v>4</x:v>
      </x:c>
      <x:c r="C4286" s="0" t="s">
        <x:v>121</x:v>
      </x:c>
      <x:c r="D4286" s="0" t="s">
        <x:v>122</x:v>
      </x:c>
      <x:c r="E4286" s="0" t="s">
        <x:v>54</x:v>
      </x:c>
      <x:c r="F4286" s="0" t="s">
        <x:v>55</x:v>
      </x:c>
      <x:c r="G4286" s="0" t="s">
        <x:v>91</x:v>
      </x:c>
      <x:c r="H4286" s="0" t="s">
        <x:v>92</x:v>
      </x:c>
      <x:c r="I4286" s="0" t="s">
        <x:v>87</x:v>
      </x:c>
      <x:c r="J4286" s="0" t="s">
        <x:v>88</x:v>
      </x:c>
      <x:c r="K4286" s="0" t="s">
        <x:v>58</x:v>
      </x:c>
      <x:c r="L4286" s="0" t="s">
        <x:v>58</x:v>
      </x:c>
      <x:c r="M4286" s="0" t="s">
        <x:v>59</x:v>
      </x:c>
      <x:c r="N4286" s="0">
        <x:v>111</x:v>
      </x:c>
    </x:row>
    <x:row r="4287" spans="1:14">
      <x:c r="A4287" s="0" t="s">
        <x:v>2</x:v>
      </x:c>
      <x:c r="B4287" s="0" t="s">
        <x:v>4</x:v>
      </x:c>
      <x:c r="C4287" s="0" t="s">
        <x:v>121</x:v>
      </x:c>
      <x:c r="D4287" s="0" t="s">
        <x:v>122</x:v>
      </x:c>
      <x:c r="E4287" s="0" t="s">
        <x:v>54</x:v>
      </x:c>
      <x:c r="F4287" s="0" t="s">
        <x:v>55</x:v>
      </x:c>
      <x:c r="G4287" s="0" t="s">
        <x:v>91</x:v>
      </x:c>
      <x:c r="H4287" s="0" t="s">
        <x:v>92</x:v>
      </x:c>
      <x:c r="I4287" s="0" t="s">
        <x:v>87</x:v>
      </x:c>
      <x:c r="J4287" s="0" t="s">
        <x:v>88</x:v>
      </x:c>
      <x:c r="K4287" s="0" t="s">
        <x:v>60</x:v>
      </x:c>
      <x:c r="L4287" s="0" t="s">
        <x:v>60</x:v>
      </x:c>
      <x:c r="M4287" s="0" t="s">
        <x:v>59</x:v>
      </x:c>
      <x:c r="N4287" s="0">
        <x:v>78</x:v>
      </x:c>
    </x:row>
    <x:row r="4288" spans="1:14">
      <x:c r="A4288" s="0" t="s">
        <x:v>2</x:v>
      </x:c>
      <x:c r="B4288" s="0" t="s">
        <x:v>4</x:v>
      </x:c>
      <x:c r="C4288" s="0" t="s">
        <x:v>121</x:v>
      </x:c>
      <x:c r="D4288" s="0" t="s">
        <x:v>122</x:v>
      </x:c>
      <x:c r="E4288" s="0" t="s">
        <x:v>54</x:v>
      </x:c>
      <x:c r="F4288" s="0" t="s">
        <x:v>55</x:v>
      </x:c>
      <x:c r="G4288" s="0" t="s">
        <x:v>91</x:v>
      </x:c>
      <x:c r="H4288" s="0" t="s">
        <x:v>92</x:v>
      </x:c>
      <x:c r="I4288" s="0" t="s">
        <x:v>89</x:v>
      </x:c>
      <x:c r="J4288" s="0" t="s">
        <x:v>90</x:v>
      </x:c>
      <x:c r="K4288" s="0" t="s">
        <x:v>58</x:v>
      </x:c>
      <x:c r="L4288" s="0" t="s">
        <x:v>58</x:v>
      </x:c>
      <x:c r="M4288" s="0" t="s">
        <x:v>59</x:v>
      </x:c>
      <x:c r="N4288" s="0">
        <x:v>1538</x:v>
      </x:c>
    </x:row>
    <x:row r="4289" spans="1:14">
      <x:c r="A4289" s="0" t="s">
        <x:v>2</x:v>
      </x:c>
      <x:c r="B4289" s="0" t="s">
        <x:v>4</x:v>
      </x:c>
      <x:c r="C4289" s="0" t="s">
        <x:v>121</x:v>
      </x:c>
      <x:c r="D4289" s="0" t="s">
        <x:v>122</x:v>
      </x:c>
      <x:c r="E4289" s="0" t="s">
        <x:v>54</x:v>
      </x:c>
      <x:c r="F4289" s="0" t="s">
        <x:v>55</x:v>
      </x:c>
      <x:c r="G4289" s="0" t="s">
        <x:v>91</x:v>
      </x:c>
      <x:c r="H4289" s="0" t="s">
        <x:v>92</x:v>
      </x:c>
      <x:c r="I4289" s="0" t="s">
        <x:v>89</x:v>
      </x:c>
      <x:c r="J4289" s="0" t="s">
        <x:v>90</x:v>
      </x:c>
      <x:c r="K4289" s="0" t="s">
        <x:v>60</x:v>
      </x:c>
      <x:c r="L4289" s="0" t="s">
        <x:v>60</x:v>
      </x:c>
      <x:c r="M4289" s="0" t="s">
        <x:v>59</x:v>
      </x:c>
      <x:c r="N4289" s="0">
        <x:v>2216</x:v>
      </x:c>
    </x:row>
    <x:row r="4290" spans="1:14">
      <x:c r="A4290" s="0" t="s">
        <x:v>2</x:v>
      </x:c>
      <x:c r="B4290" s="0" t="s">
        <x:v>4</x:v>
      </x:c>
      <x:c r="C4290" s="0" t="s">
        <x:v>121</x:v>
      </x:c>
      <x:c r="D4290" s="0" t="s">
        <x:v>122</x:v>
      </x:c>
      <x:c r="E4290" s="0" t="s">
        <x:v>54</x:v>
      </x:c>
      <x:c r="F4290" s="0" t="s">
        <x:v>55</x:v>
      </x:c>
      <x:c r="G4290" s="0" t="s">
        <x:v>93</x:v>
      </x:c>
      <x:c r="H4290" s="0" t="s">
        <x:v>94</x:v>
      </x:c>
      <x:c r="I4290" s="0" t="s">
        <x:v>52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87340</x:v>
      </x:c>
    </x:row>
    <x:row r="4291" spans="1:14">
      <x:c r="A4291" s="0" t="s">
        <x:v>2</x:v>
      </x:c>
      <x:c r="B4291" s="0" t="s">
        <x:v>4</x:v>
      </x:c>
      <x:c r="C4291" s="0" t="s">
        <x:v>121</x:v>
      </x:c>
      <x:c r="D4291" s="0" t="s">
        <x:v>122</x:v>
      </x:c>
      <x:c r="E4291" s="0" t="s">
        <x:v>54</x:v>
      </x:c>
      <x:c r="F4291" s="0" t="s">
        <x:v>55</x:v>
      </x:c>
      <x:c r="G4291" s="0" t="s">
        <x:v>93</x:v>
      </x:c>
      <x:c r="H4291" s="0" t="s">
        <x:v>94</x:v>
      </x:c>
      <x:c r="I4291" s="0" t="s">
        <x:v>52</x:v>
      </x:c>
      <x:c r="J4291" s="0" t="s">
        <x:v>57</x:v>
      </x:c>
      <x:c r="K4291" s="0" t="s">
        <x:v>60</x:v>
      </x:c>
      <x:c r="L4291" s="0" t="s">
        <x:v>60</x:v>
      </x:c>
      <x:c r="M4291" s="0" t="s">
        <x:v>59</x:v>
      </x:c>
      <x:c r="N4291" s="0">
        <x:v>106275</x:v>
      </x:c>
    </x:row>
    <x:row r="4292" spans="1:14">
      <x:c r="A4292" s="0" t="s">
        <x:v>2</x:v>
      </x:c>
      <x:c r="B4292" s="0" t="s">
        <x:v>4</x:v>
      </x:c>
      <x:c r="C4292" s="0" t="s">
        <x:v>121</x:v>
      </x:c>
      <x:c r="D4292" s="0" t="s">
        <x:v>122</x:v>
      </x:c>
      <x:c r="E4292" s="0" t="s">
        <x:v>54</x:v>
      </x:c>
      <x:c r="F4292" s="0" t="s">
        <x:v>55</x:v>
      </x:c>
      <x:c r="G4292" s="0" t="s">
        <x:v>93</x:v>
      </x:c>
      <x:c r="H4292" s="0" t="s">
        <x:v>94</x:v>
      </x:c>
      <x:c r="I4292" s="0" t="s">
        <x:v>61</x:v>
      </x:c>
      <x:c r="J4292" s="0" t="s">
        <x:v>62</x:v>
      </x:c>
      <x:c r="K4292" s="0" t="s">
        <x:v>58</x:v>
      </x:c>
      <x:c r="L4292" s="0" t="s">
        <x:v>58</x:v>
      </x:c>
      <x:c r="M4292" s="0" t="s">
        <x:v>59</x:v>
      </x:c>
      <x:c r="N4292" s="0">
        <x:v>14644</x:v>
      </x:c>
    </x:row>
    <x:row r="4293" spans="1:14">
      <x:c r="A4293" s="0" t="s">
        <x:v>2</x:v>
      </x:c>
      <x:c r="B4293" s="0" t="s">
        <x:v>4</x:v>
      </x:c>
      <x:c r="C4293" s="0" t="s">
        <x:v>121</x:v>
      </x:c>
      <x:c r="D4293" s="0" t="s">
        <x:v>122</x:v>
      </x:c>
      <x:c r="E4293" s="0" t="s">
        <x:v>54</x:v>
      </x:c>
      <x:c r="F4293" s="0" t="s">
        <x:v>55</x:v>
      </x:c>
      <x:c r="G4293" s="0" t="s">
        <x:v>93</x:v>
      </x:c>
      <x:c r="H4293" s="0" t="s">
        <x:v>94</x:v>
      </x:c>
      <x:c r="I4293" s="0" t="s">
        <x:v>61</x:v>
      </x:c>
      <x:c r="J4293" s="0" t="s">
        <x:v>62</x:v>
      </x:c>
      <x:c r="K4293" s="0" t="s">
        <x:v>60</x:v>
      </x:c>
      <x:c r="L4293" s="0" t="s">
        <x:v>60</x:v>
      </x:c>
      <x:c r="M4293" s="0" t="s">
        <x:v>59</x:v>
      </x:c>
      <x:c r="N4293" s="0">
        <x:v>13576</x:v>
      </x:c>
    </x:row>
    <x:row r="4294" spans="1:14">
      <x:c r="A4294" s="0" t="s">
        <x:v>2</x:v>
      </x:c>
      <x:c r="B4294" s="0" t="s">
        <x:v>4</x:v>
      </x:c>
      <x:c r="C4294" s="0" t="s">
        <x:v>121</x:v>
      </x:c>
      <x:c r="D4294" s="0" t="s">
        <x:v>122</x:v>
      </x:c>
      <x:c r="E4294" s="0" t="s">
        <x:v>54</x:v>
      </x:c>
      <x:c r="F4294" s="0" t="s">
        <x:v>55</x:v>
      </x:c>
      <x:c r="G4294" s="0" t="s">
        <x:v>93</x:v>
      </x:c>
      <x:c r="H4294" s="0" t="s">
        <x:v>94</x:v>
      </x:c>
      <x:c r="I4294" s="0" t="s">
        <x:v>63</x:v>
      </x:c>
      <x:c r="J4294" s="0" t="s">
        <x:v>64</x:v>
      </x:c>
      <x:c r="K4294" s="0" t="s">
        <x:v>58</x:v>
      </x:c>
      <x:c r="L4294" s="0" t="s">
        <x:v>58</x:v>
      </x:c>
      <x:c r="M4294" s="0" t="s">
        <x:v>59</x:v>
      </x:c>
      <x:c r="N4294" s="0">
        <x:v>6108</x:v>
      </x:c>
    </x:row>
    <x:row r="4295" spans="1:14">
      <x:c r="A4295" s="0" t="s">
        <x:v>2</x:v>
      </x:c>
      <x:c r="B4295" s="0" t="s">
        <x:v>4</x:v>
      </x:c>
      <x:c r="C4295" s="0" t="s">
        <x:v>121</x:v>
      </x:c>
      <x:c r="D4295" s="0" t="s">
        <x:v>122</x:v>
      </x:c>
      <x:c r="E4295" s="0" t="s">
        <x:v>54</x:v>
      </x:c>
      <x:c r="F4295" s="0" t="s">
        <x:v>55</x:v>
      </x:c>
      <x:c r="G4295" s="0" t="s">
        <x:v>93</x:v>
      </x:c>
      <x:c r="H4295" s="0" t="s">
        <x:v>94</x:v>
      </x:c>
      <x:c r="I4295" s="0" t="s">
        <x:v>63</x:v>
      </x:c>
      <x:c r="J4295" s="0" t="s">
        <x:v>64</x:v>
      </x:c>
      <x:c r="K4295" s="0" t="s">
        <x:v>60</x:v>
      </x:c>
      <x:c r="L4295" s="0" t="s">
        <x:v>60</x:v>
      </x:c>
      <x:c r="M4295" s="0" t="s">
        <x:v>59</x:v>
      </x:c>
      <x:c r="N4295" s="0">
        <x:v>6135</x:v>
      </x:c>
    </x:row>
    <x:row r="4296" spans="1:14">
      <x:c r="A4296" s="0" t="s">
        <x:v>2</x:v>
      </x:c>
      <x:c r="B4296" s="0" t="s">
        <x:v>4</x:v>
      </x:c>
      <x:c r="C4296" s="0" t="s">
        <x:v>121</x:v>
      </x:c>
      <x:c r="D4296" s="0" t="s">
        <x:v>122</x:v>
      </x:c>
      <x:c r="E4296" s="0" t="s">
        <x:v>54</x:v>
      </x:c>
      <x:c r="F4296" s="0" t="s">
        <x:v>55</x:v>
      </x:c>
      <x:c r="G4296" s="0" t="s">
        <x:v>93</x:v>
      </x:c>
      <x:c r="H4296" s="0" t="s">
        <x:v>94</x:v>
      </x:c>
      <x:c r="I4296" s="0" t="s">
        <x:v>65</x:v>
      </x:c>
      <x:c r="J4296" s="0" t="s">
        <x:v>66</x:v>
      </x:c>
      <x:c r="K4296" s="0" t="s">
        <x:v>58</x:v>
      </x:c>
      <x:c r="L4296" s="0" t="s">
        <x:v>58</x:v>
      </x:c>
      <x:c r="M4296" s="0" t="s">
        <x:v>59</x:v>
      </x:c>
      <x:c r="N4296" s="0">
        <x:v>9294</x:v>
      </x:c>
    </x:row>
    <x:row r="4297" spans="1:14">
      <x:c r="A4297" s="0" t="s">
        <x:v>2</x:v>
      </x:c>
      <x:c r="B4297" s="0" t="s">
        <x:v>4</x:v>
      </x:c>
      <x:c r="C4297" s="0" t="s">
        <x:v>121</x:v>
      </x:c>
      <x:c r="D4297" s="0" t="s">
        <x:v>122</x:v>
      </x:c>
      <x:c r="E4297" s="0" t="s">
        <x:v>54</x:v>
      </x:c>
      <x:c r="F4297" s="0" t="s">
        <x:v>55</x:v>
      </x:c>
      <x:c r="G4297" s="0" t="s">
        <x:v>93</x:v>
      </x:c>
      <x:c r="H4297" s="0" t="s">
        <x:v>94</x:v>
      </x:c>
      <x:c r="I4297" s="0" t="s">
        <x:v>65</x:v>
      </x:c>
      <x:c r="J4297" s="0" t="s">
        <x:v>66</x:v>
      </x:c>
      <x:c r="K4297" s="0" t="s">
        <x:v>60</x:v>
      </x:c>
      <x:c r="L4297" s="0" t="s">
        <x:v>60</x:v>
      </x:c>
      <x:c r="M4297" s="0" t="s">
        <x:v>59</x:v>
      </x:c>
      <x:c r="N4297" s="0">
        <x:v>10394</x:v>
      </x:c>
    </x:row>
    <x:row r="4298" spans="1:14">
      <x:c r="A4298" s="0" t="s">
        <x:v>2</x:v>
      </x:c>
      <x:c r="B4298" s="0" t="s">
        <x:v>4</x:v>
      </x:c>
      <x:c r="C4298" s="0" t="s">
        <x:v>121</x:v>
      </x:c>
      <x:c r="D4298" s="0" t="s">
        <x:v>122</x:v>
      </x:c>
      <x:c r="E4298" s="0" t="s">
        <x:v>54</x:v>
      </x:c>
      <x:c r="F4298" s="0" t="s">
        <x:v>55</x:v>
      </x:c>
      <x:c r="G4298" s="0" t="s">
        <x:v>93</x:v>
      </x:c>
      <x:c r="H4298" s="0" t="s">
        <x:v>94</x:v>
      </x:c>
      <x:c r="I4298" s="0" t="s">
        <x:v>67</x:v>
      </x:c>
      <x:c r="J4298" s="0" t="s">
        <x:v>68</x:v>
      </x:c>
      <x:c r="K4298" s="0" t="s">
        <x:v>58</x:v>
      </x:c>
      <x:c r="L4298" s="0" t="s">
        <x:v>58</x:v>
      </x:c>
      <x:c r="M4298" s="0" t="s">
        <x:v>59</x:v>
      </x:c>
      <x:c r="N4298" s="0">
        <x:v>6176</x:v>
      </x:c>
    </x:row>
    <x:row r="4299" spans="1:14">
      <x:c r="A4299" s="0" t="s">
        <x:v>2</x:v>
      </x:c>
      <x:c r="B4299" s="0" t="s">
        <x:v>4</x:v>
      </x:c>
      <x:c r="C4299" s="0" t="s">
        <x:v>121</x:v>
      </x:c>
      <x:c r="D4299" s="0" t="s">
        <x:v>122</x:v>
      </x:c>
      <x:c r="E4299" s="0" t="s">
        <x:v>54</x:v>
      </x:c>
      <x:c r="F4299" s="0" t="s">
        <x:v>55</x:v>
      </x:c>
      <x:c r="G4299" s="0" t="s">
        <x:v>93</x:v>
      </x:c>
      <x:c r="H4299" s="0" t="s">
        <x:v>94</x:v>
      </x:c>
      <x:c r="I4299" s="0" t="s">
        <x:v>67</x:v>
      </x:c>
      <x:c r="J4299" s="0" t="s">
        <x:v>68</x:v>
      </x:c>
      <x:c r="K4299" s="0" t="s">
        <x:v>60</x:v>
      </x:c>
      <x:c r="L4299" s="0" t="s">
        <x:v>60</x:v>
      </x:c>
      <x:c r="M4299" s="0" t="s">
        <x:v>59</x:v>
      </x:c>
      <x:c r="N4299" s="0">
        <x:v>6892</x:v>
      </x:c>
    </x:row>
    <x:row r="4300" spans="1:14">
      <x:c r="A4300" s="0" t="s">
        <x:v>2</x:v>
      </x:c>
      <x:c r="B4300" s="0" t="s">
        <x:v>4</x:v>
      </x:c>
      <x:c r="C4300" s="0" t="s">
        <x:v>121</x:v>
      </x:c>
      <x:c r="D4300" s="0" t="s">
        <x:v>122</x:v>
      </x:c>
      <x:c r="E4300" s="0" t="s">
        <x:v>54</x:v>
      </x:c>
      <x:c r="F4300" s="0" t="s">
        <x:v>55</x:v>
      </x:c>
      <x:c r="G4300" s="0" t="s">
        <x:v>93</x:v>
      </x:c>
      <x:c r="H4300" s="0" t="s">
        <x:v>94</x:v>
      </x:c>
      <x:c r="I4300" s="0" t="s">
        <x:v>69</x:v>
      </x:c>
      <x:c r="J4300" s="0" t="s">
        <x:v>70</x:v>
      </x:c>
      <x:c r="K4300" s="0" t="s">
        <x:v>58</x:v>
      </x:c>
      <x:c r="L4300" s="0" t="s">
        <x:v>58</x:v>
      </x:c>
      <x:c r="M4300" s="0" t="s">
        <x:v>59</x:v>
      </x:c>
      <x:c r="N4300" s="0">
        <x:v>7518</x:v>
      </x:c>
    </x:row>
    <x:row r="4301" spans="1:14">
      <x:c r="A4301" s="0" t="s">
        <x:v>2</x:v>
      </x:c>
      <x:c r="B4301" s="0" t="s">
        <x:v>4</x:v>
      </x:c>
      <x:c r="C4301" s="0" t="s">
        <x:v>121</x:v>
      </x:c>
      <x:c r="D4301" s="0" t="s">
        <x:v>122</x:v>
      </x:c>
      <x:c r="E4301" s="0" t="s">
        <x:v>54</x:v>
      </x:c>
      <x:c r="F4301" s="0" t="s">
        <x:v>55</x:v>
      </x:c>
      <x:c r="G4301" s="0" t="s">
        <x:v>93</x:v>
      </x:c>
      <x:c r="H4301" s="0" t="s">
        <x:v>94</x:v>
      </x:c>
      <x:c r="I4301" s="0" t="s">
        <x:v>69</x:v>
      </x:c>
      <x:c r="J4301" s="0" t="s">
        <x:v>70</x:v>
      </x:c>
      <x:c r="K4301" s="0" t="s">
        <x:v>60</x:v>
      </x:c>
      <x:c r="L4301" s="0" t="s">
        <x:v>60</x:v>
      </x:c>
      <x:c r="M4301" s="0" t="s">
        <x:v>59</x:v>
      </x:c>
      <x:c r="N4301" s="0">
        <x:v>9400</x:v>
      </x:c>
    </x:row>
    <x:row r="4302" spans="1:14">
      <x:c r="A4302" s="0" t="s">
        <x:v>2</x:v>
      </x:c>
      <x:c r="B4302" s="0" t="s">
        <x:v>4</x:v>
      </x:c>
      <x:c r="C4302" s="0" t="s">
        <x:v>121</x:v>
      </x:c>
      <x:c r="D4302" s="0" t="s">
        <x:v>122</x:v>
      </x:c>
      <x:c r="E4302" s="0" t="s">
        <x:v>54</x:v>
      </x:c>
      <x:c r="F4302" s="0" t="s">
        <x:v>55</x:v>
      </x:c>
      <x:c r="G4302" s="0" t="s">
        <x:v>93</x:v>
      </x:c>
      <x:c r="H4302" s="0" t="s">
        <x:v>94</x:v>
      </x:c>
      <x:c r="I4302" s="0" t="s">
        <x:v>71</x:v>
      </x:c>
      <x:c r="J4302" s="0" t="s">
        <x:v>72</x:v>
      </x:c>
      <x:c r="K4302" s="0" t="s">
        <x:v>58</x:v>
      </x:c>
      <x:c r="L4302" s="0" t="s">
        <x:v>58</x:v>
      </x:c>
      <x:c r="M4302" s="0" t="s">
        <x:v>59</x:v>
      </x:c>
      <x:c r="N4302" s="0">
        <x:v>1835</x:v>
      </x:c>
    </x:row>
    <x:row r="4303" spans="1:14">
      <x:c r="A4303" s="0" t="s">
        <x:v>2</x:v>
      </x:c>
      <x:c r="B4303" s="0" t="s">
        <x:v>4</x:v>
      </x:c>
      <x:c r="C4303" s="0" t="s">
        <x:v>121</x:v>
      </x:c>
      <x:c r="D4303" s="0" t="s">
        <x:v>122</x:v>
      </x:c>
      <x:c r="E4303" s="0" t="s">
        <x:v>54</x:v>
      </x:c>
      <x:c r="F4303" s="0" t="s">
        <x:v>55</x:v>
      </x:c>
      <x:c r="G4303" s="0" t="s">
        <x:v>93</x:v>
      </x:c>
      <x:c r="H4303" s="0" t="s">
        <x:v>94</x:v>
      </x:c>
      <x:c r="I4303" s="0" t="s">
        <x:v>71</x:v>
      </x:c>
      <x:c r="J4303" s="0" t="s">
        <x:v>72</x:v>
      </x:c>
      <x:c r="K4303" s="0" t="s">
        <x:v>60</x:v>
      </x:c>
      <x:c r="L4303" s="0" t="s">
        <x:v>60</x:v>
      </x:c>
      <x:c r="M4303" s="0" t="s">
        <x:v>59</x:v>
      </x:c>
      <x:c r="N4303" s="0">
        <x:v>2569</x:v>
      </x:c>
    </x:row>
    <x:row r="4304" spans="1:14">
      <x:c r="A4304" s="0" t="s">
        <x:v>2</x:v>
      </x:c>
      <x:c r="B4304" s="0" t="s">
        <x:v>4</x:v>
      </x:c>
      <x:c r="C4304" s="0" t="s">
        <x:v>121</x:v>
      </x:c>
      <x:c r="D4304" s="0" t="s">
        <x:v>122</x:v>
      </x:c>
      <x:c r="E4304" s="0" t="s">
        <x:v>54</x:v>
      </x:c>
      <x:c r="F4304" s="0" t="s">
        <x:v>55</x:v>
      </x:c>
      <x:c r="G4304" s="0" t="s">
        <x:v>93</x:v>
      </x:c>
      <x:c r="H4304" s="0" t="s">
        <x:v>94</x:v>
      </x:c>
      <x:c r="I4304" s="0" t="s">
        <x:v>73</x:v>
      </x:c>
      <x:c r="J4304" s="0" t="s">
        <x:v>74</x:v>
      </x:c>
      <x:c r="K4304" s="0" t="s">
        <x:v>58</x:v>
      </x:c>
      <x:c r="L4304" s="0" t="s">
        <x:v>58</x:v>
      </x:c>
      <x:c r="M4304" s="0" t="s">
        <x:v>59</x:v>
      </x:c>
      <x:c r="N4304" s="0">
        <x:v>1456</x:v>
      </x:c>
    </x:row>
    <x:row r="4305" spans="1:14">
      <x:c r="A4305" s="0" t="s">
        <x:v>2</x:v>
      </x:c>
      <x:c r="B4305" s="0" t="s">
        <x:v>4</x:v>
      </x:c>
      <x:c r="C4305" s="0" t="s">
        <x:v>121</x:v>
      </x:c>
      <x:c r="D4305" s="0" t="s">
        <x:v>122</x:v>
      </x:c>
      <x:c r="E4305" s="0" t="s">
        <x:v>54</x:v>
      </x:c>
      <x:c r="F4305" s="0" t="s">
        <x:v>55</x:v>
      </x:c>
      <x:c r="G4305" s="0" t="s">
        <x:v>93</x:v>
      </x:c>
      <x:c r="H4305" s="0" t="s">
        <x:v>94</x:v>
      </x:c>
      <x:c r="I4305" s="0" t="s">
        <x:v>73</x:v>
      </x:c>
      <x:c r="J4305" s="0" t="s">
        <x:v>74</x:v>
      </x:c>
      <x:c r="K4305" s="0" t="s">
        <x:v>60</x:v>
      </x:c>
      <x:c r="L4305" s="0" t="s">
        <x:v>60</x:v>
      </x:c>
      <x:c r="M4305" s="0" t="s">
        <x:v>59</x:v>
      </x:c>
      <x:c r="N4305" s="0">
        <x:v>1860</x:v>
      </x:c>
    </x:row>
    <x:row r="4306" spans="1:14">
      <x:c r="A4306" s="0" t="s">
        <x:v>2</x:v>
      </x:c>
      <x:c r="B4306" s="0" t="s">
        <x:v>4</x:v>
      </x:c>
      <x:c r="C4306" s="0" t="s">
        <x:v>121</x:v>
      </x:c>
      <x:c r="D4306" s="0" t="s">
        <x:v>122</x:v>
      </x:c>
      <x:c r="E4306" s="0" t="s">
        <x:v>54</x:v>
      </x:c>
      <x:c r="F4306" s="0" t="s">
        <x:v>55</x:v>
      </x:c>
      <x:c r="G4306" s="0" t="s">
        <x:v>93</x:v>
      </x:c>
      <x:c r="H4306" s="0" t="s">
        <x:v>94</x:v>
      </x:c>
      <x:c r="I4306" s="0" t="s">
        <x:v>75</x:v>
      </x:c>
      <x:c r="J4306" s="0" t="s">
        <x:v>76</x:v>
      </x:c>
      <x:c r="K4306" s="0" t="s">
        <x:v>58</x:v>
      </x:c>
      <x:c r="L4306" s="0" t="s">
        <x:v>58</x:v>
      </x:c>
      <x:c r="M4306" s="0" t="s">
        <x:v>59</x:v>
      </x:c>
      <x:c r="N4306" s="0">
        <x:v>1857</x:v>
      </x:c>
    </x:row>
    <x:row r="4307" spans="1:14">
      <x:c r="A4307" s="0" t="s">
        <x:v>2</x:v>
      </x:c>
      <x:c r="B4307" s="0" t="s">
        <x:v>4</x:v>
      </x:c>
      <x:c r="C4307" s="0" t="s">
        <x:v>121</x:v>
      </x:c>
      <x:c r="D4307" s="0" t="s">
        <x:v>122</x:v>
      </x:c>
      <x:c r="E4307" s="0" t="s">
        <x:v>54</x:v>
      </x:c>
      <x:c r="F4307" s="0" t="s">
        <x:v>55</x:v>
      </x:c>
      <x:c r="G4307" s="0" t="s">
        <x:v>93</x:v>
      </x:c>
      <x:c r="H4307" s="0" t="s">
        <x:v>94</x:v>
      </x:c>
      <x:c r="I4307" s="0" t="s">
        <x:v>75</x:v>
      </x:c>
      <x:c r="J4307" s="0" t="s">
        <x:v>76</x:v>
      </x:c>
      <x:c r="K4307" s="0" t="s">
        <x:v>60</x:v>
      </x:c>
      <x:c r="L4307" s="0" t="s">
        <x:v>60</x:v>
      </x:c>
      <x:c r="M4307" s="0" t="s">
        <x:v>59</x:v>
      </x:c>
      <x:c r="N4307" s="0">
        <x:v>2573</x:v>
      </x:c>
    </x:row>
    <x:row r="4308" spans="1:14">
      <x:c r="A4308" s="0" t="s">
        <x:v>2</x:v>
      </x:c>
      <x:c r="B4308" s="0" t="s">
        <x:v>4</x:v>
      </x:c>
      <x:c r="C4308" s="0" t="s">
        <x:v>121</x:v>
      </x:c>
      <x:c r="D4308" s="0" t="s">
        <x:v>122</x:v>
      </x:c>
      <x:c r="E4308" s="0" t="s">
        <x:v>54</x:v>
      </x:c>
      <x:c r="F4308" s="0" t="s">
        <x:v>55</x:v>
      </x:c>
      <x:c r="G4308" s="0" t="s">
        <x:v>93</x:v>
      </x:c>
      <x:c r="H4308" s="0" t="s">
        <x:v>94</x:v>
      </x:c>
      <x:c r="I4308" s="0" t="s">
        <x:v>77</x:v>
      </x:c>
      <x:c r="J4308" s="0" t="s">
        <x:v>78</x:v>
      </x:c>
      <x:c r="K4308" s="0" t="s">
        <x:v>58</x:v>
      </x:c>
      <x:c r="L4308" s="0" t="s">
        <x:v>58</x:v>
      </x:c>
      <x:c r="M4308" s="0" t="s">
        <x:v>59</x:v>
      </x:c>
      <x:c r="N4308" s="0">
        <x:v>1390</x:v>
      </x:c>
    </x:row>
    <x:row r="4309" spans="1:14">
      <x:c r="A4309" s="0" t="s">
        <x:v>2</x:v>
      </x:c>
      <x:c r="B4309" s="0" t="s">
        <x:v>4</x:v>
      </x:c>
      <x:c r="C4309" s="0" t="s">
        <x:v>121</x:v>
      </x:c>
      <x:c r="D4309" s="0" t="s">
        <x:v>122</x:v>
      </x:c>
      <x:c r="E4309" s="0" t="s">
        <x:v>54</x:v>
      </x:c>
      <x:c r="F4309" s="0" t="s">
        <x:v>55</x:v>
      </x:c>
      <x:c r="G4309" s="0" t="s">
        <x:v>93</x:v>
      </x:c>
      <x:c r="H4309" s="0" t="s">
        <x:v>94</x:v>
      </x:c>
      <x:c r="I4309" s="0" t="s">
        <x:v>77</x:v>
      </x:c>
      <x:c r="J4309" s="0" t="s">
        <x:v>78</x:v>
      </x:c>
      <x:c r="K4309" s="0" t="s">
        <x:v>60</x:v>
      </x:c>
      <x:c r="L4309" s="0" t="s">
        <x:v>60</x:v>
      </x:c>
      <x:c r="M4309" s="0" t="s">
        <x:v>59</x:v>
      </x:c>
      <x:c r="N4309" s="0">
        <x:v>2064</x:v>
      </x:c>
    </x:row>
    <x:row r="4310" spans="1:14">
      <x:c r="A4310" s="0" t="s">
        <x:v>2</x:v>
      </x:c>
      <x:c r="B4310" s="0" t="s">
        <x:v>4</x:v>
      </x:c>
      <x:c r="C4310" s="0" t="s">
        <x:v>121</x:v>
      </x:c>
      <x:c r="D4310" s="0" t="s">
        <x:v>122</x:v>
      </x:c>
      <x:c r="E4310" s="0" t="s">
        <x:v>54</x:v>
      </x:c>
      <x:c r="F4310" s="0" t="s">
        <x:v>55</x:v>
      </x:c>
      <x:c r="G4310" s="0" t="s">
        <x:v>93</x:v>
      </x:c>
      <x:c r="H4310" s="0" t="s">
        <x:v>94</x:v>
      </x:c>
      <x:c r="I4310" s="0" t="s">
        <x:v>79</x:v>
      </x:c>
      <x:c r="J4310" s="0" t="s">
        <x:v>80</x:v>
      </x:c>
      <x:c r="K4310" s="0" t="s">
        <x:v>58</x:v>
      </x:c>
      <x:c r="L4310" s="0" t="s">
        <x:v>58</x:v>
      </x:c>
      <x:c r="M4310" s="0" t="s">
        <x:v>59</x:v>
      </x:c>
      <x:c r="N4310" s="0">
        <x:v>783</x:v>
      </x:c>
    </x:row>
    <x:row r="4311" spans="1:14">
      <x:c r="A4311" s="0" t="s">
        <x:v>2</x:v>
      </x:c>
      <x:c r="B4311" s="0" t="s">
        <x:v>4</x:v>
      </x:c>
      <x:c r="C4311" s="0" t="s">
        <x:v>121</x:v>
      </x:c>
      <x:c r="D4311" s="0" t="s">
        <x:v>122</x:v>
      </x:c>
      <x:c r="E4311" s="0" t="s">
        <x:v>54</x:v>
      </x:c>
      <x:c r="F4311" s="0" t="s">
        <x:v>55</x:v>
      </x:c>
      <x:c r="G4311" s="0" t="s">
        <x:v>93</x:v>
      </x:c>
      <x:c r="H4311" s="0" t="s">
        <x:v>94</x:v>
      </x:c>
      <x:c r="I4311" s="0" t="s">
        <x:v>79</x:v>
      </x:c>
      <x:c r="J4311" s="0" t="s">
        <x:v>80</x:v>
      </x:c>
      <x:c r="K4311" s="0" t="s">
        <x:v>60</x:v>
      </x:c>
      <x:c r="L4311" s="0" t="s">
        <x:v>60</x:v>
      </x:c>
      <x:c r="M4311" s="0" t="s">
        <x:v>59</x:v>
      </x:c>
      <x:c r="N4311" s="0">
        <x:v>1087</x:v>
      </x:c>
    </x:row>
    <x:row r="4312" spans="1:14">
      <x:c r="A4312" s="0" t="s">
        <x:v>2</x:v>
      </x:c>
      <x:c r="B4312" s="0" t="s">
        <x:v>4</x:v>
      </x:c>
      <x:c r="C4312" s="0" t="s">
        <x:v>121</x:v>
      </x:c>
      <x:c r="D4312" s="0" t="s">
        <x:v>122</x:v>
      </x:c>
      <x:c r="E4312" s="0" t="s">
        <x:v>54</x:v>
      </x:c>
      <x:c r="F4312" s="0" t="s">
        <x:v>55</x:v>
      </x:c>
      <x:c r="G4312" s="0" t="s">
        <x:v>93</x:v>
      </x:c>
      <x:c r="H4312" s="0" t="s">
        <x:v>94</x:v>
      </x:c>
      <x:c r="I4312" s="0" t="s">
        <x:v>81</x:v>
      </x:c>
      <x:c r="J4312" s="0" t="s">
        <x:v>82</x:v>
      </x:c>
      <x:c r="K4312" s="0" t="s">
        <x:v>58</x:v>
      </x:c>
      <x:c r="L4312" s="0" t="s">
        <x:v>58</x:v>
      </x:c>
      <x:c r="M4312" s="0" t="s">
        <x:v>59</x:v>
      </x:c>
      <x:c r="N4312" s="0">
        <x:v>547</x:v>
      </x:c>
    </x:row>
    <x:row r="4313" spans="1:14">
      <x:c r="A4313" s="0" t="s">
        <x:v>2</x:v>
      </x:c>
      <x:c r="B4313" s="0" t="s">
        <x:v>4</x:v>
      </x:c>
      <x:c r="C4313" s="0" t="s">
        <x:v>121</x:v>
      </x:c>
      <x:c r="D4313" s="0" t="s">
        <x:v>122</x:v>
      </x:c>
      <x:c r="E4313" s="0" t="s">
        <x:v>54</x:v>
      </x:c>
      <x:c r="F4313" s="0" t="s">
        <x:v>55</x:v>
      </x:c>
      <x:c r="G4313" s="0" t="s">
        <x:v>93</x:v>
      </x:c>
      <x:c r="H4313" s="0" t="s">
        <x:v>94</x:v>
      </x:c>
      <x:c r="I4313" s="0" t="s">
        <x:v>81</x:v>
      </x:c>
      <x:c r="J4313" s="0" t="s">
        <x:v>82</x:v>
      </x:c>
      <x:c r="K4313" s="0" t="s">
        <x:v>60</x:v>
      </x:c>
      <x:c r="L4313" s="0" t="s">
        <x:v>60</x:v>
      </x:c>
      <x:c r="M4313" s="0" t="s">
        <x:v>59</x:v>
      </x:c>
      <x:c r="N4313" s="0">
        <x:v>713</x:v>
      </x:c>
    </x:row>
    <x:row r="4314" spans="1:14">
      <x:c r="A4314" s="0" t="s">
        <x:v>2</x:v>
      </x:c>
      <x:c r="B4314" s="0" t="s">
        <x:v>4</x:v>
      </x:c>
      <x:c r="C4314" s="0" t="s">
        <x:v>121</x:v>
      </x:c>
      <x:c r="D4314" s="0" t="s">
        <x:v>122</x:v>
      </x:c>
      <x:c r="E4314" s="0" t="s">
        <x:v>54</x:v>
      </x:c>
      <x:c r="F4314" s="0" t="s">
        <x:v>55</x:v>
      </x:c>
      <x:c r="G4314" s="0" t="s">
        <x:v>93</x:v>
      </x:c>
      <x:c r="H4314" s="0" t="s">
        <x:v>94</x:v>
      </x:c>
      <x:c r="I4314" s="0" t="s">
        <x:v>83</x:v>
      </x:c>
      <x:c r="J4314" s="0" t="s">
        <x:v>84</x:v>
      </x:c>
      <x:c r="K4314" s="0" t="s">
        <x:v>58</x:v>
      </x:c>
      <x:c r="L4314" s="0" t="s">
        <x:v>58</x:v>
      </x:c>
      <x:c r="M4314" s="0" t="s">
        <x:v>59</x:v>
      </x:c>
      <x:c r="N4314" s="0">
        <x:v>3001</x:v>
      </x:c>
    </x:row>
    <x:row r="4315" spans="1:14">
      <x:c r="A4315" s="0" t="s">
        <x:v>2</x:v>
      </x:c>
      <x:c r="B4315" s="0" t="s">
        <x:v>4</x:v>
      </x:c>
      <x:c r="C4315" s="0" t="s">
        <x:v>121</x:v>
      </x:c>
      <x:c r="D4315" s="0" t="s">
        <x:v>122</x:v>
      </x:c>
      <x:c r="E4315" s="0" t="s">
        <x:v>54</x:v>
      </x:c>
      <x:c r="F4315" s="0" t="s">
        <x:v>55</x:v>
      </x:c>
      <x:c r="G4315" s="0" t="s">
        <x:v>93</x:v>
      </x:c>
      <x:c r="H4315" s="0" t="s">
        <x:v>94</x:v>
      </x:c>
      <x:c r="I4315" s="0" t="s">
        <x:v>83</x:v>
      </x:c>
      <x:c r="J4315" s="0" t="s">
        <x:v>84</x:v>
      </x:c>
      <x:c r="K4315" s="0" t="s">
        <x:v>60</x:v>
      </x:c>
      <x:c r="L4315" s="0" t="s">
        <x:v>60</x:v>
      </x:c>
      <x:c r="M4315" s="0" t="s">
        <x:v>59</x:v>
      </x:c>
      <x:c r="N4315" s="0">
        <x:v>4415</x:v>
      </x:c>
    </x:row>
    <x:row r="4316" spans="1:14">
      <x:c r="A4316" s="0" t="s">
        <x:v>2</x:v>
      </x:c>
      <x:c r="B4316" s="0" t="s">
        <x:v>4</x:v>
      </x:c>
      <x:c r="C4316" s="0" t="s">
        <x:v>121</x:v>
      </x:c>
      <x:c r="D4316" s="0" t="s">
        <x:v>122</x:v>
      </x:c>
      <x:c r="E4316" s="0" t="s">
        <x:v>54</x:v>
      </x:c>
      <x:c r="F4316" s="0" t="s">
        <x:v>55</x:v>
      </x:c>
      <x:c r="G4316" s="0" t="s">
        <x:v>93</x:v>
      </x:c>
      <x:c r="H4316" s="0" t="s">
        <x:v>94</x:v>
      </x:c>
      <x:c r="I4316" s="0" t="s">
        <x:v>85</x:v>
      </x:c>
      <x:c r="J4316" s="0" t="s">
        <x:v>86</x:v>
      </x:c>
      <x:c r="K4316" s="0" t="s">
        <x:v>58</x:v>
      </x:c>
      <x:c r="L4316" s="0" t="s">
        <x:v>58</x:v>
      </x:c>
      <x:c r="M4316" s="0" t="s">
        <x:v>59</x:v>
      </x:c>
      <x:c r="N4316" s="0">
        <x:v>31144</x:v>
      </x:c>
    </x:row>
    <x:row r="4317" spans="1:14">
      <x:c r="A4317" s="0" t="s">
        <x:v>2</x:v>
      </x:c>
      <x:c r="B4317" s="0" t="s">
        <x:v>4</x:v>
      </x:c>
      <x:c r="C4317" s="0" t="s">
        <x:v>121</x:v>
      </x:c>
      <x:c r="D4317" s="0" t="s">
        <x:v>122</x:v>
      </x:c>
      <x:c r="E4317" s="0" t="s">
        <x:v>54</x:v>
      </x:c>
      <x:c r="F4317" s="0" t="s">
        <x:v>55</x:v>
      </x:c>
      <x:c r="G4317" s="0" t="s">
        <x:v>93</x:v>
      </x:c>
      <x:c r="H4317" s="0" t="s">
        <x:v>94</x:v>
      </x:c>
      <x:c r="I4317" s="0" t="s">
        <x:v>85</x:v>
      </x:c>
      <x:c r="J4317" s="0" t="s">
        <x:v>86</x:v>
      </x:c>
      <x:c r="K4317" s="0" t="s">
        <x:v>60</x:v>
      </x:c>
      <x:c r="L4317" s="0" t="s">
        <x:v>60</x:v>
      </x:c>
      <x:c r="M4317" s="0" t="s">
        <x:v>59</x:v>
      </x:c>
      <x:c r="N4317" s="0">
        <x:v>42378</x:v>
      </x:c>
    </x:row>
    <x:row r="4318" spans="1:14">
      <x:c r="A4318" s="0" t="s">
        <x:v>2</x:v>
      </x:c>
      <x:c r="B4318" s="0" t="s">
        <x:v>4</x:v>
      </x:c>
      <x:c r="C4318" s="0" t="s">
        <x:v>121</x:v>
      </x:c>
      <x:c r="D4318" s="0" t="s">
        <x:v>122</x:v>
      </x:c>
      <x:c r="E4318" s="0" t="s">
        <x:v>54</x:v>
      </x:c>
      <x:c r="F4318" s="0" t="s">
        <x:v>55</x:v>
      </x:c>
      <x:c r="G4318" s="0" t="s">
        <x:v>93</x:v>
      </x:c>
      <x:c r="H4318" s="0" t="s">
        <x:v>94</x:v>
      </x:c>
      <x:c r="I4318" s="0" t="s">
        <x:v>87</x:v>
      </x:c>
      <x:c r="J4318" s="0" t="s">
        <x:v>88</x:v>
      </x:c>
      <x:c r="K4318" s="0" t="s">
        <x:v>58</x:v>
      </x:c>
      <x:c r="L4318" s="0" t="s">
        <x:v>58</x:v>
      </x:c>
      <x:c r="M4318" s="0" t="s">
        <x:v>59</x:v>
      </x:c>
      <x:c r="N4318" s="0">
        <x:v>132</x:v>
      </x:c>
    </x:row>
    <x:row r="4319" spans="1:14">
      <x:c r="A4319" s="0" t="s">
        <x:v>2</x:v>
      </x:c>
      <x:c r="B4319" s="0" t="s">
        <x:v>4</x:v>
      </x:c>
      <x:c r="C4319" s="0" t="s">
        <x:v>121</x:v>
      </x:c>
      <x:c r="D4319" s="0" t="s">
        <x:v>122</x:v>
      </x:c>
      <x:c r="E4319" s="0" t="s">
        <x:v>54</x:v>
      </x:c>
      <x:c r="F4319" s="0" t="s">
        <x:v>55</x:v>
      </x:c>
      <x:c r="G4319" s="0" t="s">
        <x:v>93</x:v>
      </x:c>
      <x:c r="H4319" s="0" t="s">
        <x:v>94</x:v>
      </x:c>
      <x:c r="I4319" s="0" t="s">
        <x:v>87</x:v>
      </x:c>
      <x:c r="J4319" s="0" t="s">
        <x:v>88</x:v>
      </x:c>
      <x:c r="K4319" s="0" t="s">
        <x:v>60</x:v>
      </x:c>
      <x:c r="L4319" s="0" t="s">
        <x:v>60</x:v>
      </x:c>
      <x:c r="M4319" s="0" t="s">
        <x:v>59</x:v>
      </x:c>
      <x:c r="N4319" s="0">
        <x:v>91</x:v>
      </x:c>
    </x:row>
    <x:row r="4320" spans="1:14">
      <x:c r="A4320" s="0" t="s">
        <x:v>2</x:v>
      </x:c>
      <x:c r="B4320" s="0" t="s">
        <x:v>4</x:v>
      </x:c>
      <x:c r="C4320" s="0" t="s">
        <x:v>121</x:v>
      </x:c>
      <x:c r="D4320" s="0" t="s">
        <x:v>122</x:v>
      </x:c>
      <x:c r="E4320" s="0" t="s">
        <x:v>54</x:v>
      </x:c>
      <x:c r="F4320" s="0" t="s">
        <x:v>55</x:v>
      </x:c>
      <x:c r="G4320" s="0" t="s">
        <x:v>93</x:v>
      </x:c>
      <x:c r="H4320" s="0" t="s">
        <x:v>94</x:v>
      </x:c>
      <x:c r="I4320" s="0" t="s">
        <x:v>89</x:v>
      </x:c>
      <x:c r="J4320" s="0" t="s">
        <x:v>90</x:v>
      </x:c>
      <x:c r="K4320" s="0" t="s">
        <x:v>58</x:v>
      </x:c>
      <x:c r="L4320" s="0" t="s">
        <x:v>58</x:v>
      </x:c>
      <x:c r="M4320" s="0" t="s">
        <x:v>59</x:v>
      </x:c>
      <x:c r="N4320" s="0">
        <x:v>1455</x:v>
      </x:c>
    </x:row>
    <x:row r="4321" spans="1:14">
      <x:c r="A4321" s="0" t="s">
        <x:v>2</x:v>
      </x:c>
      <x:c r="B4321" s="0" t="s">
        <x:v>4</x:v>
      </x:c>
      <x:c r="C4321" s="0" t="s">
        <x:v>121</x:v>
      </x:c>
      <x:c r="D4321" s="0" t="s">
        <x:v>122</x:v>
      </x:c>
      <x:c r="E4321" s="0" t="s">
        <x:v>54</x:v>
      </x:c>
      <x:c r="F4321" s="0" t="s">
        <x:v>55</x:v>
      </x:c>
      <x:c r="G4321" s="0" t="s">
        <x:v>93</x:v>
      </x:c>
      <x:c r="H4321" s="0" t="s">
        <x:v>94</x:v>
      </x:c>
      <x:c r="I4321" s="0" t="s">
        <x:v>89</x:v>
      </x:c>
      <x:c r="J4321" s="0" t="s">
        <x:v>90</x:v>
      </x:c>
      <x:c r="K4321" s="0" t="s">
        <x:v>60</x:v>
      </x:c>
      <x:c r="L4321" s="0" t="s">
        <x:v>60</x:v>
      </x:c>
      <x:c r="M4321" s="0" t="s">
        <x:v>59</x:v>
      </x:c>
      <x:c r="N4321" s="0">
        <x:v>2128</x:v>
      </x:c>
    </x:row>
    <x:row r="4322" spans="1:14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95</x:v>
      </x:c>
      <x:c r="F4322" s="0" t="s">
        <x:v>96</x:v>
      </x:c>
      <x:c r="G4322" s="0" t="s">
        <x:v>52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27560</x:v>
      </x:c>
    </x:row>
    <x:row r="4323" spans="1:14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95</x:v>
      </x:c>
      <x:c r="F4323" s="0" t="s">
        <x:v>96</x:v>
      </x:c>
      <x:c r="G4323" s="0" t="s">
        <x:v>52</x:v>
      </x:c>
      <x:c r="H4323" s="0" t="s">
        <x:v>56</x:v>
      </x:c>
      <x:c r="I4323" s="0" t="s">
        <x:v>52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36956</x:v>
      </x:c>
    </x:row>
    <x:row r="4324" spans="1:14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95</x:v>
      </x:c>
      <x:c r="F4324" s="0" t="s">
        <x:v>96</x:v>
      </x:c>
      <x:c r="G4324" s="0" t="s">
        <x:v>52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4933</x:v>
      </x:c>
    </x:row>
    <x:row r="4325" spans="1:14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95</x:v>
      </x:c>
      <x:c r="F4325" s="0" t="s">
        <x:v>96</x:v>
      </x:c>
      <x:c r="G4325" s="0" t="s">
        <x:v>52</x:v>
      </x:c>
      <x:c r="H4325" s="0" t="s">
        <x:v>56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4900</x:v>
      </x:c>
    </x:row>
    <x:row r="4326" spans="1:14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95</x:v>
      </x:c>
      <x:c r="F4326" s="0" t="s">
        <x:v>96</x:v>
      </x:c>
      <x:c r="G4326" s="0" t="s">
        <x:v>52</x:v>
      </x:c>
      <x:c r="H4326" s="0" t="s">
        <x:v>56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2072</x:v>
      </x:c>
    </x:row>
    <x:row r="4327" spans="1:14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95</x:v>
      </x:c>
      <x:c r="F4327" s="0" t="s">
        <x:v>96</x:v>
      </x:c>
      <x:c r="G4327" s="0" t="s">
        <x:v>52</x:v>
      </x:c>
      <x:c r="H4327" s="0" t="s">
        <x:v>56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2265</x:v>
      </x:c>
    </x:row>
    <x:row r="4328" spans="1:14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95</x:v>
      </x:c>
      <x:c r="F4328" s="0" t="s">
        <x:v>96</x:v>
      </x:c>
      <x:c r="G4328" s="0" t="s">
        <x:v>52</x:v>
      </x:c>
      <x:c r="H4328" s="0" t="s">
        <x:v>56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2837</x:v>
      </x:c>
    </x:row>
    <x:row r="4329" spans="1:14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95</x:v>
      </x:c>
      <x:c r="F4329" s="0" t="s">
        <x:v>96</x:v>
      </x:c>
      <x:c r="G4329" s="0" t="s">
        <x:v>52</x:v>
      </x:c>
      <x:c r="H4329" s="0" t="s">
        <x:v>56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3809</x:v>
      </x:c>
    </x:row>
    <x:row r="4330" spans="1:14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95</x:v>
      </x:c>
      <x:c r="F4330" s="0" t="s">
        <x:v>96</x:v>
      </x:c>
      <x:c r="G4330" s="0" t="s">
        <x:v>52</x:v>
      </x:c>
      <x:c r="H4330" s="0" t="s">
        <x:v>56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1662</x:v>
      </x:c>
    </x:row>
    <x:row r="4331" spans="1:14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95</x:v>
      </x:c>
      <x:c r="F4331" s="0" t="s">
        <x:v>96</x:v>
      </x:c>
      <x:c r="G4331" s="0" t="s">
        <x:v>52</x:v>
      </x:c>
      <x:c r="H4331" s="0" t="s">
        <x:v>56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2199</x:v>
      </x:c>
    </x:row>
    <x:row r="4332" spans="1:14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95</x:v>
      </x:c>
      <x:c r="F4332" s="0" t="s">
        <x:v>96</x:v>
      </x:c>
      <x:c r="G4332" s="0" t="s">
        <x:v>52</x:v>
      </x:c>
      <x:c r="H4332" s="0" t="s">
        <x:v>56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2443</x:v>
      </x:c>
    </x:row>
    <x:row r="4333" spans="1:14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95</x:v>
      </x:c>
      <x:c r="F4333" s="0" t="s">
        <x:v>96</x:v>
      </x:c>
      <x:c r="G4333" s="0" t="s">
        <x:v>52</x:v>
      </x:c>
      <x:c r="H4333" s="0" t="s">
        <x:v>56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3377</x:v>
      </x:c>
    </x:row>
    <x:row r="4334" spans="1:14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95</x:v>
      </x:c>
      <x:c r="F4334" s="0" t="s">
        <x:v>96</x:v>
      </x:c>
      <x:c r="G4334" s="0" t="s">
        <x:v>52</x:v>
      </x:c>
      <x:c r="H4334" s="0" t="s">
        <x:v>56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523</x:v>
      </x:c>
    </x:row>
    <x:row r="4335" spans="1:14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95</x:v>
      </x:c>
      <x:c r="F4335" s="0" t="s">
        <x:v>96</x:v>
      </x:c>
      <x:c r="G4335" s="0" t="s">
        <x:v>52</x:v>
      </x:c>
      <x:c r="H4335" s="0" t="s">
        <x:v>56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831</x:v>
      </x:c>
    </x:row>
    <x:row r="4336" spans="1:14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95</x:v>
      </x:c>
      <x:c r="F4336" s="0" t="s">
        <x:v>96</x:v>
      </x:c>
      <x:c r="G4336" s="0" t="s">
        <x:v>52</x:v>
      </x:c>
      <x:c r="H4336" s="0" t="s">
        <x:v>56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471</x:v>
      </x:c>
    </x:row>
    <x:row r="4337" spans="1:14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95</x:v>
      </x:c>
      <x:c r="F4337" s="0" t="s">
        <x:v>96</x:v>
      </x:c>
      <x:c r="G4337" s="0" t="s">
        <x:v>52</x:v>
      </x:c>
      <x:c r="H4337" s="0" t="s">
        <x:v>56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707</x:v>
      </x:c>
    </x:row>
    <x:row r="4338" spans="1:14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95</x:v>
      </x:c>
      <x:c r="F4338" s="0" t="s">
        <x:v>96</x:v>
      </x:c>
      <x:c r="G4338" s="0" t="s">
        <x:v>52</x:v>
      </x:c>
      <x:c r="H4338" s="0" t="s">
        <x:v>56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576</x:v>
      </x:c>
    </x:row>
    <x:row r="4339" spans="1:14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95</x:v>
      </x:c>
      <x:c r="F4339" s="0" t="s">
        <x:v>96</x:v>
      </x:c>
      <x:c r="G4339" s="0" t="s">
        <x:v>52</x:v>
      </x:c>
      <x:c r="H4339" s="0" t="s">
        <x:v>56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885</x:v>
      </x:c>
    </x:row>
    <x:row r="4340" spans="1:14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95</x:v>
      </x:c>
      <x:c r="F4340" s="0" t="s">
        <x:v>96</x:v>
      </x:c>
      <x:c r="G4340" s="0" t="s">
        <x:v>52</x:v>
      </x:c>
      <x:c r="H4340" s="0" t="s">
        <x:v>56</x:v>
      </x:c>
      <x:c r="I4340" s="0" t="s">
        <x:v>77</x:v>
      </x:c>
      <x:c r="J4340" s="0" t="s">
        <x:v>78</x:v>
      </x:c>
      <x:c r="K4340" s="0" t="s">
        <x:v>58</x:v>
      </x:c>
      <x:c r="L4340" s="0" t="s">
        <x:v>58</x:v>
      </x:c>
      <x:c r="M4340" s="0" t="s">
        <x:v>59</x:v>
      </x:c>
      <x:c r="N4340" s="0">
        <x:v>535</x:v>
      </x:c>
    </x:row>
    <x:row r="4341" spans="1:14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95</x:v>
      </x:c>
      <x:c r="F4341" s="0" t="s">
        <x:v>96</x:v>
      </x:c>
      <x:c r="G4341" s="0" t="s">
        <x:v>52</x:v>
      </x:c>
      <x:c r="H4341" s="0" t="s">
        <x:v>56</x:v>
      </x:c>
      <x:c r="I4341" s="0" t="s">
        <x:v>77</x:v>
      </x:c>
      <x:c r="J4341" s="0" t="s">
        <x:v>78</x:v>
      </x:c>
      <x:c r="K4341" s="0" t="s">
        <x:v>60</x:v>
      </x:c>
      <x:c r="L4341" s="0" t="s">
        <x:v>60</x:v>
      </x:c>
      <x:c r="M4341" s="0" t="s">
        <x:v>59</x:v>
      </x:c>
      <x:c r="N4341" s="0">
        <x:v>846</x:v>
      </x:c>
    </x:row>
    <x:row r="4342" spans="1:14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95</x:v>
      </x:c>
      <x:c r="F4342" s="0" t="s">
        <x:v>96</x:v>
      </x:c>
      <x:c r="G4342" s="0" t="s">
        <x:v>52</x:v>
      </x:c>
      <x:c r="H4342" s="0" t="s">
        <x:v>56</x:v>
      </x:c>
      <x:c r="I4342" s="0" t="s">
        <x:v>79</x:v>
      </x:c>
      <x:c r="J4342" s="0" t="s">
        <x:v>80</x:v>
      </x:c>
      <x:c r="K4342" s="0" t="s">
        <x:v>58</x:v>
      </x:c>
      <x:c r="L4342" s="0" t="s">
        <x:v>58</x:v>
      </x:c>
      <x:c r="M4342" s="0" t="s">
        <x:v>59</x:v>
      </x:c>
      <x:c r="N4342" s="0">
        <x:v>403</x:v>
      </x:c>
    </x:row>
    <x:row r="4343" spans="1:14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95</x:v>
      </x:c>
      <x:c r="F4343" s="0" t="s">
        <x:v>96</x:v>
      </x:c>
      <x:c r="G4343" s="0" t="s">
        <x:v>52</x:v>
      </x:c>
      <x:c r="H4343" s="0" t="s">
        <x:v>56</x:v>
      </x:c>
      <x:c r="I4343" s="0" t="s">
        <x:v>79</x:v>
      </x:c>
      <x:c r="J4343" s="0" t="s">
        <x:v>80</x:v>
      </x:c>
      <x:c r="K4343" s="0" t="s">
        <x:v>60</x:v>
      </x:c>
      <x:c r="L4343" s="0" t="s">
        <x:v>60</x:v>
      </x:c>
      <x:c r="M4343" s="0" t="s">
        <x:v>59</x:v>
      </x:c>
      <x:c r="N4343" s="0">
        <x:v>670</x:v>
      </x:c>
    </x:row>
    <x:row r="4344" spans="1:14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95</x:v>
      </x:c>
      <x:c r="F4344" s="0" t="s">
        <x:v>96</x:v>
      </x:c>
      <x:c r="G4344" s="0" t="s">
        <x:v>52</x:v>
      </x:c>
      <x:c r="H4344" s="0" t="s">
        <x:v>56</x:v>
      </x:c>
      <x:c r="I4344" s="0" t="s">
        <x:v>81</x:v>
      </x:c>
      <x:c r="J4344" s="0" t="s">
        <x:v>82</x:v>
      </x:c>
      <x:c r="K4344" s="0" t="s">
        <x:v>58</x:v>
      </x:c>
      <x:c r="L4344" s="0" t="s">
        <x:v>58</x:v>
      </x:c>
      <x:c r="M4344" s="0" t="s">
        <x:v>59</x:v>
      </x:c>
      <x:c r="N4344" s="0">
        <x:v>415</x:v>
      </x:c>
    </x:row>
    <x:row r="4345" spans="1:14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95</x:v>
      </x:c>
      <x:c r="F4345" s="0" t="s">
        <x:v>96</x:v>
      </x:c>
      <x:c r="G4345" s="0" t="s">
        <x:v>52</x:v>
      </x:c>
      <x:c r="H4345" s="0" t="s">
        <x:v>56</x:v>
      </x:c>
      <x:c r="I4345" s="0" t="s">
        <x:v>81</x:v>
      </x:c>
      <x:c r="J4345" s="0" t="s">
        <x:v>82</x:v>
      </x:c>
      <x:c r="K4345" s="0" t="s">
        <x:v>60</x:v>
      </x:c>
      <x:c r="L4345" s="0" t="s">
        <x:v>60</x:v>
      </x:c>
      <x:c r="M4345" s="0" t="s">
        <x:v>59</x:v>
      </x:c>
      <x:c r="N4345" s="0">
        <x:v>568</x:v>
      </x:c>
    </x:row>
    <x:row r="4346" spans="1:14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95</x:v>
      </x:c>
      <x:c r="F4346" s="0" t="s">
        <x:v>96</x:v>
      </x:c>
      <x:c r="G4346" s="0" t="s">
        <x:v>52</x:v>
      </x:c>
      <x:c r="H4346" s="0" t="s">
        <x:v>56</x:v>
      </x:c>
      <x:c r="I4346" s="0" t="s">
        <x:v>83</x:v>
      </x:c>
      <x:c r="J4346" s="0" t="s">
        <x:v>84</x:v>
      </x:c>
      <x:c r="K4346" s="0" t="s">
        <x:v>58</x:v>
      </x:c>
      <x:c r="L4346" s="0" t="s">
        <x:v>58</x:v>
      </x:c>
      <x:c r="M4346" s="0" t="s">
        <x:v>59</x:v>
      </x:c>
      <x:c r="N4346" s="0">
        <x:v>1715</x:v>
      </x:c>
    </x:row>
    <x:row r="4347" spans="1:14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95</x:v>
      </x:c>
      <x:c r="F4347" s="0" t="s">
        <x:v>96</x:v>
      </x:c>
      <x:c r="G4347" s="0" t="s">
        <x:v>52</x:v>
      </x:c>
      <x:c r="H4347" s="0" t="s">
        <x:v>56</x:v>
      </x:c>
      <x:c r="I4347" s="0" t="s">
        <x:v>83</x:v>
      </x:c>
      <x:c r="J4347" s="0" t="s">
        <x:v>84</x:v>
      </x:c>
      <x:c r="K4347" s="0" t="s">
        <x:v>60</x:v>
      </x:c>
      <x:c r="L4347" s="0" t="s">
        <x:v>60</x:v>
      </x:c>
      <x:c r="M4347" s="0" t="s">
        <x:v>59</x:v>
      </x:c>
      <x:c r="N4347" s="0">
        <x:v>2201</x:v>
      </x:c>
    </x:row>
    <x:row r="4348" spans="1:14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95</x:v>
      </x:c>
      <x:c r="F4348" s="0" t="s">
        <x:v>96</x:v>
      </x:c>
      <x:c r="G4348" s="0" t="s">
        <x:v>52</x:v>
      </x:c>
      <x:c r="H4348" s="0" t="s">
        <x:v>56</x:v>
      </x:c>
      <x:c r="I4348" s="0" t="s">
        <x:v>85</x:v>
      </x:c>
      <x:c r="J4348" s="0" t="s">
        <x:v>86</x:v>
      </x:c>
      <x:c r="K4348" s="0" t="s">
        <x:v>58</x:v>
      </x:c>
      <x:c r="L4348" s="0" t="s">
        <x:v>58</x:v>
      </x:c>
      <x:c r="M4348" s="0" t="s">
        <x:v>59</x:v>
      </x:c>
      <x:c r="N4348" s="0">
        <x:v>8465</x:v>
      </x:c>
    </x:row>
    <x:row r="4349" spans="1:14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95</x:v>
      </x:c>
      <x:c r="F4349" s="0" t="s">
        <x:v>96</x:v>
      </x:c>
      <x:c r="G4349" s="0" t="s">
        <x:v>52</x:v>
      </x:c>
      <x:c r="H4349" s="0" t="s">
        <x:v>56</x:v>
      </x:c>
      <x:c r="I4349" s="0" t="s">
        <x:v>85</x:v>
      </x:c>
      <x:c r="J4349" s="0" t="s">
        <x:v>86</x:v>
      </x:c>
      <x:c r="K4349" s="0" t="s">
        <x:v>60</x:v>
      </x:c>
      <x:c r="L4349" s="0" t="s">
        <x:v>60</x:v>
      </x:c>
      <x:c r="M4349" s="0" t="s">
        <x:v>59</x:v>
      </x:c>
      <x:c r="N4349" s="0">
        <x:v>12898</x:v>
      </x:c>
    </x:row>
    <x:row r="4350" spans="1:14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95</x:v>
      </x:c>
      <x:c r="F4350" s="0" t="s">
        <x:v>96</x:v>
      </x:c>
      <x:c r="G4350" s="0" t="s">
        <x:v>52</x:v>
      </x:c>
      <x:c r="H4350" s="0" t="s">
        <x:v>56</x:v>
      </x:c>
      <x:c r="I4350" s="0" t="s">
        <x:v>87</x:v>
      </x:c>
      <x:c r="J4350" s="0" t="s">
        <x:v>88</x:v>
      </x:c>
      <x:c r="K4350" s="0" t="s">
        <x:v>58</x:v>
      </x:c>
      <x:c r="L4350" s="0" t="s">
        <x:v>58</x:v>
      </x:c>
      <x:c r="M4350" s="0" t="s">
        <x:v>59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95</x:v>
      </x:c>
      <x:c r="F4351" s="0" t="s">
        <x:v>96</x:v>
      </x:c>
      <x:c r="G4351" s="0" t="s">
        <x:v>52</x:v>
      </x:c>
      <x:c r="H4351" s="0" t="s">
        <x:v>56</x:v>
      </x:c>
      <x:c r="I4351" s="0" t="s">
        <x:v>87</x:v>
      </x:c>
      <x:c r="J4351" s="0" t="s">
        <x:v>88</x:v>
      </x:c>
      <x:c r="K4351" s="0" t="s">
        <x:v>60</x:v>
      </x:c>
      <x:c r="L4351" s="0" t="s">
        <x:v>60</x:v>
      </x:c>
      <x:c r="M4351" s="0" t="s">
        <x:v>59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95</x:v>
      </x:c>
      <x:c r="F4352" s="0" t="s">
        <x:v>96</x:v>
      </x:c>
      <x:c r="G4352" s="0" t="s">
        <x:v>52</x:v>
      </x:c>
      <x:c r="H4352" s="0" t="s">
        <x:v>56</x:v>
      </x:c>
      <x:c r="I4352" s="0" t="s">
        <x:v>89</x:v>
      </x:c>
      <x:c r="J4352" s="0" t="s">
        <x:v>90</x:v>
      </x:c>
      <x:c r="K4352" s="0" t="s">
        <x:v>58</x:v>
      </x:c>
      <x:c r="L4352" s="0" t="s">
        <x:v>58</x:v>
      </x:c>
      <x:c r="M4352" s="0" t="s">
        <x:v>59</x:v>
      </x:c>
      <x:c r="N4352" s="0">
        <x:v>510</x:v>
      </x:c>
    </x:row>
    <x:row r="4353" spans="1:14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95</x:v>
      </x:c>
      <x:c r="F4353" s="0" t="s">
        <x:v>96</x:v>
      </x:c>
      <x:c r="G4353" s="0" t="s">
        <x:v>52</x:v>
      </x:c>
      <x:c r="H4353" s="0" t="s">
        <x:v>56</x:v>
      </x:c>
      <x:c r="I4353" s="0" t="s">
        <x:v>89</x:v>
      </x:c>
      <x:c r="J4353" s="0" t="s">
        <x:v>90</x:v>
      </x:c>
      <x:c r="K4353" s="0" t="s">
        <x:v>60</x:v>
      </x:c>
      <x:c r="L4353" s="0" t="s">
        <x:v>60</x:v>
      </x:c>
      <x:c r="M4353" s="0" t="s">
        <x:v>59</x:v>
      </x:c>
      <x:c r="N4353" s="0">
        <x:v>800</x:v>
      </x:c>
    </x:row>
    <x:row r="4354" spans="1:14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95</x:v>
      </x:c>
      <x:c r="F4354" s="0" t="s">
        <x:v>96</x:v>
      </x:c>
      <x:c r="G4354" s="0" t="s">
        <x:v>91</x:v>
      </x:c>
      <x:c r="H4354" s="0" t="s">
        <x:v>92</x:v>
      </x:c>
      <x:c r="I4354" s="0" t="s">
        <x:v>52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18620</x:v>
      </x:c>
    </x:row>
    <x:row r="4355" spans="1:14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95</x:v>
      </x:c>
      <x:c r="F4355" s="0" t="s">
        <x:v>96</x:v>
      </x:c>
      <x:c r="G4355" s="0" t="s">
        <x:v>91</x:v>
      </x:c>
      <x:c r="H4355" s="0" t="s">
        <x:v>92</x:v>
      </x:c>
      <x:c r="I4355" s="0" t="s">
        <x:v>52</x:v>
      </x:c>
      <x:c r="J4355" s="0" t="s">
        <x:v>57</x:v>
      </x:c>
      <x:c r="K4355" s="0" t="s">
        <x:v>60</x:v>
      </x:c>
      <x:c r="L4355" s="0" t="s">
        <x:v>60</x:v>
      </x:c>
      <x:c r="M4355" s="0" t="s">
        <x:v>59</x:v>
      </x:c>
      <x:c r="N4355" s="0">
        <x:v>24957</x:v>
      </x:c>
    </x:row>
    <x:row r="4356" spans="1:14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95</x:v>
      </x:c>
      <x:c r="F4356" s="0" t="s">
        <x:v>96</x:v>
      </x:c>
      <x:c r="G4356" s="0" t="s">
        <x:v>91</x:v>
      </x:c>
      <x:c r="H4356" s="0" t="s">
        <x:v>92</x:v>
      </x:c>
      <x:c r="I4356" s="0" t="s">
        <x:v>61</x:v>
      </x:c>
      <x:c r="J4356" s="0" t="s">
        <x:v>62</x:v>
      </x:c>
      <x:c r="K4356" s="0" t="s">
        <x:v>58</x:v>
      </x:c>
      <x:c r="L4356" s="0" t="s">
        <x:v>58</x:v>
      </x:c>
      <x:c r="M4356" s="0" t="s">
        <x:v>59</x:v>
      </x:c>
      <x:c r="N4356" s="0">
        <x:v>3979</x:v>
      </x:c>
    </x:row>
    <x:row r="4357" spans="1:14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95</x:v>
      </x:c>
      <x:c r="F4357" s="0" t="s">
        <x:v>96</x:v>
      </x:c>
      <x:c r="G4357" s="0" t="s">
        <x:v>91</x:v>
      </x:c>
      <x:c r="H4357" s="0" t="s">
        <x:v>92</x:v>
      </x:c>
      <x:c r="I4357" s="0" t="s">
        <x:v>61</x:v>
      </x:c>
      <x:c r="J4357" s="0" t="s">
        <x:v>62</x:v>
      </x:c>
      <x:c r="K4357" s="0" t="s">
        <x:v>60</x:v>
      </x:c>
      <x:c r="L4357" s="0" t="s">
        <x:v>60</x:v>
      </x:c>
      <x:c r="M4357" s="0" t="s">
        <x:v>59</x:v>
      </x:c>
      <x:c r="N4357" s="0">
        <x:v>3899</x:v>
      </x:c>
    </x:row>
    <x:row r="4358" spans="1:14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95</x:v>
      </x:c>
      <x:c r="F4358" s="0" t="s">
        <x:v>96</x:v>
      </x:c>
      <x:c r="G4358" s="0" t="s">
        <x:v>91</x:v>
      </x:c>
      <x:c r="H4358" s="0" t="s">
        <x:v>92</x:v>
      </x:c>
      <x:c r="I4358" s="0" t="s">
        <x:v>63</x:v>
      </x:c>
      <x:c r="J4358" s="0" t="s">
        <x:v>64</x:v>
      </x:c>
      <x:c r="K4358" s="0" t="s">
        <x:v>58</x:v>
      </x:c>
      <x:c r="L4358" s="0" t="s">
        <x:v>58</x:v>
      </x:c>
      <x:c r="M4358" s="0" t="s">
        <x:v>59</x:v>
      </x:c>
      <x:c r="N4358" s="0">
        <x:v>1561</x:v>
      </x:c>
    </x:row>
    <x:row r="4359" spans="1:14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95</x:v>
      </x:c>
      <x:c r="F4359" s="0" t="s">
        <x:v>96</x:v>
      </x:c>
      <x:c r="G4359" s="0" t="s">
        <x:v>91</x:v>
      </x:c>
      <x:c r="H4359" s="0" t="s">
        <x:v>92</x:v>
      </x:c>
      <x:c r="I4359" s="0" t="s">
        <x:v>63</x:v>
      </x:c>
      <x:c r="J4359" s="0" t="s">
        <x:v>64</x:v>
      </x:c>
      <x:c r="K4359" s="0" t="s">
        <x:v>60</x:v>
      </x:c>
      <x:c r="L4359" s="0" t="s">
        <x:v>60</x:v>
      </x:c>
      <x:c r="M4359" s="0" t="s">
        <x:v>59</x:v>
      </x:c>
      <x:c r="N4359" s="0">
        <x:v>1690</x:v>
      </x:c>
    </x:row>
    <x:row r="4360" spans="1:14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95</x:v>
      </x:c>
      <x:c r="F4360" s="0" t="s">
        <x:v>96</x:v>
      </x:c>
      <x:c r="G4360" s="0" t="s">
        <x:v>91</x:v>
      </x:c>
      <x:c r="H4360" s="0" t="s">
        <x:v>92</x:v>
      </x:c>
      <x:c r="I4360" s="0" t="s">
        <x:v>65</x:v>
      </x:c>
      <x:c r="J4360" s="0" t="s">
        <x:v>66</x:v>
      </x:c>
      <x:c r="K4360" s="0" t="s">
        <x:v>58</x:v>
      </x:c>
      <x:c r="L4360" s="0" t="s">
        <x:v>58</x:v>
      </x:c>
      <x:c r="M4360" s="0" t="s">
        <x:v>59</x:v>
      </x:c>
      <x:c r="N4360" s="0">
        <x:v>1932</x:v>
      </x:c>
    </x:row>
    <x:row r="4361" spans="1:14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95</x:v>
      </x:c>
      <x:c r="F4361" s="0" t="s">
        <x:v>96</x:v>
      </x:c>
      <x:c r="G4361" s="0" t="s">
        <x:v>91</x:v>
      </x:c>
      <x:c r="H4361" s="0" t="s">
        <x:v>92</x:v>
      </x:c>
      <x:c r="I4361" s="0" t="s">
        <x:v>65</x:v>
      </x:c>
      <x:c r="J4361" s="0" t="s">
        <x:v>66</x:v>
      </x:c>
      <x:c r="K4361" s="0" t="s">
        <x:v>60</x:v>
      </x:c>
      <x:c r="L4361" s="0" t="s">
        <x:v>60</x:v>
      </x:c>
      <x:c r="M4361" s="0" t="s">
        <x:v>59</x:v>
      </x:c>
      <x:c r="N4361" s="0">
        <x:v>2662</x:v>
      </x:c>
    </x:row>
    <x:row r="4362" spans="1:14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95</x:v>
      </x:c>
      <x:c r="F4362" s="0" t="s">
        <x:v>96</x:v>
      </x:c>
      <x:c r="G4362" s="0" t="s">
        <x:v>91</x:v>
      </x:c>
      <x:c r="H4362" s="0" t="s">
        <x:v>92</x:v>
      </x:c>
      <x:c r="I4362" s="0" t="s">
        <x:v>67</x:v>
      </x:c>
      <x:c r="J4362" s="0" t="s">
        <x:v>68</x:v>
      </x:c>
      <x:c r="K4362" s="0" t="s">
        <x:v>58</x:v>
      </x:c>
      <x:c r="L4362" s="0" t="s">
        <x:v>58</x:v>
      </x:c>
      <x:c r="M4362" s="0" t="s">
        <x:v>59</x:v>
      </x:c>
      <x:c r="N4362" s="0">
        <x:v>971</x:v>
      </x:c>
    </x:row>
    <x:row r="4363" spans="1:14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95</x:v>
      </x:c>
      <x:c r="F4363" s="0" t="s">
        <x:v>96</x:v>
      </x:c>
      <x:c r="G4363" s="0" t="s">
        <x:v>91</x:v>
      </x:c>
      <x:c r="H4363" s="0" t="s">
        <x:v>92</x:v>
      </x:c>
      <x:c r="I4363" s="0" t="s">
        <x:v>67</x:v>
      </x:c>
      <x:c r="J4363" s="0" t="s">
        <x:v>68</x:v>
      </x:c>
      <x:c r="K4363" s="0" t="s">
        <x:v>60</x:v>
      </x:c>
      <x:c r="L4363" s="0" t="s">
        <x:v>60</x:v>
      </x:c>
      <x:c r="M4363" s="0" t="s">
        <x:v>59</x:v>
      </x:c>
      <x:c r="N4363" s="0">
        <x:v>1313</x:v>
      </x:c>
    </x:row>
    <x:row r="4364" spans="1:14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95</x:v>
      </x:c>
      <x:c r="F4364" s="0" t="s">
        <x:v>96</x:v>
      </x:c>
      <x:c r="G4364" s="0" t="s">
        <x:v>91</x:v>
      </x:c>
      <x:c r="H4364" s="0" t="s">
        <x:v>92</x:v>
      </x:c>
      <x:c r="I4364" s="0" t="s">
        <x:v>69</x:v>
      </x:c>
      <x:c r="J4364" s="0" t="s">
        <x:v>70</x:v>
      </x:c>
      <x:c r="K4364" s="0" t="s">
        <x:v>58</x:v>
      </x:c>
      <x:c r="L4364" s="0" t="s">
        <x:v>58</x:v>
      </x:c>
      <x:c r="M4364" s="0" t="s">
        <x:v>59</x:v>
      </x:c>
      <x:c r="N4364" s="0">
        <x:v>1485</x:v>
      </x:c>
    </x:row>
    <x:row r="4365" spans="1:14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95</x:v>
      </x:c>
      <x:c r="F4365" s="0" t="s">
        <x:v>96</x:v>
      </x:c>
      <x:c r="G4365" s="0" t="s">
        <x:v>91</x:v>
      </x:c>
      <x:c r="H4365" s="0" t="s">
        <x:v>92</x:v>
      </x:c>
      <x:c r="I4365" s="0" t="s">
        <x:v>69</x:v>
      </x:c>
      <x:c r="J4365" s="0" t="s">
        <x:v>70</x:v>
      </x:c>
      <x:c r="K4365" s="0" t="s">
        <x:v>60</x:v>
      </x:c>
      <x:c r="L4365" s="0" t="s">
        <x:v>60</x:v>
      </x:c>
      <x:c r="M4365" s="0" t="s">
        <x:v>59</x:v>
      </x:c>
      <x:c r="N4365" s="0">
        <x:v>2062</x:v>
      </x:c>
    </x:row>
    <x:row r="4366" spans="1:14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95</x:v>
      </x:c>
      <x:c r="F4366" s="0" t="s">
        <x:v>96</x:v>
      </x:c>
      <x:c r="G4366" s="0" t="s">
        <x:v>91</x:v>
      </x:c>
      <x:c r="H4366" s="0" t="s">
        <x:v>92</x:v>
      </x:c>
      <x:c r="I4366" s="0" t="s">
        <x:v>71</x:v>
      </x:c>
      <x:c r="J4366" s="0" t="s">
        <x:v>72</x:v>
      </x:c>
      <x:c r="K4366" s="0" t="s">
        <x:v>58</x:v>
      </x:c>
      <x:c r="L4366" s="0" t="s">
        <x:v>58</x:v>
      </x:c>
      <x:c r="M4366" s="0" t="s">
        <x:v>59</x:v>
      </x:c>
      <x:c r="N4366" s="0">
        <x:v>281</x:v>
      </x:c>
    </x:row>
    <x:row r="4367" spans="1:14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95</x:v>
      </x:c>
      <x:c r="F4367" s="0" t="s">
        <x:v>96</x:v>
      </x:c>
      <x:c r="G4367" s="0" t="s">
        <x:v>91</x:v>
      </x:c>
      <x:c r="H4367" s="0" t="s">
        <x:v>92</x:v>
      </x:c>
      <x:c r="I4367" s="0" t="s">
        <x:v>71</x:v>
      </x:c>
      <x:c r="J4367" s="0" t="s">
        <x:v>72</x:v>
      </x:c>
      <x:c r="K4367" s="0" t="s">
        <x:v>60</x:v>
      </x:c>
      <x:c r="L4367" s="0" t="s">
        <x:v>60</x:v>
      </x:c>
      <x:c r="M4367" s="0" t="s">
        <x:v>59</x:v>
      </x:c>
      <x:c r="N4367" s="0">
        <x:v>466</x:v>
      </x:c>
    </x:row>
    <x:row r="4368" spans="1:14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95</x:v>
      </x:c>
      <x:c r="F4368" s="0" t="s">
        <x:v>96</x:v>
      </x:c>
      <x:c r="G4368" s="0" t="s">
        <x:v>91</x:v>
      </x:c>
      <x:c r="H4368" s="0" t="s">
        <x:v>92</x:v>
      </x:c>
      <x:c r="I4368" s="0" t="s">
        <x:v>73</x:v>
      </x:c>
      <x:c r="J4368" s="0" t="s">
        <x:v>74</x:v>
      </x:c>
      <x:c r="K4368" s="0" t="s">
        <x:v>58</x:v>
      </x:c>
      <x:c r="L4368" s="0" t="s">
        <x:v>58</x:v>
      </x:c>
      <x:c r="M4368" s="0" t="s">
        <x:v>59</x:v>
      </x:c>
      <x:c r="N4368" s="0">
        <x:v>285</x:v>
      </x:c>
    </x:row>
    <x:row r="4369" spans="1:14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95</x:v>
      </x:c>
      <x:c r="F4369" s="0" t="s">
        <x:v>96</x:v>
      </x:c>
      <x:c r="G4369" s="0" t="s">
        <x:v>91</x:v>
      </x:c>
      <x:c r="H4369" s="0" t="s">
        <x:v>92</x:v>
      </x:c>
      <x:c r="I4369" s="0" t="s">
        <x:v>73</x:v>
      </x:c>
      <x:c r="J4369" s="0" t="s">
        <x:v>74</x:v>
      </x:c>
      <x:c r="K4369" s="0" t="s">
        <x:v>60</x:v>
      </x:c>
      <x:c r="L4369" s="0" t="s">
        <x:v>60</x:v>
      </x:c>
      <x:c r="M4369" s="0" t="s">
        <x:v>59</x:v>
      </x:c>
      <x:c r="N4369" s="0">
        <x:v>459</x:v>
      </x:c>
    </x:row>
    <x:row r="4370" spans="1:14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95</x:v>
      </x:c>
      <x:c r="F4370" s="0" t="s">
        <x:v>96</x:v>
      </x:c>
      <x:c r="G4370" s="0" t="s">
        <x:v>91</x:v>
      </x:c>
      <x:c r="H4370" s="0" t="s">
        <x:v>92</x:v>
      </x:c>
      <x:c r="I4370" s="0" t="s">
        <x:v>75</x:v>
      </x:c>
      <x:c r="J4370" s="0" t="s">
        <x:v>76</x:v>
      </x:c>
      <x:c r="K4370" s="0" t="s">
        <x:v>58</x:v>
      </x:c>
      <x:c r="L4370" s="0" t="s">
        <x:v>58</x:v>
      </x:c>
      <x:c r="M4370" s="0" t="s">
        <x:v>59</x:v>
      </x:c>
      <x:c r="N4370" s="0">
        <x:v>311</x:v>
      </x:c>
    </x:row>
    <x:row r="4371" spans="1:14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95</x:v>
      </x:c>
      <x:c r="F4371" s="0" t="s">
        <x:v>96</x:v>
      </x:c>
      <x:c r="G4371" s="0" t="s">
        <x:v>91</x:v>
      </x:c>
      <x:c r="H4371" s="0" t="s">
        <x:v>92</x:v>
      </x:c>
      <x:c r="I4371" s="0" t="s">
        <x:v>75</x:v>
      </x:c>
      <x:c r="J4371" s="0" t="s">
        <x:v>76</x:v>
      </x:c>
      <x:c r="K4371" s="0" t="s">
        <x:v>60</x:v>
      </x:c>
      <x:c r="L4371" s="0" t="s">
        <x:v>60</x:v>
      </x:c>
      <x:c r="M4371" s="0" t="s">
        <x:v>59</x:v>
      </x:c>
      <x:c r="N4371" s="0">
        <x:v>590</x:v>
      </x:c>
    </x:row>
    <x:row r="4372" spans="1:14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95</x:v>
      </x:c>
      <x:c r="F4372" s="0" t="s">
        <x:v>96</x:v>
      </x:c>
      <x:c r="G4372" s="0" t="s">
        <x:v>91</x:v>
      </x:c>
      <x:c r="H4372" s="0" t="s">
        <x:v>92</x:v>
      </x:c>
      <x:c r="I4372" s="0" t="s">
        <x:v>77</x:v>
      </x:c>
      <x:c r="J4372" s="0" t="s">
        <x:v>78</x:v>
      </x:c>
      <x:c r="K4372" s="0" t="s">
        <x:v>58</x:v>
      </x:c>
      <x:c r="L4372" s="0" t="s">
        <x:v>58</x:v>
      </x:c>
      <x:c r="M4372" s="0" t="s">
        <x:v>59</x:v>
      </x:c>
      <x:c r="N4372" s="0">
        <x:v>363</x:v>
      </x:c>
    </x:row>
    <x:row r="4373" spans="1:14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95</x:v>
      </x:c>
      <x:c r="F4373" s="0" t="s">
        <x:v>96</x:v>
      </x:c>
      <x:c r="G4373" s="0" t="s">
        <x:v>91</x:v>
      </x:c>
      <x:c r="H4373" s="0" t="s">
        <x:v>92</x:v>
      </x:c>
      <x:c r="I4373" s="0" t="s">
        <x:v>77</x:v>
      </x:c>
      <x:c r="J4373" s="0" t="s">
        <x:v>78</x:v>
      </x:c>
      <x:c r="K4373" s="0" t="s">
        <x:v>60</x:v>
      </x:c>
      <x:c r="L4373" s="0" t="s">
        <x:v>60</x:v>
      </x:c>
      <x:c r="M4373" s="0" t="s">
        <x:v>59</x:v>
      </x:c>
      <x:c r="N4373" s="0">
        <x:v>584</x:v>
      </x:c>
    </x:row>
    <x:row r="4374" spans="1:14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95</x:v>
      </x:c>
      <x:c r="F4374" s="0" t="s">
        <x:v>96</x:v>
      </x:c>
      <x:c r="G4374" s="0" t="s">
        <x:v>91</x:v>
      </x:c>
      <x:c r="H4374" s="0" t="s">
        <x:v>92</x:v>
      </x:c>
      <x:c r="I4374" s="0" t="s">
        <x:v>79</x:v>
      </x:c>
      <x:c r="J4374" s="0" t="s">
        <x:v>80</x:v>
      </x:c>
      <x:c r="K4374" s="0" t="s">
        <x:v>58</x:v>
      </x:c>
      <x:c r="L4374" s="0" t="s">
        <x:v>58</x:v>
      </x:c>
      <x:c r="M4374" s="0" t="s">
        <x:v>59</x:v>
      </x:c>
      <x:c r="N4374" s="0">
        <x:v>278</x:v>
      </x:c>
    </x:row>
    <x:row r="4375" spans="1:14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95</x:v>
      </x:c>
      <x:c r="F4375" s="0" t="s">
        <x:v>96</x:v>
      </x:c>
      <x:c r="G4375" s="0" t="s">
        <x:v>91</x:v>
      </x:c>
      <x:c r="H4375" s="0" t="s">
        <x:v>92</x:v>
      </x:c>
      <x:c r="I4375" s="0" t="s">
        <x:v>79</x:v>
      </x:c>
      <x:c r="J4375" s="0" t="s">
        <x:v>80</x:v>
      </x:c>
      <x:c r="K4375" s="0" t="s">
        <x:v>60</x:v>
      </x:c>
      <x:c r="L4375" s="0" t="s">
        <x:v>60</x:v>
      </x:c>
      <x:c r="M4375" s="0" t="s">
        <x:v>59</x:v>
      </x:c>
      <x:c r="N4375" s="0">
        <x:v>501</x:v>
      </x:c>
    </x:row>
    <x:row r="4376" spans="1:14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95</x:v>
      </x:c>
      <x:c r="F4376" s="0" t="s">
        <x:v>96</x:v>
      </x:c>
      <x:c r="G4376" s="0" t="s">
        <x:v>91</x:v>
      </x:c>
      <x:c r="H4376" s="0" t="s">
        <x:v>92</x:v>
      </x:c>
      <x:c r="I4376" s="0" t="s">
        <x:v>81</x:v>
      </x:c>
      <x:c r="J4376" s="0" t="s">
        <x:v>82</x:v>
      </x:c>
      <x:c r="K4376" s="0" t="s">
        <x:v>58</x:v>
      </x:c>
      <x:c r="L4376" s="0" t="s">
        <x:v>58</x:v>
      </x:c>
      <x:c r="M4376" s="0" t="s">
        <x:v>59</x:v>
      </x:c>
      <x:c r="N4376" s="0">
        <x:v>320</x:v>
      </x:c>
    </x:row>
    <x:row r="4377" spans="1:14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95</x:v>
      </x:c>
      <x:c r="F4377" s="0" t="s">
        <x:v>96</x:v>
      </x:c>
      <x:c r="G4377" s="0" t="s">
        <x:v>91</x:v>
      </x:c>
      <x:c r="H4377" s="0" t="s">
        <x:v>92</x:v>
      </x:c>
      <x:c r="I4377" s="0" t="s">
        <x:v>81</x:v>
      </x:c>
      <x:c r="J4377" s="0" t="s">
        <x:v>82</x:v>
      </x:c>
      <x:c r="K4377" s="0" t="s">
        <x:v>60</x:v>
      </x:c>
      <x:c r="L4377" s="0" t="s">
        <x:v>60</x:v>
      </x:c>
      <x:c r="M4377" s="0" t="s">
        <x:v>59</x:v>
      </x:c>
      <x:c r="N4377" s="0">
        <x:v>444</x:v>
      </x:c>
    </x:row>
    <x:row r="4378" spans="1:14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95</x:v>
      </x:c>
      <x:c r="F4378" s="0" t="s">
        <x:v>96</x:v>
      </x:c>
      <x:c r="G4378" s="0" t="s">
        <x:v>91</x:v>
      </x:c>
      <x:c r="H4378" s="0" t="s">
        <x:v>92</x:v>
      </x:c>
      <x:c r="I4378" s="0" t="s">
        <x:v>83</x:v>
      </x:c>
      <x:c r="J4378" s="0" t="s">
        <x:v>84</x:v>
      </x:c>
      <x:c r="K4378" s="0" t="s">
        <x:v>58</x:v>
      </x:c>
      <x:c r="L4378" s="0" t="s">
        <x:v>58</x:v>
      </x:c>
      <x:c r="M4378" s="0" t="s">
        <x:v>59</x:v>
      </x:c>
      <x:c r="N4378" s="0">
        <x:v>1136</x:v>
      </x:c>
    </x:row>
    <x:row r="4379" spans="1:14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95</x:v>
      </x:c>
      <x:c r="F4379" s="0" t="s">
        <x:v>96</x:v>
      </x:c>
      <x:c r="G4379" s="0" t="s">
        <x:v>91</x:v>
      </x:c>
      <x:c r="H4379" s="0" t="s">
        <x:v>92</x:v>
      </x:c>
      <x:c r="I4379" s="0" t="s">
        <x:v>83</x:v>
      </x:c>
      <x:c r="J4379" s="0" t="s">
        <x:v>84</x:v>
      </x:c>
      <x:c r="K4379" s="0" t="s">
        <x:v>60</x:v>
      </x:c>
      <x:c r="L4379" s="0" t="s">
        <x:v>60</x:v>
      </x:c>
      <x:c r="M4379" s="0" t="s">
        <x:v>59</x:v>
      </x:c>
      <x:c r="N4379" s="0">
        <x:v>1424</x:v>
      </x:c>
    </x:row>
    <x:row r="4380" spans="1:14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95</x:v>
      </x:c>
      <x:c r="F4380" s="0" t="s">
        <x:v>96</x:v>
      </x:c>
      <x:c r="G4380" s="0" t="s">
        <x:v>91</x:v>
      </x:c>
      <x:c r="H4380" s="0" t="s">
        <x:v>92</x:v>
      </x:c>
      <x:c r="I4380" s="0" t="s">
        <x:v>85</x:v>
      </x:c>
      <x:c r="J4380" s="0" t="s">
        <x:v>86</x:v>
      </x:c>
      <x:c r="K4380" s="0" t="s">
        <x:v>58</x:v>
      </x:c>
      <x:c r="L4380" s="0" t="s">
        <x:v>58</x:v>
      </x:c>
      <x:c r="M4380" s="0" t="s">
        <x:v>59</x:v>
      </x:c>
      <x:c r="N4380" s="0">
        <x:v>5388</x:v>
      </x:c>
    </x:row>
    <x:row r="4381" spans="1:14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95</x:v>
      </x:c>
      <x:c r="F4381" s="0" t="s">
        <x:v>96</x:v>
      </x:c>
      <x:c r="G4381" s="0" t="s">
        <x:v>91</x:v>
      </x:c>
      <x:c r="H4381" s="0" t="s">
        <x:v>92</x:v>
      </x:c>
      <x:c r="I4381" s="0" t="s">
        <x:v>85</x:v>
      </x:c>
      <x:c r="J4381" s="0" t="s">
        <x:v>86</x:v>
      </x:c>
      <x:c r="K4381" s="0" t="s">
        <x:v>60</x:v>
      </x:c>
      <x:c r="L4381" s="0" t="s">
        <x:v>60</x:v>
      </x:c>
      <x:c r="M4381" s="0" t="s">
        <x:v>59</x:v>
      </x:c>
      <x:c r="N4381" s="0">
        <x:v>8327</x:v>
      </x:c>
    </x:row>
    <x:row r="4382" spans="1:14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95</x:v>
      </x:c>
      <x:c r="F4382" s="0" t="s">
        <x:v>96</x:v>
      </x:c>
      <x:c r="G4382" s="0" t="s">
        <x:v>91</x:v>
      </x:c>
      <x:c r="H4382" s="0" t="s">
        <x:v>92</x:v>
      </x:c>
      <x:c r="I4382" s="0" t="s">
        <x:v>87</x:v>
      </x:c>
      <x:c r="J4382" s="0" t="s">
        <x:v>88</x:v>
      </x:c>
      <x:c r="K4382" s="0" t="s">
        <x:v>58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95</x:v>
      </x:c>
      <x:c r="F4383" s="0" t="s">
        <x:v>96</x:v>
      </x:c>
      <x:c r="G4383" s="0" t="s">
        <x:v>91</x:v>
      </x:c>
      <x:c r="H4383" s="0" t="s">
        <x:v>92</x:v>
      </x:c>
      <x:c r="I4383" s="0" t="s">
        <x:v>87</x:v>
      </x:c>
      <x:c r="J4383" s="0" t="s">
        <x:v>88</x:v>
      </x:c>
      <x:c r="K4383" s="0" t="s">
        <x:v>60</x:v>
      </x:c>
      <x:c r="L4383" s="0" t="s">
        <x:v>60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95</x:v>
      </x:c>
      <x:c r="F4384" s="0" t="s">
        <x:v>96</x:v>
      </x:c>
      <x:c r="G4384" s="0" t="s">
        <x:v>91</x:v>
      </x:c>
      <x:c r="H4384" s="0" t="s">
        <x:v>92</x:v>
      </x:c>
      <x:c r="I4384" s="0" t="s">
        <x:v>89</x:v>
      </x:c>
      <x:c r="J4384" s="0" t="s">
        <x:v>90</x:v>
      </x:c>
      <x:c r="K4384" s="0" t="s">
        <x:v>58</x:v>
      </x:c>
      <x:c r="L4384" s="0" t="s">
        <x:v>58</x:v>
      </x:c>
      <x:c r="M4384" s="0" t="s">
        <x:v>59</x:v>
      </x:c>
      <x:c r="N4384" s="0">
        <x:v>330</x:v>
      </x:c>
    </x:row>
    <x:row r="4385" spans="1:14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95</x:v>
      </x:c>
      <x:c r="F4385" s="0" t="s">
        <x:v>96</x:v>
      </x:c>
      <x:c r="G4385" s="0" t="s">
        <x:v>91</x:v>
      </x:c>
      <x:c r="H4385" s="0" t="s">
        <x:v>92</x:v>
      </x:c>
      <x:c r="I4385" s="0" t="s">
        <x:v>89</x:v>
      </x:c>
      <x:c r="J4385" s="0" t="s">
        <x:v>90</x:v>
      </x:c>
      <x:c r="K4385" s="0" t="s">
        <x:v>60</x:v>
      </x:c>
      <x:c r="L4385" s="0" t="s">
        <x:v>60</x:v>
      </x:c>
      <x:c r="M4385" s="0" t="s">
        <x:v>59</x:v>
      </x:c>
      <x:c r="N4385" s="0">
        <x:v>536</x:v>
      </x:c>
    </x:row>
    <x:row r="4386" spans="1:14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95</x:v>
      </x:c>
      <x:c r="F4386" s="0" t="s">
        <x:v>96</x:v>
      </x:c>
      <x:c r="G4386" s="0" t="s">
        <x:v>93</x:v>
      </x:c>
      <x:c r="H4386" s="0" t="s">
        <x:v>94</x:v>
      </x:c>
      <x:c r="I4386" s="0" t="s">
        <x:v>52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8940</x:v>
      </x:c>
    </x:row>
    <x:row r="4387" spans="1:14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95</x:v>
      </x:c>
      <x:c r="F4387" s="0" t="s">
        <x:v>96</x:v>
      </x:c>
      <x:c r="G4387" s="0" t="s">
        <x:v>93</x:v>
      </x:c>
      <x:c r="H4387" s="0" t="s">
        <x:v>94</x:v>
      </x:c>
      <x:c r="I4387" s="0" t="s">
        <x:v>52</x:v>
      </x:c>
      <x:c r="J4387" s="0" t="s">
        <x:v>57</x:v>
      </x:c>
      <x:c r="K4387" s="0" t="s">
        <x:v>60</x:v>
      </x:c>
      <x:c r="L4387" s="0" t="s">
        <x:v>60</x:v>
      </x:c>
      <x:c r="M4387" s="0" t="s">
        <x:v>59</x:v>
      </x:c>
      <x:c r="N4387" s="0">
        <x:v>11999</x:v>
      </x:c>
    </x:row>
    <x:row r="4388" spans="1:14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95</x:v>
      </x:c>
      <x:c r="F4388" s="0" t="s">
        <x:v>96</x:v>
      </x:c>
      <x:c r="G4388" s="0" t="s">
        <x:v>93</x:v>
      </x:c>
      <x:c r="H4388" s="0" t="s">
        <x:v>94</x:v>
      </x:c>
      <x:c r="I4388" s="0" t="s">
        <x:v>61</x:v>
      </x:c>
      <x:c r="J4388" s="0" t="s">
        <x:v>62</x:v>
      </x:c>
      <x:c r="K4388" s="0" t="s">
        <x:v>58</x:v>
      </x:c>
      <x:c r="L4388" s="0" t="s">
        <x:v>58</x:v>
      </x:c>
      <x:c r="M4388" s="0" t="s">
        <x:v>59</x:v>
      </x:c>
      <x:c r="N4388" s="0">
        <x:v>954</x:v>
      </x:c>
    </x:row>
    <x:row r="4389" spans="1:14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95</x:v>
      </x:c>
      <x:c r="F4389" s="0" t="s">
        <x:v>96</x:v>
      </x:c>
      <x:c r="G4389" s="0" t="s">
        <x:v>93</x:v>
      </x:c>
      <x:c r="H4389" s="0" t="s">
        <x:v>94</x:v>
      </x:c>
      <x:c r="I4389" s="0" t="s">
        <x:v>61</x:v>
      </x:c>
      <x:c r="J4389" s="0" t="s">
        <x:v>62</x:v>
      </x:c>
      <x:c r="K4389" s="0" t="s">
        <x:v>60</x:v>
      </x:c>
      <x:c r="L4389" s="0" t="s">
        <x:v>60</x:v>
      </x:c>
      <x:c r="M4389" s="0" t="s">
        <x:v>59</x:v>
      </x:c>
      <x:c r="N4389" s="0">
        <x:v>1001</x:v>
      </x:c>
    </x:row>
    <x:row r="4390" spans="1:14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95</x:v>
      </x:c>
      <x:c r="F4390" s="0" t="s">
        <x:v>96</x:v>
      </x:c>
      <x:c r="G4390" s="0" t="s">
        <x:v>93</x:v>
      </x:c>
      <x:c r="H4390" s="0" t="s">
        <x:v>94</x:v>
      </x:c>
      <x:c r="I4390" s="0" t="s">
        <x:v>63</x:v>
      </x:c>
      <x:c r="J4390" s="0" t="s">
        <x:v>64</x:v>
      </x:c>
      <x:c r="K4390" s="0" t="s">
        <x:v>58</x:v>
      </x:c>
      <x:c r="L4390" s="0" t="s">
        <x:v>58</x:v>
      </x:c>
      <x:c r="M4390" s="0" t="s">
        <x:v>59</x:v>
      </x:c>
      <x:c r="N4390" s="0">
        <x:v>511</x:v>
      </x:c>
    </x:row>
    <x:row r="4391" spans="1:14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95</x:v>
      </x:c>
      <x:c r="F4391" s="0" t="s">
        <x:v>96</x:v>
      </x:c>
      <x:c r="G4391" s="0" t="s">
        <x:v>93</x:v>
      </x:c>
      <x:c r="H4391" s="0" t="s">
        <x:v>94</x:v>
      </x:c>
      <x:c r="I4391" s="0" t="s">
        <x:v>63</x:v>
      </x:c>
      <x:c r="J4391" s="0" t="s">
        <x:v>64</x:v>
      </x:c>
      <x:c r="K4391" s="0" t="s">
        <x:v>60</x:v>
      </x:c>
      <x:c r="L4391" s="0" t="s">
        <x:v>60</x:v>
      </x:c>
      <x:c r="M4391" s="0" t="s">
        <x:v>59</x:v>
      </x:c>
      <x:c r="N4391" s="0">
        <x:v>575</x:v>
      </x:c>
    </x:row>
    <x:row r="4392" spans="1:14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95</x:v>
      </x:c>
      <x:c r="F4392" s="0" t="s">
        <x:v>96</x:v>
      </x:c>
      <x:c r="G4392" s="0" t="s">
        <x:v>93</x:v>
      </x:c>
      <x:c r="H4392" s="0" t="s">
        <x:v>94</x:v>
      </x:c>
      <x:c r="I4392" s="0" t="s">
        <x:v>65</x:v>
      </x:c>
      <x:c r="J4392" s="0" t="s">
        <x:v>66</x:v>
      </x:c>
      <x:c r="K4392" s="0" t="s">
        <x:v>58</x:v>
      </x:c>
      <x:c r="L4392" s="0" t="s">
        <x:v>58</x:v>
      </x:c>
      <x:c r="M4392" s="0" t="s">
        <x:v>59</x:v>
      </x:c>
      <x:c r="N4392" s="0">
        <x:v>905</x:v>
      </x:c>
    </x:row>
    <x:row r="4393" spans="1:14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95</x:v>
      </x:c>
      <x:c r="F4393" s="0" t="s">
        <x:v>96</x:v>
      </x:c>
      <x:c r="G4393" s="0" t="s">
        <x:v>93</x:v>
      </x:c>
      <x:c r="H4393" s="0" t="s">
        <x:v>94</x:v>
      </x:c>
      <x:c r="I4393" s="0" t="s">
        <x:v>65</x:v>
      </x:c>
      <x:c r="J4393" s="0" t="s">
        <x:v>66</x:v>
      </x:c>
      <x:c r="K4393" s="0" t="s">
        <x:v>60</x:v>
      </x:c>
      <x:c r="L4393" s="0" t="s">
        <x:v>60</x:v>
      </x:c>
      <x:c r="M4393" s="0" t="s">
        <x:v>59</x:v>
      </x:c>
      <x:c r="N4393" s="0">
        <x:v>1147</x:v>
      </x:c>
    </x:row>
    <x:row r="4394" spans="1:14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95</x:v>
      </x:c>
      <x:c r="F4394" s="0" t="s">
        <x:v>96</x:v>
      </x:c>
      <x:c r="G4394" s="0" t="s">
        <x:v>93</x:v>
      </x:c>
      <x:c r="H4394" s="0" t="s">
        <x:v>94</x:v>
      </x:c>
      <x:c r="I4394" s="0" t="s">
        <x:v>67</x:v>
      </x:c>
      <x:c r="J4394" s="0" t="s">
        <x:v>68</x:v>
      </x:c>
      <x:c r="K4394" s="0" t="s">
        <x:v>58</x:v>
      </x:c>
      <x:c r="L4394" s="0" t="s">
        <x:v>58</x:v>
      </x:c>
      <x:c r="M4394" s="0" t="s">
        <x:v>59</x:v>
      </x:c>
      <x:c r="N4394" s="0">
        <x:v>691</x:v>
      </x:c>
    </x:row>
    <x:row r="4395" spans="1:14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95</x:v>
      </x:c>
      <x:c r="F4395" s="0" t="s">
        <x:v>96</x:v>
      </x:c>
      <x:c r="G4395" s="0" t="s">
        <x:v>93</x:v>
      </x:c>
      <x:c r="H4395" s="0" t="s">
        <x:v>94</x:v>
      </x:c>
      <x:c r="I4395" s="0" t="s">
        <x:v>67</x:v>
      </x:c>
      <x:c r="J4395" s="0" t="s">
        <x:v>68</x:v>
      </x:c>
      <x:c r="K4395" s="0" t="s">
        <x:v>60</x:v>
      </x:c>
      <x:c r="L4395" s="0" t="s">
        <x:v>60</x:v>
      </x:c>
      <x:c r="M4395" s="0" t="s">
        <x:v>59</x:v>
      </x:c>
      <x:c r="N4395" s="0">
        <x:v>886</x:v>
      </x:c>
    </x:row>
    <x:row r="4396" spans="1:14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95</x:v>
      </x:c>
      <x:c r="F4396" s="0" t="s">
        <x:v>96</x:v>
      </x:c>
      <x:c r="G4396" s="0" t="s">
        <x:v>93</x:v>
      </x:c>
      <x:c r="H4396" s="0" t="s">
        <x:v>94</x:v>
      </x:c>
      <x:c r="I4396" s="0" t="s">
        <x:v>69</x:v>
      </x:c>
      <x:c r="J4396" s="0" t="s">
        <x:v>70</x:v>
      </x:c>
      <x:c r="K4396" s="0" t="s">
        <x:v>58</x:v>
      </x:c>
      <x:c r="L4396" s="0" t="s">
        <x:v>58</x:v>
      </x:c>
      <x:c r="M4396" s="0" t="s">
        <x:v>59</x:v>
      </x:c>
      <x:c r="N4396" s="0">
        <x:v>958</x:v>
      </x:c>
    </x:row>
    <x:row r="4397" spans="1:14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95</x:v>
      </x:c>
      <x:c r="F4397" s="0" t="s">
        <x:v>96</x:v>
      </x:c>
      <x:c r="G4397" s="0" t="s">
        <x:v>93</x:v>
      </x:c>
      <x:c r="H4397" s="0" t="s">
        <x:v>94</x:v>
      </x:c>
      <x:c r="I4397" s="0" t="s">
        <x:v>69</x:v>
      </x:c>
      <x:c r="J4397" s="0" t="s">
        <x:v>70</x:v>
      </x:c>
      <x:c r="K4397" s="0" t="s">
        <x:v>60</x:v>
      </x:c>
      <x:c r="L4397" s="0" t="s">
        <x:v>60</x:v>
      </x:c>
      <x:c r="M4397" s="0" t="s">
        <x:v>59</x:v>
      </x:c>
      <x:c r="N4397" s="0">
        <x:v>1315</x:v>
      </x:c>
    </x:row>
    <x:row r="4398" spans="1:14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95</x:v>
      </x:c>
      <x:c r="F4398" s="0" t="s">
        <x:v>96</x:v>
      </x:c>
      <x:c r="G4398" s="0" t="s">
        <x:v>93</x:v>
      </x:c>
      <x:c r="H4398" s="0" t="s">
        <x:v>94</x:v>
      </x:c>
      <x:c r="I4398" s="0" t="s">
        <x:v>71</x:v>
      </x:c>
      <x:c r="J4398" s="0" t="s">
        <x:v>72</x:v>
      </x:c>
      <x:c r="K4398" s="0" t="s">
        <x:v>58</x:v>
      </x:c>
      <x:c r="L4398" s="0" t="s">
        <x:v>58</x:v>
      </x:c>
      <x:c r="M4398" s="0" t="s">
        <x:v>59</x:v>
      </x:c>
      <x:c r="N4398" s="0">
        <x:v>242</x:v>
      </x:c>
    </x:row>
    <x:row r="4399" spans="1:14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95</x:v>
      </x:c>
      <x:c r="F4399" s="0" t="s">
        <x:v>96</x:v>
      </x:c>
      <x:c r="G4399" s="0" t="s">
        <x:v>93</x:v>
      </x:c>
      <x:c r="H4399" s="0" t="s">
        <x:v>94</x:v>
      </x:c>
      <x:c r="I4399" s="0" t="s">
        <x:v>71</x:v>
      </x:c>
      <x:c r="J4399" s="0" t="s">
        <x:v>72</x:v>
      </x:c>
      <x:c r="K4399" s="0" t="s">
        <x:v>60</x:v>
      </x:c>
      <x:c r="L4399" s="0" t="s">
        <x:v>60</x:v>
      </x:c>
      <x:c r="M4399" s="0" t="s">
        <x:v>59</x:v>
      </x:c>
      <x:c r="N4399" s="0">
        <x:v>365</x:v>
      </x:c>
    </x:row>
    <x:row r="4400" spans="1:14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95</x:v>
      </x:c>
      <x:c r="F4400" s="0" t="s">
        <x:v>96</x:v>
      </x:c>
      <x:c r="G4400" s="0" t="s">
        <x:v>93</x:v>
      </x:c>
      <x:c r="H4400" s="0" t="s">
        <x:v>94</x:v>
      </x:c>
      <x:c r="I4400" s="0" t="s">
        <x:v>73</x:v>
      </x:c>
      <x:c r="J4400" s="0" t="s">
        <x:v>74</x:v>
      </x:c>
      <x:c r="K4400" s="0" t="s">
        <x:v>58</x:v>
      </x:c>
      <x:c r="L4400" s="0" t="s">
        <x:v>58</x:v>
      </x:c>
      <x:c r="M4400" s="0" t="s">
        <x:v>59</x:v>
      </x:c>
      <x:c r="N4400" s="0">
        <x:v>186</x:v>
      </x:c>
    </x:row>
    <x:row r="4401" spans="1:14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95</x:v>
      </x:c>
      <x:c r="F4401" s="0" t="s">
        <x:v>96</x:v>
      </x:c>
      <x:c r="G4401" s="0" t="s">
        <x:v>93</x:v>
      </x:c>
      <x:c r="H4401" s="0" t="s">
        <x:v>94</x:v>
      </x:c>
      <x:c r="I4401" s="0" t="s">
        <x:v>73</x:v>
      </x:c>
      <x:c r="J4401" s="0" t="s">
        <x:v>74</x:v>
      </x:c>
      <x:c r="K4401" s="0" t="s">
        <x:v>60</x:v>
      </x:c>
      <x:c r="L4401" s="0" t="s">
        <x:v>60</x:v>
      </x:c>
      <x:c r="M4401" s="0" t="s">
        <x:v>59</x:v>
      </x:c>
      <x:c r="N4401" s="0">
        <x:v>248</x:v>
      </x:c>
    </x:row>
    <x:row r="4402" spans="1:14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95</x:v>
      </x:c>
      <x:c r="F4402" s="0" t="s">
        <x:v>96</x:v>
      </x:c>
      <x:c r="G4402" s="0" t="s">
        <x:v>93</x:v>
      </x:c>
      <x:c r="H4402" s="0" t="s">
        <x:v>94</x:v>
      </x:c>
      <x:c r="I4402" s="0" t="s">
        <x:v>75</x:v>
      </x:c>
      <x:c r="J4402" s="0" t="s">
        <x:v>76</x:v>
      </x:c>
      <x:c r="K4402" s="0" t="s">
        <x:v>58</x:v>
      </x:c>
      <x:c r="L4402" s="0" t="s">
        <x:v>58</x:v>
      </x:c>
      <x:c r="M4402" s="0" t="s">
        <x:v>59</x:v>
      </x:c>
      <x:c r="N4402" s="0">
        <x:v>265</x:v>
      </x:c>
    </x:row>
    <x:row r="4403" spans="1:14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95</x:v>
      </x:c>
      <x:c r="F4403" s="0" t="s">
        <x:v>96</x:v>
      </x:c>
      <x:c r="G4403" s="0" t="s">
        <x:v>93</x:v>
      </x:c>
      <x:c r="H4403" s="0" t="s">
        <x:v>94</x:v>
      </x:c>
      <x:c r="I4403" s="0" t="s">
        <x:v>75</x:v>
      </x:c>
      <x:c r="J4403" s="0" t="s">
        <x:v>76</x:v>
      </x:c>
      <x:c r="K4403" s="0" t="s">
        <x:v>60</x:v>
      </x:c>
      <x:c r="L4403" s="0" t="s">
        <x:v>60</x:v>
      </x:c>
      <x:c r="M4403" s="0" t="s">
        <x:v>59</x:v>
      </x:c>
      <x:c r="N4403" s="0">
        <x:v>295</x:v>
      </x:c>
    </x:row>
    <x:row r="4404" spans="1:14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95</x:v>
      </x:c>
      <x:c r="F4404" s="0" t="s">
        <x:v>96</x:v>
      </x:c>
      <x:c r="G4404" s="0" t="s">
        <x:v>93</x:v>
      </x:c>
      <x:c r="H4404" s="0" t="s">
        <x:v>94</x:v>
      </x:c>
      <x:c r="I4404" s="0" t="s">
        <x:v>77</x:v>
      </x:c>
      <x:c r="J4404" s="0" t="s">
        <x:v>78</x:v>
      </x:c>
      <x:c r="K4404" s="0" t="s">
        <x:v>58</x:v>
      </x:c>
      <x:c r="L4404" s="0" t="s">
        <x:v>58</x:v>
      </x:c>
      <x:c r="M4404" s="0" t="s">
        <x:v>59</x:v>
      </x:c>
      <x:c r="N4404" s="0">
        <x:v>172</x:v>
      </x:c>
    </x:row>
    <x:row r="4405" spans="1:14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95</x:v>
      </x:c>
      <x:c r="F4405" s="0" t="s">
        <x:v>96</x:v>
      </x:c>
      <x:c r="G4405" s="0" t="s">
        <x:v>93</x:v>
      </x:c>
      <x:c r="H4405" s="0" t="s">
        <x:v>94</x:v>
      </x:c>
      <x:c r="I4405" s="0" t="s">
        <x:v>77</x:v>
      </x:c>
      <x:c r="J4405" s="0" t="s">
        <x:v>78</x:v>
      </x:c>
      <x:c r="K4405" s="0" t="s">
        <x:v>60</x:v>
      </x:c>
      <x:c r="L4405" s="0" t="s">
        <x:v>60</x:v>
      </x:c>
      <x:c r="M4405" s="0" t="s">
        <x:v>59</x:v>
      </x:c>
      <x:c r="N4405" s="0">
        <x:v>262</x:v>
      </x:c>
    </x:row>
    <x:row r="4406" spans="1:14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95</x:v>
      </x:c>
      <x:c r="F4406" s="0" t="s">
        <x:v>96</x:v>
      </x:c>
      <x:c r="G4406" s="0" t="s">
        <x:v>93</x:v>
      </x:c>
      <x:c r="H4406" s="0" t="s">
        <x:v>94</x:v>
      </x:c>
      <x:c r="I4406" s="0" t="s">
        <x:v>79</x:v>
      </x:c>
      <x:c r="J4406" s="0" t="s">
        <x:v>80</x:v>
      </x:c>
      <x:c r="K4406" s="0" t="s">
        <x:v>58</x:v>
      </x:c>
      <x:c r="L4406" s="0" t="s">
        <x:v>58</x:v>
      </x:c>
      <x:c r="M4406" s="0" t="s">
        <x:v>59</x:v>
      </x:c>
      <x:c r="N4406" s="0">
        <x:v>125</x:v>
      </x:c>
    </x:row>
    <x:row r="4407" spans="1:14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95</x:v>
      </x:c>
      <x:c r="F4407" s="0" t="s">
        <x:v>96</x:v>
      </x:c>
      <x:c r="G4407" s="0" t="s">
        <x:v>93</x:v>
      </x:c>
      <x:c r="H4407" s="0" t="s">
        <x:v>94</x:v>
      </x:c>
      <x:c r="I4407" s="0" t="s">
        <x:v>79</x:v>
      </x:c>
      <x:c r="J4407" s="0" t="s">
        <x:v>80</x:v>
      </x:c>
      <x:c r="K4407" s="0" t="s">
        <x:v>60</x:v>
      </x:c>
      <x:c r="L4407" s="0" t="s">
        <x:v>60</x:v>
      </x:c>
      <x:c r="M4407" s="0" t="s">
        <x:v>59</x:v>
      </x:c>
      <x:c r="N4407" s="0">
        <x:v>169</x:v>
      </x:c>
    </x:row>
    <x:row r="4408" spans="1:14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95</x:v>
      </x:c>
      <x:c r="F4408" s="0" t="s">
        <x:v>96</x:v>
      </x:c>
      <x:c r="G4408" s="0" t="s">
        <x:v>93</x:v>
      </x:c>
      <x:c r="H4408" s="0" t="s">
        <x:v>94</x:v>
      </x:c>
      <x:c r="I4408" s="0" t="s">
        <x:v>81</x:v>
      </x:c>
      <x:c r="J4408" s="0" t="s">
        <x:v>82</x:v>
      </x:c>
      <x:c r="K4408" s="0" t="s">
        <x:v>58</x:v>
      </x:c>
      <x:c r="L4408" s="0" t="s">
        <x:v>58</x:v>
      </x:c>
      <x:c r="M4408" s="0" t="s">
        <x:v>59</x:v>
      </x:c>
      <x:c r="N4408" s="0">
        <x:v>95</x:v>
      </x:c>
    </x:row>
    <x:row r="4409" spans="1:14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95</x:v>
      </x:c>
      <x:c r="F4409" s="0" t="s">
        <x:v>96</x:v>
      </x:c>
      <x:c r="G4409" s="0" t="s">
        <x:v>93</x:v>
      </x:c>
      <x:c r="H4409" s="0" t="s">
        <x:v>94</x:v>
      </x:c>
      <x:c r="I4409" s="0" t="s">
        <x:v>81</x:v>
      </x:c>
      <x:c r="J4409" s="0" t="s">
        <x:v>82</x:v>
      </x:c>
      <x:c r="K4409" s="0" t="s">
        <x:v>60</x:v>
      </x:c>
      <x:c r="L4409" s="0" t="s">
        <x:v>60</x:v>
      </x:c>
      <x:c r="M4409" s="0" t="s">
        <x:v>59</x:v>
      </x:c>
      <x:c r="N4409" s="0">
        <x:v>124</x:v>
      </x:c>
    </x:row>
    <x:row r="4410" spans="1:14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95</x:v>
      </x:c>
      <x:c r="F4410" s="0" t="s">
        <x:v>96</x:v>
      </x:c>
      <x:c r="G4410" s="0" t="s">
        <x:v>93</x:v>
      </x:c>
      <x:c r="H4410" s="0" t="s">
        <x:v>94</x:v>
      </x:c>
      <x:c r="I4410" s="0" t="s">
        <x:v>83</x:v>
      </x:c>
      <x:c r="J4410" s="0" t="s">
        <x:v>84</x:v>
      </x:c>
      <x:c r="K4410" s="0" t="s">
        <x:v>58</x:v>
      </x:c>
      <x:c r="L4410" s="0" t="s">
        <x:v>58</x:v>
      </x:c>
      <x:c r="M4410" s="0" t="s">
        <x:v>59</x:v>
      </x:c>
      <x:c r="N4410" s="0">
        <x:v>579</x:v>
      </x:c>
    </x:row>
    <x:row r="4411" spans="1:14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95</x:v>
      </x:c>
      <x:c r="F4411" s="0" t="s">
        <x:v>96</x:v>
      </x:c>
      <x:c r="G4411" s="0" t="s">
        <x:v>93</x:v>
      </x:c>
      <x:c r="H4411" s="0" t="s">
        <x:v>94</x:v>
      </x:c>
      <x:c r="I4411" s="0" t="s">
        <x:v>83</x:v>
      </x:c>
      <x:c r="J4411" s="0" t="s">
        <x:v>84</x:v>
      </x:c>
      <x:c r="K4411" s="0" t="s">
        <x:v>60</x:v>
      </x:c>
      <x:c r="L4411" s="0" t="s">
        <x:v>60</x:v>
      </x:c>
      <x:c r="M4411" s="0" t="s">
        <x:v>59</x:v>
      </x:c>
      <x:c r="N4411" s="0">
        <x:v>777</x:v>
      </x:c>
    </x:row>
    <x:row r="4412" spans="1:14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95</x:v>
      </x:c>
      <x:c r="F4412" s="0" t="s">
        <x:v>96</x:v>
      </x:c>
      <x:c r="G4412" s="0" t="s">
        <x:v>93</x:v>
      </x:c>
      <x:c r="H4412" s="0" t="s">
        <x:v>94</x:v>
      </x:c>
      <x:c r="I4412" s="0" t="s">
        <x:v>85</x:v>
      </x:c>
      <x:c r="J4412" s="0" t="s">
        <x:v>86</x:v>
      </x:c>
      <x:c r="K4412" s="0" t="s">
        <x:v>58</x:v>
      </x:c>
      <x:c r="L4412" s="0" t="s">
        <x:v>58</x:v>
      </x:c>
      <x:c r="M4412" s="0" t="s">
        <x:v>59</x:v>
      </x:c>
      <x:c r="N4412" s="0">
        <x:v>3077</x:v>
      </x:c>
    </x:row>
    <x:row r="4413" spans="1:14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95</x:v>
      </x:c>
      <x:c r="F4413" s="0" t="s">
        <x:v>96</x:v>
      </x:c>
      <x:c r="G4413" s="0" t="s">
        <x:v>93</x:v>
      </x:c>
      <x:c r="H4413" s="0" t="s">
        <x:v>94</x:v>
      </x:c>
      <x:c r="I4413" s="0" t="s">
        <x:v>85</x:v>
      </x:c>
      <x:c r="J4413" s="0" t="s">
        <x:v>86</x:v>
      </x:c>
      <x:c r="K4413" s="0" t="s">
        <x:v>60</x:v>
      </x:c>
      <x:c r="L4413" s="0" t="s">
        <x:v>60</x:v>
      </x:c>
      <x:c r="M4413" s="0" t="s">
        <x:v>59</x:v>
      </x:c>
      <x:c r="N4413" s="0">
        <x:v>4571</x:v>
      </x:c>
    </x:row>
    <x:row r="4414" spans="1:14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95</x:v>
      </x:c>
      <x:c r="F4414" s="0" t="s">
        <x:v>96</x:v>
      </x:c>
      <x:c r="G4414" s="0" t="s">
        <x:v>93</x:v>
      </x:c>
      <x:c r="H4414" s="0" t="s">
        <x:v>94</x:v>
      </x:c>
      <x:c r="I4414" s="0" t="s">
        <x:v>87</x:v>
      </x:c>
      <x:c r="J4414" s="0" t="s">
        <x:v>88</x:v>
      </x:c>
      <x:c r="K4414" s="0" t="s">
        <x:v>58</x:v>
      </x:c>
      <x:c r="L4414" s="0" t="s">
        <x:v>58</x:v>
      </x:c>
      <x:c r="M4414" s="0" t="s">
        <x:v>59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95</x:v>
      </x:c>
      <x:c r="F4415" s="0" t="s">
        <x:v>96</x:v>
      </x:c>
      <x:c r="G4415" s="0" t="s">
        <x:v>93</x:v>
      </x:c>
      <x:c r="H4415" s="0" t="s">
        <x:v>94</x:v>
      </x:c>
      <x:c r="I4415" s="0" t="s">
        <x:v>87</x:v>
      </x:c>
      <x:c r="J4415" s="0" t="s">
        <x:v>88</x:v>
      </x:c>
      <x:c r="K4415" s="0" t="s">
        <x:v>60</x:v>
      </x:c>
      <x:c r="L4415" s="0" t="s">
        <x:v>60</x:v>
      </x:c>
      <x:c r="M4415" s="0" t="s">
        <x:v>59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95</x:v>
      </x:c>
      <x:c r="F4416" s="0" t="s">
        <x:v>96</x:v>
      </x:c>
      <x:c r="G4416" s="0" t="s">
        <x:v>93</x:v>
      </x:c>
      <x:c r="H4416" s="0" t="s">
        <x:v>94</x:v>
      </x:c>
      <x:c r="I4416" s="0" t="s">
        <x:v>89</x:v>
      </x:c>
      <x:c r="J4416" s="0" t="s">
        <x:v>90</x:v>
      </x:c>
      <x:c r="K4416" s="0" t="s">
        <x:v>58</x:v>
      </x:c>
      <x:c r="L4416" s="0" t="s">
        <x:v>58</x:v>
      </x:c>
      <x:c r="M4416" s="0" t="s">
        <x:v>59</x:v>
      </x:c>
      <x:c r="N4416" s="0">
        <x:v>180</x:v>
      </x:c>
    </x:row>
    <x:row r="4417" spans="1:14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95</x:v>
      </x:c>
      <x:c r="F4417" s="0" t="s">
        <x:v>96</x:v>
      </x:c>
      <x:c r="G4417" s="0" t="s">
        <x:v>93</x:v>
      </x:c>
      <x:c r="H4417" s="0" t="s">
        <x:v>94</x:v>
      </x:c>
      <x:c r="I4417" s="0" t="s">
        <x:v>89</x:v>
      </x:c>
      <x:c r="J4417" s="0" t="s">
        <x:v>90</x:v>
      </x:c>
      <x:c r="K4417" s="0" t="s">
        <x:v>60</x:v>
      </x:c>
      <x:c r="L4417" s="0" t="s">
        <x:v>60</x:v>
      </x:c>
      <x:c r="M4417" s="0" t="s">
        <x:v>59</x:v>
      </x:c>
      <x:c r="N4417" s="0">
        <x:v>264</x:v>
      </x:c>
    </x:row>
    <x:row r="4418" spans="1:14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97</x:v>
      </x:c>
      <x:c r="F4418" s="0" t="s">
        <x:v>98</x:v>
      </x:c>
      <x:c r="G4418" s="0" t="s">
        <x:v>52</x:v>
      </x:c>
      <x:c r="H4418" s="0" t="s">
        <x:v>56</x:v>
      </x:c>
      <x:c r="I4418" s="0" t="s">
        <x:v>52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1615</x:v>
      </x:c>
    </x:row>
    <x:row r="4419" spans="1:14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97</x:v>
      </x:c>
      <x:c r="F4419" s="0" t="s">
        <x:v>98</x:v>
      </x:c>
      <x:c r="G4419" s="0" t="s">
        <x:v>52</x:v>
      </x:c>
      <x:c r="H4419" s="0" t="s">
        <x:v>56</x:v>
      </x:c>
      <x:c r="I4419" s="0" t="s">
        <x:v>52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2615</x:v>
      </x:c>
    </x:row>
    <x:row r="4420" spans="1:14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97</x:v>
      </x:c>
      <x:c r="F4420" s="0" t="s">
        <x:v>98</x:v>
      </x:c>
      <x:c r="G4420" s="0" t="s">
        <x:v>52</x:v>
      </x:c>
      <x:c r="H4420" s="0" t="s">
        <x:v>56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398</x:v>
      </x:c>
    </x:row>
    <x:row r="4421" spans="1:14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97</x:v>
      </x:c>
      <x:c r="F4421" s="0" t="s">
        <x:v>98</x:v>
      </x:c>
      <x:c r="G4421" s="0" t="s">
        <x:v>52</x:v>
      </x:c>
      <x:c r="H4421" s="0" t="s">
        <x:v>56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541</x:v>
      </x:c>
    </x:row>
    <x:row r="4422" spans="1:14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97</x:v>
      </x:c>
      <x:c r="F4422" s="0" t="s">
        <x:v>98</x:v>
      </x:c>
      <x:c r="G4422" s="0" t="s">
        <x:v>52</x:v>
      </x:c>
      <x:c r="H4422" s="0" t="s">
        <x:v>56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140</x:v>
      </x:c>
    </x:row>
    <x:row r="4423" spans="1:14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97</x:v>
      </x:c>
      <x:c r="F4423" s="0" t="s">
        <x:v>98</x:v>
      </x:c>
      <x:c r="G4423" s="0" t="s">
        <x:v>52</x:v>
      </x:c>
      <x:c r="H4423" s="0" t="s">
        <x:v>56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170</x:v>
      </x:c>
    </x:row>
    <x:row r="4424" spans="1:14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97</x:v>
      </x:c>
      <x:c r="F4424" s="0" t="s">
        <x:v>98</x:v>
      </x:c>
      <x:c r="G4424" s="0" t="s">
        <x:v>52</x:v>
      </x:c>
      <x:c r="H4424" s="0" t="s">
        <x:v>56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149</x:v>
      </x:c>
    </x:row>
    <x:row r="4425" spans="1:14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97</x:v>
      </x:c>
      <x:c r="F4425" s="0" t="s">
        <x:v>98</x:v>
      </x:c>
      <x:c r="G4425" s="0" t="s">
        <x:v>52</x:v>
      </x:c>
      <x:c r="H4425" s="0" t="s">
        <x:v>56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213</x:v>
      </x:c>
    </x:row>
    <x:row r="4426" spans="1:14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97</x:v>
      </x:c>
      <x:c r="F4426" s="0" t="s">
        <x:v>98</x:v>
      </x:c>
      <x:c r="G4426" s="0" t="s">
        <x:v>52</x:v>
      </x:c>
      <x:c r="H4426" s="0" t="s">
        <x:v>56</x:v>
      </x:c>
      <x:c r="I4426" s="0" t="s">
        <x:v>67</x:v>
      </x:c>
      <x:c r="J4426" s="0" t="s">
        <x:v>68</x:v>
      </x:c>
      <x:c r="K4426" s="0" t="s">
        <x:v>58</x:v>
      </x:c>
      <x:c r="L4426" s="0" t="s">
        <x:v>58</x:v>
      </x:c>
      <x:c r="M4426" s="0" t="s">
        <x:v>59</x:v>
      </x:c>
      <x:c r="N4426" s="0">
        <x:v>58</x:v>
      </x:c>
    </x:row>
    <x:row r="4427" spans="1:14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97</x:v>
      </x:c>
      <x:c r="F4427" s="0" t="s">
        <x:v>98</x:v>
      </x:c>
      <x:c r="G4427" s="0" t="s">
        <x:v>52</x:v>
      </x:c>
      <x:c r="H4427" s="0" t="s">
        <x:v>56</x:v>
      </x:c>
      <x:c r="I4427" s="0" t="s">
        <x:v>67</x:v>
      </x:c>
      <x:c r="J4427" s="0" t="s">
        <x:v>68</x:v>
      </x:c>
      <x:c r="K4427" s="0" t="s">
        <x:v>60</x:v>
      </x:c>
      <x:c r="L4427" s="0" t="s">
        <x:v>60</x:v>
      </x:c>
      <x:c r="M4427" s="0" t="s">
        <x:v>59</x:v>
      </x:c>
      <x:c r="N4427" s="0">
        <x:v>103</x:v>
      </x:c>
    </x:row>
    <x:row r="4428" spans="1:14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97</x:v>
      </x:c>
      <x:c r="F4428" s="0" t="s">
        <x:v>98</x:v>
      </x:c>
      <x:c r="G4428" s="0" t="s">
        <x:v>52</x:v>
      </x:c>
      <x:c r="H4428" s="0" t="s">
        <x:v>56</x:v>
      </x:c>
      <x:c r="I4428" s="0" t="s">
        <x:v>69</x:v>
      </x:c>
      <x:c r="J4428" s="0" t="s">
        <x:v>70</x:v>
      </x:c>
      <x:c r="K4428" s="0" t="s">
        <x:v>58</x:v>
      </x:c>
      <x:c r="L4428" s="0" t="s">
        <x:v>58</x:v>
      </x:c>
      <x:c r="M4428" s="0" t="s">
        <x:v>59</x:v>
      </x:c>
      <x:c r="N4428" s="0">
        <x:v>76</x:v>
      </x:c>
    </x:row>
    <x:row r="4429" spans="1:14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97</x:v>
      </x:c>
      <x:c r="F4429" s="0" t="s">
        <x:v>98</x:v>
      </x:c>
      <x:c r="G4429" s="0" t="s">
        <x:v>52</x:v>
      </x:c>
      <x:c r="H4429" s="0" t="s">
        <x:v>56</x:v>
      </x:c>
      <x:c r="I4429" s="0" t="s">
        <x:v>69</x:v>
      </x:c>
      <x:c r="J4429" s="0" t="s">
        <x:v>70</x:v>
      </x:c>
      <x:c r="K4429" s="0" t="s">
        <x:v>60</x:v>
      </x:c>
      <x:c r="L4429" s="0" t="s">
        <x:v>60</x:v>
      </x:c>
      <x:c r="M4429" s="0" t="s">
        <x:v>59</x:v>
      </x:c>
      <x:c r="N4429" s="0">
        <x:v>154</x:v>
      </x:c>
    </x:row>
    <x:row r="4430" spans="1:14">
      <x:c r="A4430" s="0" t="s">
        <x:v>2</x:v>
      </x:c>
      <x:c r="B4430" s="0" t="s">
        <x:v>4</x:v>
      </x:c>
      <x:c r="C4430" s="0" t="s">
        <x:v>121</x:v>
      </x:c>
      <x:c r="D4430" s="0" t="s">
        <x:v>122</x:v>
      </x:c>
      <x:c r="E4430" s="0" t="s">
        <x:v>97</x:v>
      </x:c>
      <x:c r="F4430" s="0" t="s">
        <x:v>98</x:v>
      </x:c>
      <x:c r="G4430" s="0" t="s">
        <x:v>52</x:v>
      </x:c>
      <x:c r="H4430" s="0" t="s">
        <x:v>56</x:v>
      </x:c>
      <x:c r="I4430" s="0" t="s">
        <x:v>71</x:v>
      </x:c>
      <x:c r="J4430" s="0" t="s">
        <x:v>72</x:v>
      </x:c>
      <x:c r="K4430" s="0" t="s">
        <x:v>58</x:v>
      </x:c>
      <x:c r="L4430" s="0" t="s">
        <x:v>58</x:v>
      </x:c>
      <x:c r="M4430" s="0" t="s">
        <x:v>59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121</x:v>
      </x:c>
      <x:c r="D4431" s="0" t="s">
        <x:v>122</x:v>
      </x:c>
      <x:c r="E4431" s="0" t="s">
        <x:v>97</x:v>
      </x:c>
      <x:c r="F4431" s="0" t="s">
        <x:v>98</x:v>
      </x:c>
      <x:c r="G4431" s="0" t="s">
        <x:v>52</x:v>
      </x:c>
      <x:c r="H4431" s="0" t="s">
        <x:v>56</x:v>
      </x:c>
      <x:c r="I4431" s="0" t="s">
        <x:v>71</x:v>
      </x:c>
      <x:c r="J4431" s="0" t="s">
        <x:v>72</x:v>
      </x:c>
      <x:c r="K4431" s="0" t="s">
        <x:v>60</x:v>
      </x:c>
      <x:c r="L4431" s="0" t="s">
        <x:v>60</x:v>
      </x:c>
      <x:c r="M4431" s="0" t="s">
        <x:v>59</x:v>
      </x:c>
      <x:c r="N4431" s="0">
        <x:v>42</x:v>
      </x:c>
    </x:row>
    <x:row r="4432" spans="1:14">
      <x:c r="A4432" s="0" t="s">
        <x:v>2</x:v>
      </x:c>
      <x:c r="B4432" s="0" t="s">
        <x:v>4</x:v>
      </x:c>
      <x:c r="C4432" s="0" t="s">
        <x:v>121</x:v>
      </x:c>
      <x:c r="D4432" s="0" t="s">
        <x:v>122</x:v>
      </x:c>
      <x:c r="E4432" s="0" t="s">
        <x:v>97</x:v>
      </x:c>
      <x:c r="F4432" s="0" t="s">
        <x:v>98</x:v>
      </x:c>
      <x:c r="G4432" s="0" t="s">
        <x:v>52</x:v>
      </x:c>
      <x:c r="H4432" s="0" t="s">
        <x:v>56</x:v>
      </x:c>
      <x:c r="I4432" s="0" t="s">
        <x:v>73</x:v>
      </x:c>
      <x:c r="J4432" s="0" t="s">
        <x:v>74</x:v>
      </x:c>
      <x:c r="K4432" s="0" t="s">
        <x:v>58</x:v>
      </x:c>
      <x:c r="L4432" s="0" t="s">
        <x:v>58</x:v>
      </x:c>
      <x:c r="M4432" s="0" t="s">
        <x:v>59</x:v>
      </x:c>
      <x:c r="N4432" s="0">
        <x:v>12</x:v>
      </x:c>
    </x:row>
    <x:row r="4433" spans="1:14">
      <x:c r="A4433" s="0" t="s">
        <x:v>2</x:v>
      </x:c>
      <x:c r="B4433" s="0" t="s">
        <x:v>4</x:v>
      </x:c>
      <x:c r="C4433" s="0" t="s">
        <x:v>121</x:v>
      </x:c>
      <x:c r="D4433" s="0" t="s">
        <x:v>122</x:v>
      </x:c>
      <x:c r="E4433" s="0" t="s">
        <x:v>97</x:v>
      </x:c>
      <x:c r="F4433" s="0" t="s">
        <x:v>98</x:v>
      </x:c>
      <x:c r="G4433" s="0" t="s">
        <x:v>52</x:v>
      </x:c>
      <x:c r="H4433" s="0" t="s">
        <x:v>56</x:v>
      </x:c>
      <x:c r="I4433" s="0" t="s">
        <x:v>73</x:v>
      </x:c>
      <x:c r="J4433" s="0" t="s">
        <x:v>74</x:v>
      </x:c>
      <x:c r="K4433" s="0" t="s">
        <x:v>60</x:v>
      </x:c>
      <x:c r="L4433" s="0" t="s">
        <x:v>60</x:v>
      </x:c>
      <x:c r="M4433" s="0" t="s">
        <x:v>59</x:v>
      </x:c>
      <x:c r="N4433" s="0">
        <x:v>24</x:v>
      </x:c>
    </x:row>
    <x:row r="4434" spans="1:14">
      <x:c r="A4434" s="0" t="s">
        <x:v>2</x:v>
      </x:c>
      <x:c r="B4434" s="0" t="s">
        <x:v>4</x:v>
      </x:c>
      <x:c r="C4434" s="0" t="s">
        <x:v>121</x:v>
      </x:c>
      <x:c r="D4434" s="0" t="s">
        <x:v>122</x:v>
      </x:c>
      <x:c r="E4434" s="0" t="s">
        <x:v>97</x:v>
      </x:c>
      <x:c r="F4434" s="0" t="s">
        <x:v>98</x:v>
      </x:c>
      <x:c r="G4434" s="0" t="s">
        <x:v>52</x:v>
      </x:c>
      <x:c r="H4434" s="0" t="s">
        <x:v>56</x:v>
      </x:c>
      <x:c r="I4434" s="0" t="s">
        <x:v>75</x:v>
      </x:c>
      <x:c r="J4434" s="0" t="s">
        <x:v>76</x:v>
      </x:c>
      <x:c r="K4434" s="0" t="s">
        <x:v>58</x:v>
      </x:c>
      <x:c r="L4434" s="0" t="s">
        <x:v>58</x:v>
      </x:c>
      <x:c r="M4434" s="0" t="s">
        <x:v>59</x:v>
      </x:c>
      <x:c r="N4434" s="0">
        <x:v>12</x:v>
      </x:c>
    </x:row>
    <x:row r="4435" spans="1:14">
      <x:c r="A4435" s="0" t="s">
        <x:v>2</x:v>
      </x:c>
      <x:c r="B4435" s="0" t="s">
        <x:v>4</x:v>
      </x:c>
      <x:c r="C4435" s="0" t="s">
        <x:v>121</x:v>
      </x:c>
      <x:c r="D4435" s="0" t="s">
        <x:v>122</x:v>
      </x:c>
      <x:c r="E4435" s="0" t="s">
        <x:v>97</x:v>
      </x:c>
      <x:c r="F4435" s="0" t="s">
        <x:v>98</x:v>
      </x:c>
      <x:c r="G4435" s="0" t="s">
        <x:v>52</x:v>
      </x:c>
      <x:c r="H4435" s="0" t="s">
        <x:v>56</x:v>
      </x:c>
      <x:c r="I4435" s="0" t="s">
        <x:v>75</x:v>
      </x:c>
      <x:c r="J4435" s="0" t="s">
        <x:v>76</x:v>
      </x:c>
      <x:c r="K4435" s="0" t="s">
        <x:v>60</x:v>
      </x:c>
      <x:c r="L4435" s="0" t="s">
        <x:v>60</x:v>
      </x:c>
      <x:c r="M4435" s="0" t="s">
        <x:v>59</x:v>
      </x:c>
      <x:c r="N4435" s="0">
        <x:v>21</x:v>
      </x:c>
    </x:row>
    <x:row r="4436" spans="1:14">
      <x:c r="A4436" s="0" t="s">
        <x:v>2</x:v>
      </x:c>
      <x:c r="B4436" s="0" t="s">
        <x:v>4</x:v>
      </x:c>
      <x:c r="C4436" s="0" t="s">
        <x:v>121</x:v>
      </x:c>
      <x:c r="D4436" s="0" t="s">
        <x:v>122</x:v>
      </x:c>
      <x:c r="E4436" s="0" t="s">
        <x:v>97</x:v>
      </x:c>
      <x:c r="F4436" s="0" t="s">
        <x:v>98</x:v>
      </x:c>
      <x:c r="G4436" s="0" t="s">
        <x:v>52</x:v>
      </x:c>
      <x:c r="H4436" s="0" t="s">
        <x:v>56</x:v>
      </x:c>
      <x:c r="I4436" s="0" t="s">
        <x:v>77</x:v>
      </x:c>
      <x:c r="J4436" s="0" t="s">
        <x:v>78</x:v>
      </x:c>
      <x:c r="K4436" s="0" t="s">
        <x:v>58</x:v>
      </x:c>
      <x:c r="L4436" s="0" t="s">
        <x:v>58</x:v>
      </x:c>
      <x:c r="M4436" s="0" t="s">
        <x:v>59</x:v>
      </x:c>
      <x:c r="N4436" s="0">
        <x:v>15</x:v>
      </x:c>
    </x:row>
    <x:row r="4437" spans="1:14">
      <x:c r="A4437" s="0" t="s">
        <x:v>2</x:v>
      </x:c>
      <x:c r="B4437" s="0" t="s">
        <x:v>4</x:v>
      </x:c>
      <x:c r="C4437" s="0" t="s">
        <x:v>121</x:v>
      </x:c>
      <x:c r="D4437" s="0" t="s">
        <x:v>122</x:v>
      </x:c>
      <x:c r="E4437" s="0" t="s">
        <x:v>97</x:v>
      </x:c>
      <x:c r="F4437" s="0" t="s">
        <x:v>98</x:v>
      </x:c>
      <x:c r="G4437" s="0" t="s">
        <x:v>52</x:v>
      </x:c>
      <x:c r="H4437" s="0" t="s">
        <x:v>56</x:v>
      </x:c>
      <x:c r="I4437" s="0" t="s">
        <x:v>77</x:v>
      </x:c>
      <x:c r="J4437" s="0" t="s">
        <x:v>78</x:v>
      </x:c>
      <x:c r="K4437" s="0" t="s">
        <x:v>60</x:v>
      </x:c>
      <x:c r="L4437" s="0" t="s">
        <x:v>60</x:v>
      </x:c>
      <x:c r="M4437" s="0" t="s">
        <x:v>59</x:v>
      </x:c>
      <x:c r="N4437" s="0">
        <x:v>25</x:v>
      </x:c>
    </x:row>
    <x:row r="4438" spans="1:14">
      <x:c r="A4438" s="0" t="s">
        <x:v>2</x:v>
      </x:c>
      <x:c r="B4438" s="0" t="s">
        <x:v>4</x:v>
      </x:c>
      <x:c r="C4438" s="0" t="s">
        <x:v>121</x:v>
      </x:c>
      <x:c r="D4438" s="0" t="s">
        <x:v>122</x:v>
      </x:c>
      <x:c r="E4438" s="0" t="s">
        <x:v>97</x:v>
      </x:c>
      <x:c r="F4438" s="0" t="s">
        <x:v>98</x:v>
      </x:c>
      <x:c r="G4438" s="0" t="s">
        <x:v>52</x:v>
      </x:c>
      <x:c r="H4438" s="0" t="s">
        <x:v>56</x:v>
      </x:c>
      <x:c r="I4438" s="0" t="s">
        <x:v>79</x:v>
      </x:c>
      <x:c r="J4438" s="0" t="s">
        <x:v>80</x:v>
      </x:c>
      <x:c r="K4438" s="0" t="s">
        <x:v>58</x:v>
      </x:c>
      <x:c r="L4438" s="0" t="s">
        <x:v>58</x:v>
      </x:c>
      <x:c r="M4438" s="0" t="s">
        <x:v>59</x:v>
      </x:c>
      <x:c r="N4438" s="0">
        <x:v>9</x:v>
      </x:c>
    </x:row>
    <x:row r="4439" spans="1:14">
      <x:c r="A4439" s="0" t="s">
        <x:v>2</x:v>
      </x:c>
      <x:c r="B4439" s="0" t="s">
        <x:v>4</x:v>
      </x:c>
      <x:c r="C4439" s="0" t="s">
        <x:v>121</x:v>
      </x:c>
      <x:c r="D4439" s="0" t="s">
        <x:v>122</x:v>
      </x:c>
      <x:c r="E4439" s="0" t="s">
        <x:v>97</x:v>
      </x:c>
      <x:c r="F4439" s="0" t="s">
        <x:v>98</x:v>
      </x:c>
      <x:c r="G4439" s="0" t="s">
        <x:v>52</x:v>
      </x:c>
      <x:c r="H4439" s="0" t="s">
        <x:v>56</x:v>
      </x:c>
      <x:c r="I4439" s="0" t="s">
        <x:v>79</x:v>
      </x:c>
      <x:c r="J4439" s="0" t="s">
        <x:v>80</x:v>
      </x:c>
      <x:c r="K4439" s="0" t="s">
        <x:v>60</x:v>
      </x:c>
      <x:c r="L4439" s="0" t="s">
        <x:v>60</x:v>
      </x:c>
      <x:c r="M4439" s="0" t="s">
        <x:v>59</x:v>
      </x:c>
      <x:c r="N4439" s="0">
        <x:v>9</x:v>
      </x:c>
    </x:row>
    <x:row r="4440" spans="1:14">
      <x:c r="A4440" s="0" t="s">
        <x:v>2</x:v>
      </x:c>
      <x:c r="B4440" s="0" t="s">
        <x:v>4</x:v>
      </x:c>
      <x:c r="C4440" s="0" t="s">
        <x:v>121</x:v>
      </x:c>
      <x:c r="D4440" s="0" t="s">
        <x:v>122</x:v>
      </x:c>
      <x:c r="E4440" s="0" t="s">
        <x:v>97</x:v>
      </x:c>
      <x:c r="F4440" s="0" t="s">
        <x:v>98</x:v>
      </x:c>
      <x:c r="G4440" s="0" t="s">
        <x:v>52</x:v>
      </x:c>
      <x:c r="H4440" s="0" t="s">
        <x:v>56</x:v>
      </x:c>
      <x:c r="I4440" s="0" t="s">
        <x:v>81</x:v>
      </x:c>
      <x:c r="J4440" s="0" t="s">
        <x:v>82</x:v>
      </x:c>
      <x:c r="K4440" s="0" t="s">
        <x:v>58</x:v>
      </x:c>
      <x:c r="L4440" s="0" t="s">
        <x:v>58</x:v>
      </x:c>
      <x:c r="M4440" s="0" t="s">
        <x:v>59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121</x:v>
      </x:c>
      <x:c r="D4441" s="0" t="s">
        <x:v>122</x:v>
      </x:c>
      <x:c r="E4441" s="0" t="s">
        <x:v>97</x:v>
      </x:c>
      <x:c r="F4441" s="0" t="s">
        <x:v>98</x:v>
      </x:c>
      <x:c r="G4441" s="0" t="s">
        <x:v>52</x:v>
      </x:c>
      <x:c r="H4441" s="0" t="s">
        <x:v>56</x:v>
      </x:c>
      <x:c r="I4441" s="0" t="s">
        <x:v>81</x:v>
      </x:c>
      <x:c r="J4441" s="0" t="s">
        <x:v>82</x:v>
      </x:c>
      <x:c r="K4441" s="0" t="s">
        <x:v>60</x:v>
      </x:c>
      <x:c r="L4441" s="0" t="s">
        <x:v>60</x:v>
      </x:c>
      <x:c r="M4441" s="0" t="s">
        <x:v>59</x:v>
      </x:c>
      <x:c r="N4441" s="0">
        <x:v>14</x:v>
      </x:c>
    </x:row>
    <x:row r="4442" spans="1:14">
      <x:c r="A4442" s="0" t="s">
        <x:v>2</x:v>
      </x:c>
      <x:c r="B4442" s="0" t="s">
        <x:v>4</x:v>
      </x:c>
      <x:c r="C4442" s="0" t="s">
        <x:v>121</x:v>
      </x:c>
      <x:c r="D4442" s="0" t="s">
        <x:v>122</x:v>
      </x:c>
      <x:c r="E4442" s="0" t="s">
        <x:v>97</x:v>
      </x:c>
      <x:c r="F4442" s="0" t="s">
        <x:v>98</x:v>
      </x:c>
      <x:c r="G4442" s="0" t="s">
        <x:v>52</x:v>
      </x:c>
      <x:c r="H4442" s="0" t="s">
        <x:v>56</x:v>
      </x:c>
      <x:c r="I4442" s="0" t="s">
        <x:v>83</x:v>
      </x:c>
      <x:c r="J4442" s="0" t="s">
        <x:v>84</x:v>
      </x:c>
      <x:c r="K4442" s="0" t="s">
        <x:v>58</x:v>
      </x:c>
      <x:c r="L4442" s="0" t="s">
        <x:v>58</x:v>
      </x:c>
      <x:c r="M4442" s="0" t="s">
        <x:v>59</x:v>
      </x:c>
      <x:c r="N4442" s="0">
        <x:v>39</x:v>
      </x:c>
    </x:row>
    <x:row r="4443" spans="1:14">
      <x:c r="A4443" s="0" t="s">
        <x:v>2</x:v>
      </x:c>
      <x:c r="B4443" s="0" t="s">
        <x:v>4</x:v>
      </x:c>
      <x:c r="C4443" s="0" t="s">
        <x:v>121</x:v>
      </x:c>
      <x:c r="D4443" s="0" t="s">
        <x:v>122</x:v>
      </x:c>
      <x:c r="E4443" s="0" t="s">
        <x:v>97</x:v>
      </x:c>
      <x:c r="F4443" s="0" t="s">
        <x:v>98</x:v>
      </x:c>
      <x:c r="G4443" s="0" t="s">
        <x:v>52</x:v>
      </x:c>
      <x:c r="H4443" s="0" t="s">
        <x:v>56</x:v>
      </x:c>
      <x:c r="I4443" s="0" t="s">
        <x:v>83</x:v>
      </x:c>
      <x:c r="J4443" s="0" t="s">
        <x:v>84</x:v>
      </x:c>
      <x:c r="K4443" s="0" t="s">
        <x:v>60</x:v>
      </x:c>
      <x:c r="L4443" s="0" t="s">
        <x:v>60</x:v>
      </x:c>
      <x:c r="M4443" s="0" t="s">
        <x:v>59</x:v>
      </x:c>
      <x:c r="N4443" s="0">
        <x:v>78</x:v>
      </x:c>
    </x:row>
    <x:row r="4444" spans="1:14">
      <x:c r="A4444" s="0" t="s">
        <x:v>2</x:v>
      </x:c>
      <x:c r="B4444" s="0" t="s">
        <x:v>4</x:v>
      </x:c>
      <x:c r="C4444" s="0" t="s">
        <x:v>121</x:v>
      </x:c>
      <x:c r="D4444" s="0" t="s">
        <x:v>122</x:v>
      </x:c>
      <x:c r="E4444" s="0" t="s">
        <x:v>97</x:v>
      </x:c>
      <x:c r="F4444" s="0" t="s">
        <x:v>98</x:v>
      </x:c>
      <x:c r="G4444" s="0" t="s">
        <x:v>52</x:v>
      </x:c>
      <x:c r="H4444" s="0" t="s">
        <x:v>56</x:v>
      </x:c>
      <x:c r="I4444" s="0" t="s">
        <x:v>85</x:v>
      </x:c>
      <x:c r="J4444" s="0" t="s">
        <x:v>86</x:v>
      </x:c>
      <x:c r="K4444" s="0" t="s">
        <x:v>58</x:v>
      </x:c>
      <x:c r="L4444" s="0" t="s">
        <x:v>58</x:v>
      </x:c>
      <x:c r="M4444" s="0" t="s">
        <x:v>59</x:v>
      </x:c>
      <x:c r="N4444" s="0">
        <x:v>572</x:v>
      </x:c>
    </x:row>
    <x:row r="4445" spans="1:14">
      <x:c r="A4445" s="0" t="s">
        <x:v>2</x:v>
      </x:c>
      <x:c r="B4445" s="0" t="s">
        <x:v>4</x:v>
      </x:c>
      <x:c r="C4445" s="0" t="s">
        <x:v>121</x:v>
      </x:c>
      <x:c r="D4445" s="0" t="s">
        <x:v>122</x:v>
      </x:c>
      <x:c r="E4445" s="0" t="s">
        <x:v>97</x:v>
      </x:c>
      <x:c r="F4445" s="0" t="s">
        <x:v>98</x:v>
      </x:c>
      <x:c r="G4445" s="0" t="s">
        <x:v>52</x:v>
      </x:c>
      <x:c r="H4445" s="0" t="s">
        <x:v>56</x:v>
      </x:c>
      <x:c r="I4445" s="0" t="s">
        <x:v>85</x:v>
      </x:c>
      <x:c r="J4445" s="0" t="s">
        <x:v>86</x:v>
      </x:c>
      <x:c r="K4445" s="0" t="s">
        <x:v>60</x:v>
      </x:c>
      <x:c r="L4445" s="0" t="s">
        <x:v>60</x:v>
      </x:c>
      <x:c r="M4445" s="0" t="s">
        <x:v>59</x:v>
      </x:c>
      <x:c r="N4445" s="0">
        <x:v>1054</x:v>
      </x:c>
    </x:row>
    <x:row r="4446" spans="1:14">
      <x:c r="A4446" s="0" t="s">
        <x:v>2</x:v>
      </x:c>
      <x:c r="B4446" s="0" t="s">
        <x:v>4</x:v>
      </x:c>
      <x:c r="C4446" s="0" t="s">
        <x:v>121</x:v>
      </x:c>
      <x:c r="D4446" s="0" t="s">
        <x:v>122</x:v>
      </x:c>
      <x:c r="E4446" s="0" t="s">
        <x:v>97</x:v>
      </x:c>
      <x:c r="F4446" s="0" t="s">
        <x:v>98</x:v>
      </x:c>
      <x:c r="G4446" s="0" t="s">
        <x:v>52</x:v>
      </x:c>
      <x:c r="H4446" s="0" t="s">
        <x:v>56</x:v>
      </x:c>
      <x:c r="I4446" s="0" t="s">
        <x:v>87</x:v>
      </x:c>
      <x:c r="J4446" s="0" t="s">
        <x:v>88</x:v>
      </x:c>
      <x:c r="K4446" s="0" t="s">
        <x:v>58</x:v>
      </x:c>
      <x:c r="L4446" s="0" t="s">
        <x:v>58</x:v>
      </x:c>
      <x:c r="M4446" s="0" t="s">
        <x:v>59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121</x:v>
      </x:c>
      <x:c r="D4447" s="0" t="s">
        <x:v>122</x:v>
      </x:c>
      <x:c r="E4447" s="0" t="s">
        <x:v>97</x:v>
      </x:c>
      <x:c r="F4447" s="0" t="s">
        <x:v>98</x:v>
      </x:c>
      <x:c r="G4447" s="0" t="s">
        <x:v>52</x:v>
      </x:c>
      <x:c r="H4447" s="0" t="s">
        <x:v>56</x:v>
      </x:c>
      <x:c r="I4447" s="0" t="s">
        <x:v>87</x:v>
      </x:c>
      <x:c r="J4447" s="0" t="s">
        <x:v>88</x:v>
      </x:c>
      <x:c r="K4447" s="0" t="s">
        <x:v>60</x:v>
      </x:c>
      <x:c r="L4447" s="0" t="s">
        <x:v>60</x:v>
      </x:c>
      <x:c r="M4447" s="0" t="s">
        <x:v>59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121</x:v>
      </x:c>
      <x:c r="D4448" s="0" t="s">
        <x:v>122</x:v>
      </x:c>
      <x:c r="E4448" s="0" t="s">
        <x:v>97</x:v>
      </x:c>
      <x:c r="F4448" s="0" t="s">
        <x:v>98</x:v>
      </x:c>
      <x:c r="G4448" s="0" t="s">
        <x:v>52</x:v>
      </x:c>
      <x:c r="H4448" s="0" t="s">
        <x:v>56</x:v>
      </x:c>
      <x:c r="I4448" s="0" t="s">
        <x:v>89</x:v>
      </x:c>
      <x:c r="J4448" s="0" t="s">
        <x:v>90</x:v>
      </x:c>
      <x:c r="K4448" s="0" t="s">
        <x:v>58</x:v>
      </x:c>
      <x:c r="L4448" s="0" t="s">
        <x:v>58</x:v>
      </x:c>
      <x:c r="M4448" s="0" t="s">
        <x:v>59</x:v>
      </x:c>
      <x:c r="N4448" s="0">
        <x:v>112</x:v>
      </x:c>
    </x:row>
    <x:row r="4449" spans="1:14">
      <x:c r="A4449" s="0" t="s">
        <x:v>2</x:v>
      </x:c>
      <x:c r="B4449" s="0" t="s">
        <x:v>4</x:v>
      </x:c>
      <x:c r="C4449" s="0" t="s">
        <x:v>121</x:v>
      </x:c>
      <x:c r="D4449" s="0" t="s">
        <x:v>122</x:v>
      </x:c>
      <x:c r="E4449" s="0" t="s">
        <x:v>97</x:v>
      </x:c>
      <x:c r="F4449" s="0" t="s">
        <x:v>98</x:v>
      </x:c>
      <x:c r="G4449" s="0" t="s">
        <x:v>52</x:v>
      </x:c>
      <x:c r="H4449" s="0" t="s">
        <x:v>56</x:v>
      </x:c>
      <x:c r="I4449" s="0" t="s">
        <x:v>89</x:v>
      </x:c>
      <x:c r="J4449" s="0" t="s">
        <x:v>90</x:v>
      </x:c>
      <x:c r="K4449" s="0" t="s">
        <x:v>60</x:v>
      </x:c>
      <x:c r="L4449" s="0" t="s">
        <x:v>60</x:v>
      </x:c>
      <x:c r="M4449" s="0" t="s">
        <x:v>59</x:v>
      </x:c>
      <x:c r="N4449" s="0">
        <x:v>167</x:v>
      </x:c>
    </x:row>
    <x:row r="4450" spans="1:14">
      <x:c r="A4450" s="0" t="s">
        <x:v>2</x:v>
      </x:c>
      <x:c r="B4450" s="0" t="s">
        <x:v>4</x:v>
      </x:c>
      <x:c r="C4450" s="0" t="s">
        <x:v>121</x:v>
      </x:c>
      <x:c r="D4450" s="0" t="s">
        <x:v>122</x:v>
      </x:c>
      <x:c r="E4450" s="0" t="s">
        <x:v>97</x:v>
      </x:c>
      <x:c r="F4450" s="0" t="s">
        <x:v>98</x:v>
      </x:c>
      <x:c r="G4450" s="0" t="s">
        <x:v>91</x:v>
      </x:c>
      <x:c r="H4450" s="0" t="s">
        <x:v>92</x:v>
      </x:c>
      <x:c r="I4450" s="0" t="s">
        <x:v>52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920</x:v>
      </x:c>
    </x:row>
    <x:row r="4451" spans="1:14">
      <x:c r="A4451" s="0" t="s">
        <x:v>2</x:v>
      </x:c>
      <x:c r="B4451" s="0" t="s">
        <x:v>4</x:v>
      </x:c>
      <x:c r="C4451" s="0" t="s">
        <x:v>121</x:v>
      </x:c>
      <x:c r="D4451" s="0" t="s">
        <x:v>122</x:v>
      </x:c>
      <x:c r="E4451" s="0" t="s">
        <x:v>97</x:v>
      </x:c>
      <x:c r="F4451" s="0" t="s">
        <x:v>98</x:v>
      </x:c>
      <x:c r="G4451" s="0" t="s">
        <x:v>91</x:v>
      </x:c>
      <x:c r="H4451" s="0" t="s">
        <x:v>92</x:v>
      </x:c>
      <x:c r="I4451" s="0" t="s">
        <x:v>52</x:v>
      </x:c>
      <x:c r="J4451" s="0" t="s">
        <x:v>57</x:v>
      </x:c>
      <x:c r="K4451" s="0" t="s">
        <x:v>60</x:v>
      </x:c>
      <x:c r="L4451" s="0" t="s">
        <x:v>60</x:v>
      </x:c>
      <x:c r="M4451" s="0" t="s">
        <x:v>59</x:v>
      </x:c>
      <x:c r="N4451" s="0">
        <x:v>1628</x:v>
      </x:c>
    </x:row>
    <x:row r="4452" spans="1:14">
      <x:c r="A4452" s="0" t="s">
        <x:v>2</x:v>
      </x:c>
      <x:c r="B4452" s="0" t="s">
        <x:v>4</x:v>
      </x:c>
      <x:c r="C4452" s="0" t="s">
        <x:v>121</x:v>
      </x:c>
      <x:c r="D4452" s="0" t="s">
        <x:v>122</x:v>
      </x:c>
      <x:c r="E4452" s="0" t="s">
        <x:v>97</x:v>
      </x:c>
      <x:c r="F4452" s="0" t="s">
        <x:v>98</x:v>
      </x:c>
      <x:c r="G4452" s="0" t="s">
        <x:v>91</x:v>
      </x:c>
      <x:c r="H4452" s="0" t="s">
        <x:v>92</x:v>
      </x:c>
      <x:c r="I4452" s="0" t="s">
        <x:v>61</x:v>
      </x:c>
      <x:c r="J4452" s="0" t="s">
        <x:v>62</x:v>
      </x:c>
      <x:c r="K4452" s="0" t="s">
        <x:v>58</x:v>
      </x:c>
      <x:c r="L4452" s="0" t="s">
        <x:v>58</x:v>
      </x:c>
      <x:c r="M4452" s="0" t="s">
        <x:v>59</x:v>
      </x:c>
      <x:c r="N4452" s="0">
        <x:v>257</x:v>
      </x:c>
    </x:row>
    <x:row r="4453" spans="1:14">
      <x:c r="A4453" s="0" t="s">
        <x:v>2</x:v>
      </x:c>
      <x:c r="B4453" s="0" t="s">
        <x:v>4</x:v>
      </x:c>
      <x:c r="C4453" s="0" t="s">
        <x:v>121</x:v>
      </x:c>
      <x:c r="D4453" s="0" t="s">
        <x:v>122</x:v>
      </x:c>
      <x:c r="E4453" s="0" t="s">
        <x:v>97</x:v>
      </x:c>
      <x:c r="F4453" s="0" t="s">
        <x:v>98</x:v>
      </x:c>
      <x:c r="G4453" s="0" t="s">
        <x:v>91</x:v>
      </x:c>
      <x:c r="H4453" s="0" t="s">
        <x:v>92</x:v>
      </x:c>
      <x:c r="I4453" s="0" t="s">
        <x:v>61</x:v>
      </x:c>
      <x:c r="J4453" s="0" t="s">
        <x:v>62</x:v>
      </x:c>
      <x:c r="K4453" s="0" t="s">
        <x:v>60</x:v>
      </x:c>
      <x:c r="L4453" s="0" t="s">
        <x:v>60</x:v>
      </x:c>
      <x:c r="M4453" s="0" t="s">
        <x:v>59</x:v>
      </x:c>
      <x:c r="N4453" s="0">
        <x:v>361</x:v>
      </x:c>
    </x:row>
    <x:row r="4454" spans="1:14">
      <x:c r="A4454" s="0" t="s">
        <x:v>2</x:v>
      </x:c>
      <x:c r="B4454" s="0" t="s">
        <x:v>4</x:v>
      </x:c>
      <x:c r="C4454" s="0" t="s">
        <x:v>121</x:v>
      </x:c>
      <x:c r="D4454" s="0" t="s">
        <x:v>122</x:v>
      </x:c>
      <x:c r="E4454" s="0" t="s">
        <x:v>97</x:v>
      </x:c>
      <x:c r="F4454" s="0" t="s">
        <x:v>98</x:v>
      </x:c>
      <x:c r="G4454" s="0" t="s">
        <x:v>91</x:v>
      </x:c>
      <x:c r="H4454" s="0" t="s">
        <x:v>92</x:v>
      </x:c>
      <x:c r="I4454" s="0" t="s">
        <x:v>63</x:v>
      </x:c>
      <x:c r="J4454" s="0" t="s">
        <x:v>64</x:v>
      </x:c>
      <x:c r="K4454" s="0" t="s">
        <x:v>58</x:v>
      </x:c>
      <x:c r="L4454" s="0" t="s">
        <x:v>58</x:v>
      </x:c>
      <x:c r="M4454" s="0" t="s">
        <x:v>59</x:v>
      </x:c>
      <x:c r="N4454" s="0">
        <x:v>83</x:v>
      </x:c>
    </x:row>
    <x:row r="4455" spans="1:14">
      <x:c r="A4455" s="0" t="s">
        <x:v>2</x:v>
      </x:c>
      <x:c r="B4455" s="0" t="s">
        <x:v>4</x:v>
      </x:c>
      <x:c r="C4455" s="0" t="s">
        <x:v>121</x:v>
      </x:c>
      <x:c r="D4455" s="0" t="s">
        <x:v>122</x:v>
      </x:c>
      <x:c r="E4455" s="0" t="s">
        <x:v>97</x:v>
      </x:c>
      <x:c r="F4455" s="0" t="s">
        <x:v>98</x:v>
      </x:c>
      <x:c r="G4455" s="0" t="s">
        <x:v>91</x:v>
      </x:c>
      <x:c r="H4455" s="0" t="s">
        <x:v>92</x:v>
      </x:c>
      <x:c r="I4455" s="0" t="s">
        <x:v>63</x:v>
      </x:c>
      <x:c r="J4455" s="0" t="s">
        <x:v>64</x:v>
      </x:c>
      <x:c r="K4455" s="0" t="s">
        <x:v>60</x:v>
      </x:c>
      <x:c r="L4455" s="0" t="s">
        <x:v>60</x:v>
      </x:c>
      <x:c r="M4455" s="0" t="s">
        <x:v>59</x:v>
      </x:c>
      <x:c r="N4455" s="0">
        <x:v>116</x:v>
      </x:c>
    </x:row>
    <x:row r="4456" spans="1:14">
      <x:c r="A4456" s="0" t="s">
        <x:v>2</x:v>
      </x:c>
      <x:c r="B4456" s="0" t="s">
        <x:v>4</x:v>
      </x:c>
      <x:c r="C4456" s="0" t="s">
        <x:v>121</x:v>
      </x:c>
      <x:c r="D4456" s="0" t="s">
        <x:v>122</x:v>
      </x:c>
      <x:c r="E4456" s="0" t="s">
        <x:v>97</x:v>
      </x:c>
      <x:c r="F4456" s="0" t="s">
        <x:v>98</x:v>
      </x:c>
      <x:c r="G4456" s="0" t="s">
        <x:v>91</x:v>
      </x:c>
      <x:c r="H4456" s="0" t="s">
        <x:v>92</x:v>
      </x:c>
      <x:c r="I4456" s="0" t="s">
        <x:v>65</x:v>
      </x:c>
      <x:c r="J4456" s="0" t="s">
        <x:v>66</x:v>
      </x:c>
      <x:c r="K4456" s="0" t="s">
        <x:v>58</x:v>
      </x:c>
      <x:c r="L4456" s="0" t="s">
        <x:v>58</x:v>
      </x:c>
      <x:c r="M4456" s="0" t="s">
        <x:v>59</x:v>
      </x:c>
      <x:c r="N4456" s="0">
        <x:v>81</x:v>
      </x:c>
    </x:row>
    <x:row r="4457" spans="1:14">
      <x:c r="A4457" s="0" t="s">
        <x:v>2</x:v>
      </x:c>
      <x:c r="B4457" s="0" t="s">
        <x:v>4</x:v>
      </x:c>
      <x:c r="C4457" s="0" t="s">
        <x:v>121</x:v>
      </x:c>
      <x:c r="D4457" s="0" t="s">
        <x:v>122</x:v>
      </x:c>
      <x:c r="E4457" s="0" t="s">
        <x:v>97</x:v>
      </x:c>
      <x:c r="F4457" s="0" t="s">
        <x:v>98</x:v>
      </x:c>
      <x:c r="G4457" s="0" t="s">
        <x:v>91</x:v>
      </x:c>
      <x:c r="H4457" s="0" t="s">
        <x:v>92</x:v>
      </x:c>
      <x:c r="I4457" s="0" t="s">
        <x:v>65</x:v>
      </x:c>
      <x:c r="J4457" s="0" t="s">
        <x:v>66</x:v>
      </x:c>
      <x:c r="K4457" s="0" t="s">
        <x:v>60</x:v>
      </x:c>
      <x:c r="L4457" s="0" t="s">
        <x:v>60</x:v>
      </x:c>
      <x:c r="M4457" s="0" t="s">
        <x:v>59</x:v>
      </x:c>
      <x:c r="N4457" s="0">
        <x:v>135</x:v>
      </x:c>
    </x:row>
    <x:row r="4458" spans="1:14">
      <x:c r="A4458" s="0" t="s">
        <x:v>2</x:v>
      </x:c>
      <x:c r="B4458" s="0" t="s">
        <x:v>4</x:v>
      </x:c>
      <x:c r="C4458" s="0" t="s">
        <x:v>121</x:v>
      </x:c>
      <x:c r="D4458" s="0" t="s">
        <x:v>122</x:v>
      </x:c>
      <x:c r="E4458" s="0" t="s">
        <x:v>97</x:v>
      </x:c>
      <x:c r="F4458" s="0" t="s">
        <x:v>98</x:v>
      </x:c>
      <x:c r="G4458" s="0" t="s">
        <x:v>91</x:v>
      </x:c>
      <x:c r="H4458" s="0" t="s">
        <x:v>92</x:v>
      </x:c>
      <x:c r="I4458" s="0" t="s">
        <x:v>67</x:v>
      </x:c>
      <x:c r="J4458" s="0" t="s">
        <x:v>68</x:v>
      </x:c>
      <x:c r="K4458" s="0" t="s">
        <x:v>58</x:v>
      </x:c>
      <x:c r="L4458" s="0" t="s">
        <x:v>58</x:v>
      </x:c>
      <x:c r="M4458" s="0" t="s">
        <x:v>59</x:v>
      </x:c>
      <x:c r="N4458" s="0">
        <x:v>28</x:v>
      </x:c>
    </x:row>
    <x:row r="4459" spans="1:14">
      <x:c r="A4459" s="0" t="s">
        <x:v>2</x:v>
      </x:c>
      <x:c r="B4459" s="0" t="s">
        <x:v>4</x:v>
      </x:c>
      <x:c r="C4459" s="0" t="s">
        <x:v>121</x:v>
      </x:c>
      <x:c r="D4459" s="0" t="s">
        <x:v>122</x:v>
      </x:c>
      <x:c r="E4459" s="0" t="s">
        <x:v>97</x:v>
      </x:c>
      <x:c r="F4459" s="0" t="s">
        <x:v>98</x:v>
      </x:c>
      <x:c r="G4459" s="0" t="s">
        <x:v>91</x:v>
      </x:c>
      <x:c r="H4459" s="0" t="s">
        <x:v>92</x:v>
      </x:c>
      <x:c r="I4459" s="0" t="s">
        <x:v>67</x:v>
      </x:c>
      <x:c r="J4459" s="0" t="s">
        <x:v>68</x:v>
      </x:c>
      <x:c r="K4459" s="0" t="s">
        <x:v>60</x:v>
      </x:c>
      <x:c r="L4459" s="0" t="s">
        <x:v>60</x:v>
      </x:c>
      <x:c r="M4459" s="0" t="s">
        <x:v>59</x:v>
      </x:c>
      <x:c r="N4459" s="0">
        <x:v>62</x:v>
      </x:c>
    </x:row>
    <x:row r="4460" spans="1:14">
      <x:c r="A4460" s="0" t="s">
        <x:v>2</x:v>
      </x:c>
      <x:c r="B4460" s="0" t="s">
        <x:v>4</x:v>
      </x:c>
      <x:c r="C4460" s="0" t="s">
        <x:v>121</x:v>
      </x:c>
      <x:c r="D4460" s="0" t="s">
        <x:v>122</x:v>
      </x:c>
      <x:c r="E4460" s="0" t="s">
        <x:v>97</x:v>
      </x:c>
      <x:c r="F4460" s="0" t="s">
        <x:v>98</x:v>
      </x:c>
      <x:c r="G4460" s="0" t="s">
        <x:v>91</x:v>
      </x:c>
      <x:c r="H4460" s="0" t="s">
        <x:v>92</x:v>
      </x:c>
      <x:c r="I4460" s="0" t="s">
        <x:v>69</x:v>
      </x:c>
      <x:c r="J4460" s="0" t="s">
        <x:v>70</x:v>
      </x:c>
      <x:c r="K4460" s="0" t="s">
        <x:v>58</x:v>
      </x:c>
      <x:c r="L4460" s="0" t="s">
        <x:v>58</x:v>
      </x:c>
      <x:c r="M4460" s="0" t="s">
        <x:v>59</x:v>
      </x:c>
      <x:c r="N4460" s="0">
        <x:v>41</x:v>
      </x:c>
    </x:row>
    <x:row r="4461" spans="1:14">
      <x:c r="A4461" s="0" t="s">
        <x:v>2</x:v>
      </x:c>
      <x:c r="B4461" s="0" t="s">
        <x:v>4</x:v>
      </x:c>
      <x:c r="C4461" s="0" t="s">
        <x:v>121</x:v>
      </x:c>
      <x:c r="D4461" s="0" t="s">
        <x:v>122</x:v>
      </x:c>
      <x:c r="E4461" s="0" t="s">
        <x:v>97</x:v>
      </x:c>
      <x:c r="F4461" s="0" t="s">
        <x:v>98</x:v>
      </x:c>
      <x:c r="G4461" s="0" t="s">
        <x:v>91</x:v>
      </x:c>
      <x:c r="H4461" s="0" t="s">
        <x:v>92</x:v>
      </x:c>
      <x:c r="I4461" s="0" t="s">
        <x:v>69</x:v>
      </x:c>
      <x:c r="J4461" s="0" t="s">
        <x:v>70</x:v>
      </x:c>
      <x:c r="K4461" s="0" t="s">
        <x:v>60</x:v>
      </x:c>
      <x:c r="L4461" s="0" t="s">
        <x:v>60</x:v>
      </x:c>
      <x:c r="M4461" s="0" t="s">
        <x:v>59</x:v>
      </x:c>
      <x:c r="N4461" s="0">
        <x:v>89</x:v>
      </x:c>
    </x:row>
    <x:row r="4462" spans="1:14">
      <x:c r="A4462" s="0" t="s">
        <x:v>2</x:v>
      </x:c>
      <x:c r="B4462" s="0" t="s">
        <x:v>4</x:v>
      </x:c>
      <x:c r="C4462" s="0" t="s">
        <x:v>121</x:v>
      </x:c>
      <x:c r="D4462" s="0" t="s">
        <x:v>122</x:v>
      </x:c>
      <x:c r="E4462" s="0" t="s">
        <x:v>97</x:v>
      </x:c>
      <x:c r="F4462" s="0" t="s">
        <x:v>98</x:v>
      </x:c>
      <x:c r="G4462" s="0" t="s">
        <x:v>91</x:v>
      </x:c>
      <x:c r="H4462" s="0" t="s">
        <x:v>92</x:v>
      </x:c>
      <x:c r="I4462" s="0" t="s">
        <x:v>71</x:v>
      </x:c>
      <x:c r="J4462" s="0" t="s">
        <x:v>72</x:v>
      </x:c>
      <x:c r="K4462" s="0" t="s">
        <x:v>58</x:v>
      </x:c>
      <x:c r="L4462" s="0" t="s">
        <x:v>58</x:v>
      </x:c>
      <x:c r="M4462" s="0" t="s">
        <x:v>59</x:v>
      </x:c>
      <x:c r="N4462" s="0">
        <x:v>10</x:v>
      </x:c>
    </x:row>
    <x:row r="4463" spans="1:14">
      <x:c r="A4463" s="0" t="s">
        <x:v>2</x:v>
      </x:c>
      <x:c r="B4463" s="0" t="s">
        <x:v>4</x:v>
      </x:c>
      <x:c r="C4463" s="0" t="s">
        <x:v>121</x:v>
      </x:c>
      <x:c r="D4463" s="0" t="s">
        <x:v>122</x:v>
      </x:c>
      <x:c r="E4463" s="0" t="s">
        <x:v>97</x:v>
      </x:c>
      <x:c r="F4463" s="0" t="s">
        <x:v>98</x:v>
      </x:c>
      <x:c r="G4463" s="0" t="s">
        <x:v>91</x:v>
      </x:c>
      <x:c r="H4463" s="0" t="s">
        <x:v>92</x:v>
      </x:c>
      <x:c r="I4463" s="0" t="s">
        <x:v>71</x:v>
      </x:c>
      <x:c r="J4463" s="0" t="s">
        <x:v>72</x:v>
      </x:c>
      <x:c r="K4463" s="0" t="s">
        <x:v>60</x:v>
      </x:c>
      <x:c r="L4463" s="0" t="s">
        <x:v>60</x:v>
      </x:c>
      <x:c r="M4463" s="0" t="s">
        <x:v>59</x:v>
      </x:c>
      <x:c r="N4463" s="0">
        <x:v>27</x:v>
      </x:c>
    </x:row>
    <x:row r="4464" spans="1:14">
      <x:c r="A4464" s="0" t="s">
        <x:v>2</x:v>
      </x:c>
      <x:c r="B4464" s="0" t="s">
        <x:v>4</x:v>
      </x:c>
      <x:c r="C4464" s="0" t="s">
        <x:v>121</x:v>
      </x:c>
      <x:c r="D4464" s="0" t="s">
        <x:v>122</x:v>
      </x:c>
      <x:c r="E4464" s="0" t="s">
        <x:v>97</x:v>
      </x:c>
      <x:c r="F4464" s="0" t="s">
        <x:v>98</x:v>
      </x:c>
      <x:c r="G4464" s="0" t="s">
        <x:v>91</x:v>
      </x:c>
      <x:c r="H4464" s="0" t="s">
        <x:v>92</x:v>
      </x:c>
      <x:c r="I4464" s="0" t="s">
        <x:v>73</x:v>
      </x:c>
      <x:c r="J4464" s="0" t="s">
        <x:v>74</x:v>
      </x:c>
      <x:c r="K4464" s="0" t="s">
        <x:v>58</x:v>
      </x:c>
      <x:c r="L4464" s="0" t="s">
        <x:v>58</x:v>
      </x:c>
      <x:c r="M4464" s="0" t="s">
        <x:v>59</x:v>
      </x:c>
      <x:c r="N4464" s="0">
        <x:v>7</x:v>
      </x:c>
    </x:row>
    <x:row r="4465" spans="1:14">
      <x:c r="A4465" s="0" t="s">
        <x:v>2</x:v>
      </x:c>
      <x:c r="B4465" s="0" t="s">
        <x:v>4</x:v>
      </x:c>
      <x:c r="C4465" s="0" t="s">
        <x:v>121</x:v>
      </x:c>
      <x:c r="D4465" s="0" t="s">
        <x:v>122</x:v>
      </x:c>
      <x:c r="E4465" s="0" t="s">
        <x:v>97</x:v>
      </x:c>
      <x:c r="F4465" s="0" t="s">
        <x:v>98</x:v>
      </x:c>
      <x:c r="G4465" s="0" t="s">
        <x:v>91</x:v>
      </x:c>
      <x:c r="H4465" s="0" t="s">
        <x:v>92</x:v>
      </x:c>
      <x:c r="I4465" s="0" t="s">
        <x:v>73</x:v>
      </x:c>
      <x:c r="J4465" s="0" t="s">
        <x:v>74</x:v>
      </x:c>
      <x:c r="K4465" s="0" t="s">
        <x:v>60</x:v>
      </x:c>
      <x:c r="L4465" s="0" t="s">
        <x:v>60</x:v>
      </x:c>
      <x:c r="M4465" s="0" t="s">
        <x:v>59</x:v>
      </x:c>
      <x:c r="N4465" s="0">
        <x:v>13</x:v>
      </x:c>
    </x:row>
    <x:row r="4466" spans="1:14">
      <x:c r="A4466" s="0" t="s">
        <x:v>2</x:v>
      </x:c>
      <x:c r="B4466" s="0" t="s">
        <x:v>4</x:v>
      </x:c>
      <x:c r="C4466" s="0" t="s">
        <x:v>121</x:v>
      </x:c>
      <x:c r="D4466" s="0" t="s">
        <x:v>122</x:v>
      </x:c>
      <x:c r="E4466" s="0" t="s">
        <x:v>97</x:v>
      </x:c>
      <x:c r="F4466" s="0" t="s">
        <x:v>98</x:v>
      </x:c>
      <x:c r="G4466" s="0" t="s">
        <x:v>91</x:v>
      </x:c>
      <x:c r="H4466" s="0" t="s">
        <x:v>92</x:v>
      </x:c>
      <x:c r="I4466" s="0" t="s">
        <x:v>75</x:v>
      </x:c>
      <x:c r="J4466" s="0" t="s">
        <x:v>76</x:v>
      </x:c>
      <x:c r="K4466" s="0" t="s">
        <x:v>58</x:v>
      </x:c>
      <x:c r="L4466" s="0" t="s">
        <x:v>58</x:v>
      </x:c>
      <x:c r="M4466" s="0" t="s">
        <x:v>59</x:v>
      </x:c>
      <x:c r="N4466" s="0">
        <x:v>8</x:v>
      </x:c>
    </x:row>
    <x:row r="4467" spans="1:14">
      <x:c r="A4467" s="0" t="s">
        <x:v>2</x:v>
      </x:c>
      <x:c r="B4467" s="0" t="s">
        <x:v>4</x:v>
      </x:c>
      <x:c r="C4467" s="0" t="s">
        <x:v>121</x:v>
      </x:c>
      <x:c r="D4467" s="0" t="s">
        <x:v>122</x:v>
      </x:c>
      <x:c r="E4467" s="0" t="s">
        <x:v>97</x:v>
      </x:c>
      <x:c r="F4467" s="0" t="s">
        <x:v>98</x:v>
      </x:c>
      <x:c r="G4467" s="0" t="s">
        <x:v>91</x:v>
      </x:c>
      <x:c r="H4467" s="0" t="s">
        <x:v>92</x:v>
      </x:c>
      <x:c r="I4467" s="0" t="s">
        <x:v>75</x:v>
      </x:c>
      <x:c r="J4467" s="0" t="s">
        <x:v>76</x:v>
      </x:c>
      <x:c r="K4467" s="0" t="s">
        <x:v>60</x:v>
      </x:c>
      <x:c r="L4467" s="0" t="s">
        <x:v>60</x:v>
      </x:c>
      <x:c r="M4467" s="0" t="s">
        <x:v>59</x:v>
      </x:c>
      <x:c r="N4467" s="0">
        <x:v>16</x:v>
      </x:c>
    </x:row>
    <x:row r="4468" spans="1:14">
      <x:c r="A4468" s="0" t="s">
        <x:v>2</x:v>
      </x:c>
      <x:c r="B4468" s="0" t="s">
        <x:v>4</x:v>
      </x:c>
      <x:c r="C4468" s="0" t="s">
        <x:v>121</x:v>
      </x:c>
      <x:c r="D4468" s="0" t="s">
        <x:v>122</x:v>
      </x:c>
      <x:c r="E4468" s="0" t="s">
        <x:v>97</x:v>
      </x:c>
      <x:c r="F4468" s="0" t="s">
        <x:v>98</x:v>
      </x:c>
      <x:c r="G4468" s="0" t="s">
        <x:v>91</x:v>
      </x:c>
      <x:c r="H4468" s="0" t="s">
        <x:v>92</x:v>
      </x:c>
      <x:c r="I4468" s="0" t="s">
        <x:v>77</x:v>
      </x:c>
      <x:c r="J4468" s="0" t="s">
        <x:v>78</x:v>
      </x:c>
      <x:c r="K4468" s="0" t="s">
        <x:v>58</x:v>
      </x:c>
      <x:c r="L4468" s="0" t="s">
        <x:v>58</x:v>
      </x:c>
      <x:c r="M4468" s="0" t="s">
        <x:v>59</x:v>
      </x:c>
      <x:c r="N4468" s="0">
        <x:v>11</x:v>
      </x:c>
    </x:row>
    <x:row r="4469" spans="1:14">
      <x:c r="A4469" s="0" t="s">
        <x:v>2</x:v>
      </x:c>
      <x:c r="B4469" s="0" t="s">
        <x:v>4</x:v>
      </x:c>
      <x:c r="C4469" s="0" t="s">
        <x:v>121</x:v>
      </x:c>
      <x:c r="D4469" s="0" t="s">
        <x:v>122</x:v>
      </x:c>
      <x:c r="E4469" s="0" t="s">
        <x:v>97</x:v>
      </x:c>
      <x:c r="F4469" s="0" t="s">
        <x:v>98</x:v>
      </x:c>
      <x:c r="G4469" s="0" t="s">
        <x:v>91</x:v>
      </x:c>
      <x:c r="H4469" s="0" t="s">
        <x:v>92</x:v>
      </x:c>
      <x:c r="I4469" s="0" t="s">
        <x:v>77</x:v>
      </x:c>
      <x:c r="J4469" s="0" t="s">
        <x:v>78</x:v>
      </x:c>
      <x:c r="K4469" s="0" t="s">
        <x:v>60</x:v>
      </x:c>
      <x:c r="L4469" s="0" t="s">
        <x:v>60</x:v>
      </x:c>
      <x:c r="M4469" s="0" t="s">
        <x:v>59</x:v>
      </x:c>
      <x:c r="N4469" s="0">
        <x:v>17</x:v>
      </x:c>
    </x:row>
    <x:row r="4470" spans="1:14">
      <x:c r="A4470" s="0" t="s">
        <x:v>2</x:v>
      </x:c>
      <x:c r="B4470" s="0" t="s">
        <x:v>4</x:v>
      </x:c>
      <x:c r="C4470" s="0" t="s">
        <x:v>121</x:v>
      </x:c>
      <x:c r="D4470" s="0" t="s">
        <x:v>122</x:v>
      </x:c>
      <x:c r="E4470" s="0" t="s">
        <x:v>97</x:v>
      </x:c>
      <x:c r="F4470" s="0" t="s">
        <x:v>98</x:v>
      </x:c>
      <x:c r="G4470" s="0" t="s">
        <x:v>91</x:v>
      </x:c>
      <x:c r="H4470" s="0" t="s">
        <x:v>92</x:v>
      </x:c>
      <x:c r="I4470" s="0" t="s">
        <x:v>79</x:v>
      </x:c>
      <x:c r="J4470" s="0" t="s">
        <x:v>80</x:v>
      </x:c>
      <x:c r="K4470" s="0" t="s">
        <x:v>58</x:v>
      </x:c>
      <x:c r="L4470" s="0" t="s">
        <x:v>58</x:v>
      </x:c>
      <x:c r="M4470" s="0" t="s">
        <x:v>59</x:v>
      </x:c>
      <x:c r="N4470" s="0">
        <x:v>3</x:v>
      </x:c>
    </x:row>
    <x:row r="4471" spans="1:14">
      <x:c r="A4471" s="0" t="s">
        <x:v>2</x:v>
      </x:c>
      <x:c r="B4471" s="0" t="s">
        <x:v>4</x:v>
      </x:c>
      <x:c r="C4471" s="0" t="s">
        <x:v>121</x:v>
      </x:c>
      <x:c r="D4471" s="0" t="s">
        <x:v>122</x:v>
      </x:c>
      <x:c r="E4471" s="0" t="s">
        <x:v>97</x:v>
      </x:c>
      <x:c r="F4471" s="0" t="s">
        <x:v>98</x:v>
      </x:c>
      <x:c r="G4471" s="0" t="s">
        <x:v>91</x:v>
      </x:c>
      <x:c r="H4471" s="0" t="s">
        <x:v>92</x:v>
      </x:c>
      <x:c r="I4471" s="0" t="s">
        <x:v>79</x:v>
      </x:c>
      <x:c r="J4471" s="0" t="s">
        <x:v>80</x:v>
      </x:c>
      <x:c r="K4471" s="0" t="s">
        <x:v>60</x:v>
      </x:c>
      <x:c r="L4471" s="0" t="s">
        <x:v>60</x:v>
      </x:c>
      <x:c r="M4471" s="0" t="s">
        <x:v>59</x:v>
      </x:c>
      <x:c r="N4471" s="0">
        <x:v>5</x:v>
      </x:c>
    </x:row>
    <x:row r="4472" spans="1:14">
      <x:c r="A4472" s="0" t="s">
        <x:v>2</x:v>
      </x:c>
      <x:c r="B4472" s="0" t="s">
        <x:v>4</x:v>
      </x:c>
      <x:c r="C4472" s="0" t="s">
        <x:v>121</x:v>
      </x:c>
      <x:c r="D4472" s="0" t="s">
        <x:v>122</x:v>
      </x:c>
      <x:c r="E4472" s="0" t="s">
        <x:v>97</x:v>
      </x:c>
      <x:c r="F4472" s="0" t="s">
        <x:v>98</x:v>
      </x:c>
      <x:c r="G4472" s="0" t="s">
        <x:v>91</x:v>
      </x:c>
      <x:c r="H4472" s="0" t="s">
        <x:v>92</x:v>
      </x:c>
      <x:c r="I4472" s="0" t="s">
        <x:v>81</x:v>
      </x:c>
      <x:c r="J4472" s="0" t="s">
        <x:v>82</x:v>
      </x:c>
      <x:c r="K4472" s="0" t="s">
        <x:v>58</x:v>
      </x:c>
      <x:c r="L4472" s="0" t="s">
        <x:v>58</x:v>
      </x:c>
      <x:c r="M4472" s="0" t="s">
        <x:v>59</x:v>
      </x:c>
      <x:c r="N4472" s="0">
        <x:v>3</x:v>
      </x:c>
    </x:row>
    <x:row r="4473" spans="1:14">
      <x:c r="A4473" s="0" t="s">
        <x:v>2</x:v>
      </x:c>
      <x:c r="B4473" s="0" t="s">
        <x:v>4</x:v>
      </x:c>
      <x:c r="C4473" s="0" t="s">
        <x:v>121</x:v>
      </x:c>
      <x:c r="D4473" s="0" t="s">
        <x:v>122</x:v>
      </x:c>
      <x:c r="E4473" s="0" t="s">
        <x:v>97</x:v>
      </x:c>
      <x:c r="F4473" s="0" t="s">
        <x:v>98</x:v>
      </x:c>
      <x:c r="G4473" s="0" t="s">
        <x:v>91</x:v>
      </x:c>
      <x:c r="H4473" s="0" t="s">
        <x:v>92</x:v>
      </x:c>
      <x:c r="I4473" s="0" t="s">
        <x:v>81</x:v>
      </x:c>
      <x:c r="J4473" s="0" t="s">
        <x:v>82</x:v>
      </x:c>
      <x:c r="K4473" s="0" t="s">
        <x:v>60</x:v>
      </x:c>
      <x:c r="L4473" s="0" t="s">
        <x:v>60</x:v>
      </x:c>
      <x:c r="M4473" s="0" t="s">
        <x:v>59</x:v>
      </x:c>
      <x:c r="N4473" s="0">
        <x:v>11</x:v>
      </x:c>
    </x:row>
    <x:row r="4474" spans="1:14">
      <x:c r="A4474" s="0" t="s">
        <x:v>2</x:v>
      </x:c>
      <x:c r="B4474" s="0" t="s">
        <x:v>4</x:v>
      </x:c>
      <x:c r="C4474" s="0" t="s">
        <x:v>121</x:v>
      </x:c>
      <x:c r="D4474" s="0" t="s">
        <x:v>122</x:v>
      </x:c>
      <x:c r="E4474" s="0" t="s">
        <x:v>97</x:v>
      </x:c>
      <x:c r="F4474" s="0" t="s">
        <x:v>98</x:v>
      </x:c>
      <x:c r="G4474" s="0" t="s">
        <x:v>91</x:v>
      </x:c>
      <x:c r="H4474" s="0" t="s">
        <x:v>92</x:v>
      </x:c>
      <x:c r="I4474" s="0" t="s">
        <x:v>83</x:v>
      </x:c>
      <x:c r="J4474" s="0" t="s">
        <x:v>84</x:v>
      </x:c>
      <x:c r="K4474" s="0" t="s">
        <x:v>58</x:v>
      </x:c>
      <x:c r="L4474" s="0" t="s">
        <x:v>58</x:v>
      </x:c>
      <x:c r="M4474" s="0" t="s">
        <x:v>59</x:v>
      </x:c>
      <x:c r="N4474" s="0">
        <x:v>22</x:v>
      </x:c>
    </x:row>
    <x:row r="4475" spans="1:14">
      <x:c r="A4475" s="0" t="s">
        <x:v>2</x:v>
      </x:c>
      <x:c r="B4475" s="0" t="s">
        <x:v>4</x:v>
      </x:c>
      <x:c r="C4475" s="0" t="s">
        <x:v>121</x:v>
      </x:c>
      <x:c r="D4475" s="0" t="s">
        <x:v>122</x:v>
      </x:c>
      <x:c r="E4475" s="0" t="s">
        <x:v>97</x:v>
      </x:c>
      <x:c r="F4475" s="0" t="s">
        <x:v>98</x:v>
      </x:c>
      <x:c r="G4475" s="0" t="s">
        <x:v>91</x:v>
      </x:c>
      <x:c r="H4475" s="0" t="s">
        <x:v>92</x:v>
      </x:c>
      <x:c r="I4475" s="0" t="s">
        <x:v>83</x:v>
      </x:c>
      <x:c r="J4475" s="0" t="s">
        <x:v>84</x:v>
      </x:c>
      <x:c r="K4475" s="0" t="s">
        <x:v>60</x:v>
      </x:c>
      <x:c r="L4475" s="0" t="s">
        <x:v>60</x:v>
      </x:c>
      <x:c r="M4475" s="0" t="s">
        <x:v>59</x:v>
      </x:c>
      <x:c r="N4475" s="0">
        <x:v>47</x:v>
      </x:c>
    </x:row>
    <x:row r="4476" spans="1:14">
      <x:c r="A4476" s="0" t="s">
        <x:v>2</x:v>
      </x:c>
      <x:c r="B4476" s="0" t="s">
        <x:v>4</x:v>
      </x:c>
      <x:c r="C4476" s="0" t="s">
        <x:v>121</x:v>
      </x:c>
      <x:c r="D4476" s="0" t="s">
        <x:v>122</x:v>
      </x:c>
      <x:c r="E4476" s="0" t="s">
        <x:v>97</x:v>
      </x:c>
      <x:c r="F4476" s="0" t="s">
        <x:v>98</x:v>
      </x:c>
      <x:c r="G4476" s="0" t="s">
        <x:v>91</x:v>
      </x:c>
      <x:c r="H4476" s="0" t="s">
        <x:v>92</x:v>
      </x:c>
      <x:c r="I4476" s="0" t="s">
        <x:v>85</x:v>
      </x:c>
      <x:c r="J4476" s="0" t="s">
        <x:v>86</x:v>
      </x:c>
      <x:c r="K4476" s="0" t="s">
        <x:v>58</x:v>
      </x:c>
      <x:c r="L4476" s="0" t="s">
        <x:v>58</x:v>
      </x:c>
      <x:c r="M4476" s="0" t="s">
        <x:v>59</x:v>
      </x:c>
      <x:c r="N4476" s="0">
        <x:v>306</x:v>
      </x:c>
    </x:row>
    <x:row r="4477" spans="1:14">
      <x:c r="A4477" s="0" t="s">
        <x:v>2</x:v>
      </x:c>
      <x:c r="B4477" s="0" t="s">
        <x:v>4</x:v>
      </x:c>
      <x:c r="C4477" s="0" t="s">
        <x:v>121</x:v>
      </x:c>
      <x:c r="D4477" s="0" t="s">
        <x:v>122</x:v>
      </x:c>
      <x:c r="E4477" s="0" t="s">
        <x:v>97</x:v>
      </x:c>
      <x:c r="F4477" s="0" t="s">
        <x:v>98</x:v>
      </x:c>
      <x:c r="G4477" s="0" t="s">
        <x:v>91</x:v>
      </x:c>
      <x:c r="H4477" s="0" t="s">
        <x:v>92</x:v>
      </x:c>
      <x:c r="I4477" s="0" t="s">
        <x:v>85</x:v>
      </x:c>
      <x:c r="J4477" s="0" t="s">
        <x:v>86</x:v>
      </x:c>
      <x:c r="K4477" s="0" t="s">
        <x:v>60</x:v>
      </x:c>
      <x:c r="L4477" s="0" t="s">
        <x:v>60</x:v>
      </x:c>
      <x:c r="M4477" s="0" t="s">
        <x:v>59</x:v>
      </x:c>
      <x:c r="N4477" s="0">
        <x:v>622</x:v>
      </x:c>
    </x:row>
    <x:row r="4478" spans="1:14">
      <x:c r="A4478" s="0" t="s">
        <x:v>2</x:v>
      </x:c>
      <x:c r="B4478" s="0" t="s">
        <x:v>4</x:v>
      </x:c>
      <x:c r="C4478" s="0" t="s">
        <x:v>121</x:v>
      </x:c>
      <x:c r="D4478" s="0" t="s">
        <x:v>122</x:v>
      </x:c>
      <x:c r="E4478" s="0" t="s">
        <x:v>97</x:v>
      </x:c>
      <x:c r="F4478" s="0" t="s">
        <x:v>98</x:v>
      </x:c>
      <x:c r="G4478" s="0" t="s">
        <x:v>91</x:v>
      </x:c>
      <x:c r="H4478" s="0" t="s">
        <x:v>92</x:v>
      </x:c>
      <x:c r="I4478" s="0" t="s">
        <x:v>87</x:v>
      </x:c>
      <x:c r="J4478" s="0" t="s">
        <x:v>88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121</x:v>
      </x:c>
      <x:c r="D4479" s="0" t="s">
        <x:v>122</x:v>
      </x:c>
      <x:c r="E4479" s="0" t="s">
        <x:v>97</x:v>
      </x:c>
      <x:c r="F4479" s="0" t="s">
        <x:v>98</x:v>
      </x:c>
      <x:c r="G4479" s="0" t="s">
        <x:v>91</x:v>
      </x:c>
      <x:c r="H4479" s="0" t="s">
        <x:v>92</x:v>
      </x:c>
      <x:c r="I4479" s="0" t="s">
        <x:v>87</x:v>
      </x:c>
      <x:c r="J4479" s="0" t="s">
        <x:v>88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121</x:v>
      </x:c>
      <x:c r="D4480" s="0" t="s">
        <x:v>122</x:v>
      </x:c>
      <x:c r="E4480" s="0" t="s">
        <x:v>97</x:v>
      </x:c>
      <x:c r="F4480" s="0" t="s">
        <x:v>98</x:v>
      </x:c>
      <x:c r="G4480" s="0" t="s">
        <x:v>91</x:v>
      </x:c>
      <x:c r="H4480" s="0" t="s">
        <x:v>92</x:v>
      </x:c>
      <x:c r="I4480" s="0" t="s">
        <x:v>89</x:v>
      </x:c>
      <x:c r="J4480" s="0" t="s">
        <x:v>90</x:v>
      </x:c>
      <x:c r="K4480" s="0" t="s">
        <x:v>58</x:v>
      </x:c>
      <x:c r="L4480" s="0" t="s">
        <x:v>58</x:v>
      </x:c>
      <x:c r="M4480" s="0" t="s">
        <x:v>59</x:v>
      </x:c>
      <x:c r="N4480" s="0">
        <x:v>60</x:v>
      </x:c>
    </x:row>
    <x:row r="4481" spans="1:14">
      <x:c r="A4481" s="0" t="s">
        <x:v>2</x:v>
      </x:c>
      <x:c r="B4481" s="0" t="s">
        <x:v>4</x:v>
      </x:c>
      <x:c r="C4481" s="0" t="s">
        <x:v>121</x:v>
      </x:c>
      <x:c r="D4481" s="0" t="s">
        <x:v>122</x:v>
      </x:c>
      <x:c r="E4481" s="0" t="s">
        <x:v>97</x:v>
      </x:c>
      <x:c r="F4481" s="0" t="s">
        <x:v>98</x:v>
      </x:c>
      <x:c r="G4481" s="0" t="s">
        <x:v>91</x:v>
      </x:c>
      <x:c r="H4481" s="0" t="s">
        <x:v>92</x:v>
      </x:c>
      <x:c r="I4481" s="0" t="s">
        <x:v>89</x:v>
      </x:c>
      <x:c r="J4481" s="0" t="s">
        <x:v>90</x:v>
      </x:c>
      <x:c r="K4481" s="0" t="s">
        <x:v>60</x:v>
      </x:c>
      <x:c r="L4481" s="0" t="s">
        <x:v>60</x:v>
      </x:c>
      <x:c r="M4481" s="0" t="s">
        <x:v>59</x:v>
      </x:c>
      <x:c r="N4481" s="0">
        <x:v>107</x:v>
      </x:c>
    </x:row>
    <x:row r="4482" spans="1:14">
      <x:c r="A4482" s="0" t="s">
        <x:v>2</x:v>
      </x:c>
      <x:c r="B4482" s="0" t="s">
        <x:v>4</x:v>
      </x:c>
      <x:c r="C4482" s="0" t="s">
        <x:v>121</x:v>
      </x:c>
      <x:c r="D4482" s="0" t="s">
        <x:v>122</x:v>
      </x:c>
      <x:c r="E4482" s="0" t="s">
        <x:v>97</x:v>
      </x:c>
      <x:c r="F4482" s="0" t="s">
        <x:v>98</x:v>
      </x:c>
      <x:c r="G4482" s="0" t="s">
        <x:v>93</x:v>
      </x:c>
      <x:c r="H4482" s="0" t="s">
        <x:v>94</x:v>
      </x:c>
      <x:c r="I4482" s="0" t="s">
        <x:v>52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695</x:v>
      </x:c>
    </x:row>
    <x:row r="4483" spans="1:14">
      <x:c r="A4483" s="0" t="s">
        <x:v>2</x:v>
      </x:c>
      <x:c r="B4483" s="0" t="s">
        <x:v>4</x:v>
      </x:c>
      <x:c r="C4483" s="0" t="s">
        <x:v>121</x:v>
      </x:c>
      <x:c r="D4483" s="0" t="s">
        <x:v>122</x:v>
      </x:c>
      <x:c r="E4483" s="0" t="s">
        <x:v>97</x:v>
      </x:c>
      <x:c r="F4483" s="0" t="s">
        <x:v>98</x:v>
      </x:c>
      <x:c r="G4483" s="0" t="s">
        <x:v>93</x:v>
      </x:c>
      <x:c r="H4483" s="0" t="s">
        <x:v>94</x:v>
      </x:c>
      <x:c r="I4483" s="0" t="s">
        <x:v>52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987</x:v>
      </x:c>
    </x:row>
    <x:row r="4484" spans="1:14">
      <x:c r="A4484" s="0" t="s">
        <x:v>2</x:v>
      </x:c>
      <x:c r="B4484" s="0" t="s">
        <x:v>4</x:v>
      </x:c>
      <x:c r="C4484" s="0" t="s">
        <x:v>121</x:v>
      </x:c>
      <x:c r="D4484" s="0" t="s">
        <x:v>122</x:v>
      </x:c>
      <x:c r="E4484" s="0" t="s">
        <x:v>97</x:v>
      </x:c>
      <x:c r="F4484" s="0" t="s">
        <x:v>98</x:v>
      </x:c>
      <x:c r="G4484" s="0" t="s">
        <x:v>93</x:v>
      </x:c>
      <x:c r="H4484" s="0" t="s">
        <x:v>94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141</x:v>
      </x:c>
    </x:row>
    <x:row r="4485" spans="1:14">
      <x:c r="A4485" s="0" t="s">
        <x:v>2</x:v>
      </x:c>
      <x:c r="B4485" s="0" t="s">
        <x:v>4</x:v>
      </x:c>
      <x:c r="C4485" s="0" t="s">
        <x:v>121</x:v>
      </x:c>
      <x:c r="D4485" s="0" t="s">
        <x:v>122</x:v>
      </x:c>
      <x:c r="E4485" s="0" t="s">
        <x:v>97</x:v>
      </x:c>
      <x:c r="F4485" s="0" t="s">
        <x:v>98</x:v>
      </x:c>
      <x:c r="G4485" s="0" t="s">
        <x:v>93</x:v>
      </x:c>
      <x:c r="H4485" s="0" t="s">
        <x:v>94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180</x:v>
      </x:c>
    </x:row>
    <x:row r="4486" spans="1:14">
      <x:c r="A4486" s="0" t="s">
        <x:v>2</x:v>
      </x:c>
      <x:c r="B4486" s="0" t="s">
        <x:v>4</x:v>
      </x:c>
      <x:c r="C4486" s="0" t="s">
        <x:v>121</x:v>
      </x:c>
      <x:c r="D4486" s="0" t="s">
        <x:v>122</x:v>
      </x:c>
      <x:c r="E4486" s="0" t="s">
        <x:v>97</x:v>
      </x:c>
      <x:c r="F4486" s="0" t="s">
        <x:v>98</x:v>
      </x:c>
      <x:c r="G4486" s="0" t="s">
        <x:v>93</x:v>
      </x:c>
      <x:c r="H4486" s="0" t="s">
        <x:v>94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57</x:v>
      </x:c>
    </x:row>
    <x:row r="4487" spans="1:14">
      <x:c r="A4487" s="0" t="s">
        <x:v>2</x:v>
      </x:c>
      <x:c r="B4487" s="0" t="s">
        <x:v>4</x:v>
      </x:c>
      <x:c r="C4487" s="0" t="s">
        <x:v>121</x:v>
      </x:c>
      <x:c r="D4487" s="0" t="s">
        <x:v>122</x:v>
      </x:c>
      <x:c r="E4487" s="0" t="s">
        <x:v>97</x:v>
      </x:c>
      <x:c r="F4487" s="0" t="s">
        <x:v>98</x:v>
      </x:c>
      <x:c r="G4487" s="0" t="s">
        <x:v>93</x:v>
      </x:c>
      <x:c r="H4487" s="0" t="s">
        <x:v>94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54</x:v>
      </x:c>
    </x:row>
    <x:row r="4488" spans="1:14">
      <x:c r="A4488" s="0" t="s">
        <x:v>2</x:v>
      </x:c>
      <x:c r="B4488" s="0" t="s">
        <x:v>4</x:v>
      </x:c>
      <x:c r="C4488" s="0" t="s">
        <x:v>121</x:v>
      </x:c>
      <x:c r="D4488" s="0" t="s">
        <x:v>122</x:v>
      </x:c>
      <x:c r="E4488" s="0" t="s">
        <x:v>97</x:v>
      </x:c>
      <x:c r="F4488" s="0" t="s">
        <x:v>98</x:v>
      </x:c>
      <x:c r="G4488" s="0" t="s">
        <x:v>93</x:v>
      </x:c>
      <x:c r="H4488" s="0" t="s">
        <x:v>94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68</x:v>
      </x:c>
    </x:row>
    <x:row r="4489" spans="1:14">
      <x:c r="A4489" s="0" t="s">
        <x:v>2</x:v>
      </x:c>
      <x:c r="B4489" s="0" t="s">
        <x:v>4</x:v>
      </x:c>
      <x:c r="C4489" s="0" t="s">
        <x:v>121</x:v>
      </x:c>
      <x:c r="D4489" s="0" t="s">
        <x:v>122</x:v>
      </x:c>
      <x:c r="E4489" s="0" t="s">
        <x:v>97</x:v>
      </x:c>
      <x:c r="F4489" s="0" t="s">
        <x:v>98</x:v>
      </x:c>
      <x:c r="G4489" s="0" t="s">
        <x:v>93</x:v>
      </x:c>
      <x:c r="H4489" s="0" t="s">
        <x:v>94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78</x:v>
      </x:c>
    </x:row>
    <x:row r="4490" spans="1:14">
      <x:c r="A4490" s="0" t="s">
        <x:v>2</x:v>
      </x:c>
      <x:c r="B4490" s="0" t="s">
        <x:v>4</x:v>
      </x:c>
      <x:c r="C4490" s="0" t="s">
        <x:v>121</x:v>
      </x:c>
      <x:c r="D4490" s="0" t="s">
        <x:v>122</x:v>
      </x:c>
      <x:c r="E4490" s="0" t="s">
        <x:v>97</x:v>
      </x:c>
      <x:c r="F4490" s="0" t="s">
        <x:v>98</x:v>
      </x:c>
      <x:c r="G4490" s="0" t="s">
        <x:v>93</x:v>
      </x:c>
      <x:c r="H4490" s="0" t="s">
        <x:v>94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30</x:v>
      </x:c>
    </x:row>
    <x:row r="4491" spans="1:14">
      <x:c r="A4491" s="0" t="s">
        <x:v>2</x:v>
      </x:c>
      <x:c r="B4491" s="0" t="s">
        <x:v>4</x:v>
      </x:c>
      <x:c r="C4491" s="0" t="s">
        <x:v>121</x:v>
      </x:c>
      <x:c r="D4491" s="0" t="s">
        <x:v>122</x:v>
      </x:c>
      <x:c r="E4491" s="0" t="s">
        <x:v>97</x:v>
      </x:c>
      <x:c r="F4491" s="0" t="s">
        <x:v>98</x:v>
      </x:c>
      <x:c r="G4491" s="0" t="s">
        <x:v>93</x:v>
      </x:c>
      <x:c r="H4491" s="0" t="s">
        <x:v>94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41</x:v>
      </x:c>
    </x:row>
    <x:row r="4492" spans="1:14">
      <x:c r="A4492" s="0" t="s">
        <x:v>2</x:v>
      </x:c>
      <x:c r="B4492" s="0" t="s">
        <x:v>4</x:v>
      </x:c>
      <x:c r="C4492" s="0" t="s">
        <x:v>121</x:v>
      </x:c>
      <x:c r="D4492" s="0" t="s">
        <x:v>122</x:v>
      </x:c>
      <x:c r="E4492" s="0" t="s">
        <x:v>97</x:v>
      </x:c>
      <x:c r="F4492" s="0" t="s">
        <x:v>98</x:v>
      </x:c>
      <x:c r="G4492" s="0" t="s">
        <x:v>93</x:v>
      </x:c>
      <x:c r="H4492" s="0" t="s">
        <x:v>94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35</x:v>
      </x:c>
    </x:row>
    <x:row r="4493" spans="1:14">
      <x:c r="A4493" s="0" t="s">
        <x:v>2</x:v>
      </x:c>
      <x:c r="B4493" s="0" t="s">
        <x:v>4</x:v>
      </x:c>
      <x:c r="C4493" s="0" t="s">
        <x:v>121</x:v>
      </x:c>
      <x:c r="D4493" s="0" t="s">
        <x:v>122</x:v>
      </x:c>
      <x:c r="E4493" s="0" t="s">
        <x:v>97</x:v>
      </x:c>
      <x:c r="F4493" s="0" t="s">
        <x:v>98</x:v>
      </x:c>
      <x:c r="G4493" s="0" t="s">
        <x:v>93</x:v>
      </x:c>
      <x:c r="H4493" s="0" t="s">
        <x:v>94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65</x:v>
      </x:c>
    </x:row>
    <x:row r="4494" spans="1:14">
      <x:c r="A4494" s="0" t="s">
        <x:v>2</x:v>
      </x:c>
      <x:c r="B4494" s="0" t="s">
        <x:v>4</x:v>
      </x:c>
      <x:c r="C4494" s="0" t="s">
        <x:v>121</x:v>
      </x:c>
      <x:c r="D4494" s="0" t="s">
        <x:v>122</x:v>
      </x:c>
      <x:c r="E4494" s="0" t="s">
        <x:v>97</x:v>
      </x:c>
      <x:c r="F4494" s="0" t="s">
        <x:v>98</x:v>
      </x:c>
      <x:c r="G4494" s="0" t="s">
        <x:v>93</x:v>
      </x:c>
      <x:c r="H4494" s="0" t="s">
        <x:v>94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8</x:v>
      </x:c>
    </x:row>
    <x:row r="4495" spans="1:14">
      <x:c r="A4495" s="0" t="s">
        <x:v>2</x:v>
      </x:c>
      <x:c r="B4495" s="0" t="s">
        <x:v>4</x:v>
      </x:c>
      <x:c r="C4495" s="0" t="s">
        <x:v>121</x:v>
      </x:c>
      <x:c r="D4495" s="0" t="s">
        <x:v>122</x:v>
      </x:c>
      <x:c r="E4495" s="0" t="s">
        <x:v>97</x:v>
      </x:c>
      <x:c r="F4495" s="0" t="s">
        <x:v>98</x:v>
      </x:c>
      <x:c r="G4495" s="0" t="s">
        <x:v>93</x:v>
      </x:c>
      <x:c r="H4495" s="0" t="s">
        <x:v>94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15</x:v>
      </x:c>
    </x:row>
    <x:row r="4496" spans="1:14">
      <x:c r="A4496" s="0" t="s">
        <x:v>2</x:v>
      </x:c>
      <x:c r="B4496" s="0" t="s">
        <x:v>4</x:v>
      </x:c>
      <x:c r="C4496" s="0" t="s">
        <x:v>121</x:v>
      </x:c>
      <x:c r="D4496" s="0" t="s">
        <x:v>122</x:v>
      </x:c>
      <x:c r="E4496" s="0" t="s">
        <x:v>97</x:v>
      </x:c>
      <x:c r="F4496" s="0" t="s">
        <x:v>98</x:v>
      </x:c>
      <x:c r="G4496" s="0" t="s">
        <x:v>93</x:v>
      </x:c>
      <x:c r="H4496" s="0" t="s">
        <x:v>94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5</x:v>
      </x:c>
    </x:row>
    <x:row r="4497" spans="1:14">
      <x:c r="A4497" s="0" t="s">
        <x:v>2</x:v>
      </x:c>
      <x:c r="B4497" s="0" t="s">
        <x:v>4</x:v>
      </x:c>
      <x:c r="C4497" s="0" t="s">
        <x:v>121</x:v>
      </x:c>
      <x:c r="D4497" s="0" t="s">
        <x:v>122</x:v>
      </x:c>
      <x:c r="E4497" s="0" t="s">
        <x:v>97</x:v>
      </x:c>
      <x:c r="F4497" s="0" t="s">
        <x:v>98</x:v>
      </x:c>
      <x:c r="G4497" s="0" t="s">
        <x:v>93</x:v>
      </x:c>
      <x:c r="H4497" s="0" t="s">
        <x:v>94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121</x:v>
      </x:c>
      <x:c r="D4498" s="0" t="s">
        <x:v>122</x:v>
      </x:c>
      <x:c r="E4498" s="0" t="s">
        <x:v>97</x:v>
      </x:c>
      <x:c r="F4498" s="0" t="s">
        <x:v>98</x:v>
      </x:c>
      <x:c r="G4498" s="0" t="s">
        <x:v>93</x:v>
      </x:c>
      <x:c r="H4498" s="0" t="s">
        <x:v>94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4</x:v>
      </x:c>
    </x:row>
    <x:row r="4499" spans="1:14">
      <x:c r="A4499" s="0" t="s">
        <x:v>2</x:v>
      </x:c>
      <x:c r="B4499" s="0" t="s">
        <x:v>4</x:v>
      </x:c>
      <x:c r="C4499" s="0" t="s">
        <x:v>121</x:v>
      </x:c>
      <x:c r="D4499" s="0" t="s">
        <x:v>122</x:v>
      </x:c>
      <x:c r="E4499" s="0" t="s">
        <x:v>97</x:v>
      </x:c>
      <x:c r="F4499" s="0" t="s">
        <x:v>98</x:v>
      </x:c>
      <x:c r="G4499" s="0" t="s">
        <x:v>93</x:v>
      </x:c>
      <x:c r="H4499" s="0" t="s">
        <x:v>94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5</x:v>
      </x:c>
    </x:row>
    <x:row r="4500" spans="1:14">
      <x:c r="A4500" s="0" t="s">
        <x:v>2</x:v>
      </x:c>
      <x:c r="B4500" s="0" t="s">
        <x:v>4</x:v>
      </x:c>
      <x:c r="C4500" s="0" t="s">
        <x:v>121</x:v>
      </x:c>
      <x:c r="D4500" s="0" t="s">
        <x:v>122</x:v>
      </x:c>
      <x:c r="E4500" s="0" t="s">
        <x:v>97</x:v>
      </x:c>
      <x:c r="F4500" s="0" t="s">
        <x:v>98</x:v>
      </x:c>
      <x:c r="G4500" s="0" t="s">
        <x:v>93</x:v>
      </x:c>
      <x:c r="H4500" s="0" t="s">
        <x:v>94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121</x:v>
      </x:c>
      <x:c r="D4501" s="0" t="s">
        <x:v>122</x:v>
      </x:c>
      <x:c r="E4501" s="0" t="s">
        <x:v>97</x:v>
      </x:c>
      <x:c r="F4501" s="0" t="s">
        <x:v>98</x:v>
      </x:c>
      <x:c r="G4501" s="0" t="s">
        <x:v>93</x:v>
      </x:c>
      <x:c r="H4501" s="0" t="s">
        <x:v>94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8</x:v>
      </x:c>
    </x:row>
    <x:row r="4502" spans="1:14">
      <x:c r="A4502" s="0" t="s">
        <x:v>2</x:v>
      </x:c>
      <x:c r="B4502" s="0" t="s">
        <x:v>4</x:v>
      </x:c>
      <x:c r="C4502" s="0" t="s">
        <x:v>121</x:v>
      </x:c>
      <x:c r="D4502" s="0" t="s">
        <x:v>122</x:v>
      </x:c>
      <x:c r="E4502" s="0" t="s">
        <x:v>97</x:v>
      </x:c>
      <x:c r="F4502" s="0" t="s">
        <x:v>98</x:v>
      </x:c>
      <x:c r="G4502" s="0" t="s">
        <x:v>93</x:v>
      </x:c>
      <x:c r="H4502" s="0" t="s">
        <x:v>94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6</x:v>
      </x:c>
    </x:row>
    <x:row r="4503" spans="1:14">
      <x:c r="A4503" s="0" t="s">
        <x:v>2</x:v>
      </x:c>
      <x:c r="B4503" s="0" t="s">
        <x:v>4</x:v>
      </x:c>
      <x:c r="C4503" s="0" t="s">
        <x:v>121</x:v>
      </x:c>
      <x:c r="D4503" s="0" t="s">
        <x:v>122</x:v>
      </x:c>
      <x:c r="E4503" s="0" t="s">
        <x:v>97</x:v>
      </x:c>
      <x:c r="F4503" s="0" t="s">
        <x:v>98</x:v>
      </x:c>
      <x:c r="G4503" s="0" t="s">
        <x:v>93</x:v>
      </x:c>
      <x:c r="H4503" s="0" t="s">
        <x:v>94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4</x:v>
      </x:c>
    </x:row>
    <x:row r="4504" spans="1:14">
      <x:c r="A4504" s="0" t="s">
        <x:v>2</x:v>
      </x:c>
      <x:c r="B4504" s="0" t="s">
        <x:v>4</x:v>
      </x:c>
      <x:c r="C4504" s="0" t="s">
        <x:v>121</x:v>
      </x:c>
      <x:c r="D4504" s="0" t="s">
        <x:v>122</x:v>
      </x:c>
      <x:c r="E4504" s="0" t="s">
        <x:v>97</x:v>
      </x:c>
      <x:c r="F4504" s="0" t="s">
        <x:v>98</x:v>
      </x:c>
      <x:c r="G4504" s="0" t="s">
        <x:v>93</x:v>
      </x:c>
      <x:c r="H4504" s="0" t="s">
        <x:v>94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2</x:v>
      </x:c>
    </x:row>
    <x:row r="4505" spans="1:14">
      <x:c r="A4505" s="0" t="s">
        <x:v>2</x:v>
      </x:c>
      <x:c r="B4505" s="0" t="s">
        <x:v>4</x:v>
      </x:c>
      <x:c r="C4505" s="0" t="s">
        <x:v>121</x:v>
      </x:c>
      <x:c r="D4505" s="0" t="s">
        <x:v>122</x:v>
      </x:c>
      <x:c r="E4505" s="0" t="s">
        <x:v>97</x:v>
      </x:c>
      <x:c r="F4505" s="0" t="s">
        <x:v>98</x:v>
      </x:c>
      <x:c r="G4505" s="0" t="s">
        <x:v>93</x:v>
      </x:c>
      <x:c r="H4505" s="0" t="s">
        <x:v>94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3</x:v>
      </x:c>
    </x:row>
    <x:row r="4506" spans="1:14">
      <x:c r="A4506" s="0" t="s">
        <x:v>2</x:v>
      </x:c>
      <x:c r="B4506" s="0" t="s">
        <x:v>4</x:v>
      </x:c>
      <x:c r="C4506" s="0" t="s">
        <x:v>121</x:v>
      </x:c>
      <x:c r="D4506" s="0" t="s">
        <x:v>122</x:v>
      </x:c>
      <x:c r="E4506" s="0" t="s">
        <x:v>97</x:v>
      </x:c>
      <x:c r="F4506" s="0" t="s">
        <x:v>98</x:v>
      </x:c>
      <x:c r="G4506" s="0" t="s">
        <x:v>93</x:v>
      </x:c>
      <x:c r="H4506" s="0" t="s">
        <x:v>94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121</x:v>
      </x:c>
      <x:c r="D4507" s="0" t="s">
        <x:v>122</x:v>
      </x:c>
      <x:c r="E4507" s="0" t="s">
        <x:v>97</x:v>
      </x:c>
      <x:c r="F4507" s="0" t="s">
        <x:v>98</x:v>
      </x:c>
      <x:c r="G4507" s="0" t="s">
        <x:v>93</x:v>
      </x:c>
      <x:c r="H4507" s="0" t="s">
        <x:v>94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31</x:v>
      </x:c>
    </x:row>
    <x:row r="4508" spans="1:14">
      <x:c r="A4508" s="0" t="s">
        <x:v>2</x:v>
      </x:c>
      <x:c r="B4508" s="0" t="s">
        <x:v>4</x:v>
      </x:c>
      <x:c r="C4508" s="0" t="s">
        <x:v>121</x:v>
      </x:c>
      <x:c r="D4508" s="0" t="s">
        <x:v>122</x:v>
      </x:c>
      <x:c r="E4508" s="0" t="s">
        <x:v>97</x:v>
      </x:c>
      <x:c r="F4508" s="0" t="s">
        <x:v>98</x:v>
      </x:c>
      <x:c r="G4508" s="0" t="s">
        <x:v>93</x:v>
      </x:c>
      <x:c r="H4508" s="0" t="s">
        <x:v>94</x:v>
      </x:c>
      <x:c r="I4508" s="0" t="s">
        <x:v>85</x:v>
      </x:c>
      <x:c r="J4508" s="0" t="s">
        <x:v>86</x:v>
      </x:c>
      <x:c r="K4508" s="0" t="s">
        <x:v>58</x:v>
      </x:c>
      <x:c r="L4508" s="0" t="s">
        <x:v>58</x:v>
      </x:c>
      <x:c r="M4508" s="0" t="s">
        <x:v>59</x:v>
      </x:c>
      <x:c r="N4508" s="0">
        <x:v>266</x:v>
      </x:c>
    </x:row>
    <x:row r="4509" spans="1:14">
      <x:c r="A4509" s="0" t="s">
        <x:v>2</x:v>
      </x:c>
      <x:c r="B4509" s="0" t="s">
        <x:v>4</x:v>
      </x:c>
      <x:c r="C4509" s="0" t="s">
        <x:v>121</x:v>
      </x:c>
      <x:c r="D4509" s="0" t="s">
        <x:v>122</x:v>
      </x:c>
      <x:c r="E4509" s="0" t="s">
        <x:v>97</x:v>
      </x:c>
      <x:c r="F4509" s="0" t="s">
        <x:v>98</x:v>
      </x:c>
      <x:c r="G4509" s="0" t="s">
        <x:v>93</x:v>
      </x:c>
      <x:c r="H4509" s="0" t="s">
        <x:v>94</x:v>
      </x:c>
      <x:c r="I4509" s="0" t="s">
        <x:v>85</x:v>
      </x:c>
      <x:c r="J4509" s="0" t="s">
        <x:v>86</x:v>
      </x:c>
      <x:c r="K4509" s="0" t="s">
        <x:v>60</x:v>
      </x:c>
      <x:c r="L4509" s="0" t="s">
        <x:v>60</x:v>
      </x:c>
      <x:c r="M4509" s="0" t="s">
        <x:v>59</x:v>
      </x:c>
      <x:c r="N4509" s="0">
        <x:v>432</x:v>
      </x:c>
    </x:row>
    <x:row r="4510" spans="1:14">
      <x:c r="A4510" s="0" t="s">
        <x:v>2</x:v>
      </x:c>
      <x:c r="B4510" s="0" t="s">
        <x:v>4</x:v>
      </x:c>
      <x:c r="C4510" s="0" t="s">
        <x:v>121</x:v>
      </x:c>
      <x:c r="D4510" s="0" t="s">
        <x:v>122</x:v>
      </x:c>
      <x:c r="E4510" s="0" t="s">
        <x:v>97</x:v>
      </x:c>
      <x:c r="F4510" s="0" t="s">
        <x:v>98</x:v>
      </x:c>
      <x:c r="G4510" s="0" t="s">
        <x:v>93</x:v>
      </x:c>
      <x:c r="H4510" s="0" t="s">
        <x:v>94</x:v>
      </x:c>
      <x:c r="I4510" s="0" t="s">
        <x:v>87</x:v>
      </x:c>
      <x:c r="J4510" s="0" t="s">
        <x:v>88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121</x:v>
      </x:c>
      <x:c r="D4511" s="0" t="s">
        <x:v>122</x:v>
      </x:c>
      <x:c r="E4511" s="0" t="s">
        <x:v>97</x:v>
      </x:c>
      <x:c r="F4511" s="0" t="s">
        <x:v>98</x:v>
      </x:c>
      <x:c r="G4511" s="0" t="s">
        <x:v>93</x:v>
      </x:c>
      <x:c r="H4511" s="0" t="s">
        <x:v>94</x:v>
      </x:c>
      <x:c r="I4511" s="0" t="s">
        <x:v>87</x:v>
      </x:c>
      <x:c r="J4511" s="0" t="s">
        <x:v>88</x:v>
      </x:c>
      <x:c r="K4511" s="0" t="s">
        <x:v>60</x:v>
      </x:c>
      <x:c r="L4511" s="0" t="s">
        <x:v>60</x:v>
      </x:c>
      <x:c r="M4511" s="0" t="s">
        <x:v>59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121</x:v>
      </x:c>
      <x:c r="D4512" s="0" t="s">
        <x:v>122</x:v>
      </x:c>
      <x:c r="E4512" s="0" t="s">
        <x:v>97</x:v>
      </x:c>
      <x:c r="F4512" s="0" t="s">
        <x:v>98</x:v>
      </x:c>
      <x:c r="G4512" s="0" t="s">
        <x:v>93</x:v>
      </x:c>
      <x:c r="H4512" s="0" t="s">
        <x:v>94</x:v>
      </x:c>
      <x:c r="I4512" s="0" t="s">
        <x:v>89</x:v>
      </x:c>
      <x:c r="J4512" s="0" t="s">
        <x:v>90</x:v>
      </x:c>
      <x:c r="K4512" s="0" t="s">
        <x:v>58</x:v>
      </x:c>
      <x:c r="L4512" s="0" t="s">
        <x:v>58</x:v>
      </x:c>
      <x:c r="M4512" s="0" t="s">
        <x:v>59</x:v>
      </x:c>
      <x:c r="N4512" s="0">
        <x:v>52</x:v>
      </x:c>
    </x:row>
    <x:row r="4513" spans="1:14">
      <x:c r="A4513" s="0" t="s">
        <x:v>2</x:v>
      </x:c>
      <x:c r="B4513" s="0" t="s">
        <x:v>4</x:v>
      </x:c>
      <x:c r="C4513" s="0" t="s">
        <x:v>121</x:v>
      </x:c>
      <x:c r="D4513" s="0" t="s">
        <x:v>122</x:v>
      </x:c>
      <x:c r="E4513" s="0" t="s">
        <x:v>97</x:v>
      </x:c>
      <x:c r="F4513" s="0" t="s">
        <x:v>98</x:v>
      </x:c>
      <x:c r="G4513" s="0" t="s">
        <x:v>93</x:v>
      </x:c>
      <x:c r="H4513" s="0" t="s">
        <x:v>94</x:v>
      </x:c>
      <x:c r="I4513" s="0" t="s">
        <x:v>89</x:v>
      </x:c>
      <x:c r="J4513" s="0" t="s">
        <x:v>90</x:v>
      </x:c>
      <x:c r="K4513" s="0" t="s">
        <x:v>60</x:v>
      </x:c>
      <x:c r="L4513" s="0" t="s">
        <x:v>60</x:v>
      </x:c>
      <x:c r="M4513" s="0" t="s">
        <x:v>59</x:v>
      </x:c>
      <x:c r="N4513" s="0">
        <x:v>60</x:v>
      </x:c>
    </x:row>
    <x:row r="4514" spans="1:14">
      <x:c r="A4514" s="0" t="s">
        <x:v>2</x:v>
      </x:c>
      <x:c r="B4514" s="0" t="s">
        <x:v>4</x:v>
      </x:c>
      <x:c r="C4514" s="0" t="s">
        <x:v>121</x:v>
      </x:c>
      <x:c r="D4514" s="0" t="s">
        <x:v>122</x:v>
      </x:c>
      <x:c r="E4514" s="0" t="s">
        <x:v>99</x:v>
      </x:c>
      <x:c r="F4514" s="0" t="s">
        <x:v>100</x:v>
      </x:c>
      <x:c r="G4514" s="0" t="s">
        <x:v>52</x:v>
      </x:c>
      <x:c r="H4514" s="0" t="s">
        <x:v>56</x:v>
      </x:c>
      <x:c r="I4514" s="0" t="s">
        <x:v>52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144463</x:v>
      </x:c>
    </x:row>
    <x:row r="4515" spans="1:14">
      <x:c r="A4515" s="0" t="s">
        <x:v>2</x:v>
      </x:c>
      <x:c r="B4515" s="0" t="s">
        <x:v>4</x:v>
      </x:c>
      <x:c r="C4515" s="0" t="s">
        <x:v>121</x:v>
      </x:c>
      <x:c r="D4515" s="0" t="s">
        <x:v>122</x:v>
      </x:c>
      <x:c r="E4515" s="0" t="s">
        <x:v>99</x:v>
      </x:c>
      <x:c r="F4515" s="0" t="s">
        <x:v>100</x:v>
      </x:c>
      <x:c r="G4515" s="0" t="s">
        <x:v>52</x:v>
      </x:c>
      <x:c r="H4515" s="0" t="s">
        <x:v>56</x:v>
      </x:c>
      <x:c r="I4515" s="0" t="s">
        <x:v>52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171665</x:v>
      </x:c>
    </x:row>
    <x:row r="4516" spans="1:14">
      <x:c r="A4516" s="0" t="s">
        <x:v>2</x:v>
      </x:c>
      <x:c r="B4516" s="0" t="s">
        <x:v>4</x:v>
      </x:c>
      <x:c r="C4516" s="0" t="s">
        <x:v>121</x:v>
      </x:c>
      <x:c r="D4516" s="0" t="s">
        <x:v>122</x:v>
      </x:c>
      <x:c r="E4516" s="0" t="s">
        <x:v>99</x:v>
      </x:c>
      <x:c r="F4516" s="0" t="s">
        <x:v>100</x:v>
      </x:c>
      <x:c r="G4516" s="0" t="s">
        <x:v>52</x:v>
      </x:c>
      <x:c r="H4516" s="0" t="s">
        <x:v>56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29093</x:v>
      </x:c>
    </x:row>
    <x:row r="4517" spans="1:14">
      <x:c r="A4517" s="0" t="s">
        <x:v>2</x:v>
      </x:c>
      <x:c r="B4517" s="0" t="s">
        <x:v>4</x:v>
      </x:c>
      <x:c r="C4517" s="0" t="s">
        <x:v>121</x:v>
      </x:c>
      <x:c r="D4517" s="0" t="s">
        <x:v>122</x:v>
      </x:c>
      <x:c r="E4517" s="0" t="s">
        <x:v>99</x:v>
      </x:c>
      <x:c r="F4517" s="0" t="s">
        <x:v>100</x:v>
      </x:c>
      <x:c r="G4517" s="0" t="s">
        <x:v>52</x:v>
      </x:c>
      <x:c r="H4517" s="0" t="s">
        <x:v>56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25868</x:v>
      </x:c>
    </x:row>
    <x:row r="4518" spans="1:14">
      <x:c r="A4518" s="0" t="s">
        <x:v>2</x:v>
      </x:c>
      <x:c r="B4518" s="0" t="s">
        <x:v>4</x:v>
      </x:c>
      <x:c r="C4518" s="0" t="s">
        <x:v>121</x:v>
      </x:c>
      <x:c r="D4518" s="0" t="s">
        <x:v>122</x:v>
      </x:c>
      <x:c r="E4518" s="0" t="s">
        <x:v>99</x:v>
      </x:c>
      <x:c r="F4518" s="0" t="s">
        <x:v>100</x:v>
      </x:c>
      <x:c r="G4518" s="0" t="s">
        <x:v>52</x:v>
      </x:c>
      <x:c r="H4518" s="0" t="s">
        <x:v>56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10787</x:v>
      </x:c>
    </x:row>
    <x:row r="4519" spans="1:14">
      <x:c r="A4519" s="0" t="s">
        <x:v>2</x:v>
      </x:c>
      <x:c r="B4519" s="0" t="s">
        <x:v>4</x:v>
      </x:c>
      <x:c r="C4519" s="0" t="s">
        <x:v>121</x:v>
      </x:c>
      <x:c r="D4519" s="0" t="s">
        <x:v>122</x:v>
      </x:c>
      <x:c r="E4519" s="0" t="s">
        <x:v>99</x:v>
      </x:c>
      <x:c r="F4519" s="0" t="s">
        <x:v>100</x:v>
      </x:c>
      <x:c r="G4519" s="0" t="s">
        <x:v>52</x:v>
      </x:c>
      <x:c r="H4519" s="0" t="s">
        <x:v>56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10822</x:v>
      </x:c>
    </x:row>
    <x:row r="4520" spans="1:14">
      <x:c r="A4520" s="0" t="s">
        <x:v>2</x:v>
      </x:c>
      <x:c r="B4520" s="0" t="s">
        <x:v>4</x:v>
      </x:c>
      <x:c r="C4520" s="0" t="s">
        <x:v>121</x:v>
      </x:c>
      <x:c r="D4520" s="0" t="s">
        <x:v>122</x:v>
      </x:c>
      <x:c r="E4520" s="0" t="s">
        <x:v>99</x:v>
      </x:c>
      <x:c r="F4520" s="0" t="s">
        <x:v>100</x:v>
      </x:c>
      <x:c r="G4520" s="0" t="s">
        <x:v>52</x:v>
      </x:c>
      <x:c r="H4520" s="0" t="s">
        <x:v>56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14996</x:v>
      </x:c>
    </x:row>
    <x:row r="4521" spans="1:14">
      <x:c r="A4521" s="0" t="s">
        <x:v>2</x:v>
      </x:c>
      <x:c r="B4521" s="0" t="s">
        <x:v>4</x:v>
      </x:c>
      <x:c r="C4521" s="0" t="s">
        <x:v>121</x:v>
      </x:c>
      <x:c r="D4521" s="0" t="s">
        <x:v>122</x:v>
      </x:c>
      <x:c r="E4521" s="0" t="s">
        <x:v>99</x:v>
      </x:c>
      <x:c r="F4521" s="0" t="s">
        <x:v>100</x:v>
      </x:c>
      <x:c r="G4521" s="0" t="s">
        <x:v>52</x:v>
      </x:c>
      <x:c r="H4521" s="0" t="s">
        <x:v>56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16877</x:v>
      </x:c>
    </x:row>
    <x:row r="4522" spans="1:14">
      <x:c r="A4522" s="0" t="s">
        <x:v>2</x:v>
      </x:c>
      <x:c r="B4522" s="0" t="s">
        <x:v>4</x:v>
      </x:c>
      <x:c r="C4522" s="0" t="s">
        <x:v>121</x:v>
      </x:c>
      <x:c r="D4522" s="0" t="s">
        <x:v>122</x:v>
      </x:c>
      <x:c r="E4522" s="0" t="s">
        <x:v>99</x:v>
      </x:c>
      <x:c r="F4522" s="0" t="s">
        <x:v>100</x:v>
      </x:c>
      <x:c r="G4522" s="0" t="s">
        <x:v>52</x:v>
      </x:c>
      <x:c r="H4522" s="0" t="s">
        <x:v>56</x:v>
      </x:c>
      <x:c r="I4522" s="0" t="s">
        <x:v>67</x:v>
      </x:c>
      <x:c r="J4522" s="0" t="s">
        <x:v>68</x:v>
      </x:c>
      <x:c r="K4522" s="0" t="s">
        <x:v>58</x:v>
      </x:c>
      <x:c r="L4522" s="0" t="s">
        <x:v>58</x:v>
      </x:c>
      <x:c r="M4522" s="0" t="s">
        <x:v>59</x:v>
      </x:c>
      <x:c r="N4522" s="0">
        <x:v>8631</x:v>
      </x:c>
    </x:row>
    <x:row r="4523" spans="1:14">
      <x:c r="A4523" s="0" t="s">
        <x:v>2</x:v>
      </x:c>
      <x:c r="B4523" s="0" t="s">
        <x:v>4</x:v>
      </x:c>
      <x:c r="C4523" s="0" t="s">
        <x:v>121</x:v>
      </x:c>
      <x:c r="D4523" s="0" t="s">
        <x:v>122</x:v>
      </x:c>
      <x:c r="E4523" s="0" t="s">
        <x:v>99</x:v>
      </x:c>
      <x:c r="F4523" s="0" t="s">
        <x:v>100</x:v>
      </x:c>
      <x:c r="G4523" s="0" t="s">
        <x:v>52</x:v>
      </x:c>
      <x:c r="H4523" s="0" t="s">
        <x:v>56</x:v>
      </x:c>
      <x:c r="I4523" s="0" t="s">
        <x:v>67</x:v>
      </x:c>
      <x:c r="J4523" s="0" t="s">
        <x:v>68</x:v>
      </x:c>
      <x:c r="K4523" s="0" t="s">
        <x:v>60</x:v>
      </x:c>
      <x:c r="L4523" s="0" t="s">
        <x:v>60</x:v>
      </x:c>
      <x:c r="M4523" s="0" t="s">
        <x:v>59</x:v>
      </x:c>
      <x:c r="N4523" s="0">
        <x:v>9600</x:v>
      </x:c>
    </x:row>
    <x:row r="4524" spans="1:14">
      <x:c r="A4524" s="0" t="s">
        <x:v>2</x:v>
      </x:c>
      <x:c r="B4524" s="0" t="s">
        <x:v>4</x:v>
      </x:c>
      <x:c r="C4524" s="0" t="s">
        <x:v>121</x:v>
      </x:c>
      <x:c r="D4524" s="0" t="s">
        <x:v>122</x:v>
      </x:c>
      <x:c r="E4524" s="0" t="s">
        <x:v>99</x:v>
      </x:c>
      <x:c r="F4524" s="0" t="s">
        <x:v>100</x:v>
      </x:c>
      <x:c r="G4524" s="0" t="s">
        <x:v>52</x:v>
      </x:c>
      <x:c r="H4524" s="0" t="s">
        <x:v>56</x:v>
      </x:c>
      <x:c r="I4524" s="0" t="s">
        <x:v>69</x:v>
      </x:c>
      <x:c r="J4524" s="0" t="s">
        <x:v>70</x:v>
      </x:c>
      <x:c r="K4524" s="0" t="s">
        <x:v>58</x:v>
      </x:c>
      <x:c r="L4524" s="0" t="s">
        <x:v>58</x:v>
      </x:c>
      <x:c r="M4524" s="0" t="s">
        <x:v>59</x:v>
      </x:c>
      <x:c r="N4524" s="0">
        <x:v>11392</x:v>
      </x:c>
    </x:row>
    <x:row r="4525" spans="1:14">
      <x:c r="A4525" s="0" t="s">
        <x:v>2</x:v>
      </x:c>
      <x:c r="B4525" s="0" t="s">
        <x:v>4</x:v>
      </x:c>
      <x:c r="C4525" s="0" t="s">
        <x:v>121</x:v>
      </x:c>
      <x:c r="D4525" s="0" t="s">
        <x:v>122</x:v>
      </x:c>
      <x:c r="E4525" s="0" t="s">
        <x:v>99</x:v>
      </x:c>
      <x:c r="F4525" s="0" t="s">
        <x:v>100</x:v>
      </x:c>
      <x:c r="G4525" s="0" t="s">
        <x:v>52</x:v>
      </x:c>
      <x:c r="H4525" s="0" t="s">
        <x:v>56</x:v>
      </x:c>
      <x:c r="I4525" s="0" t="s">
        <x:v>69</x:v>
      </x:c>
      <x:c r="J4525" s="0" t="s">
        <x:v>70</x:v>
      </x:c>
      <x:c r="K4525" s="0" t="s">
        <x:v>60</x:v>
      </x:c>
      <x:c r="L4525" s="0" t="s">
        <x:v>60</x:v>
      </x:c>
      <x:c r="M4525" s="0" t="s">
        <x:v>59</x:v>
      </x:c>
      <x:c r="N4525" s="0">
        <x:v>13967</x:v>
      </x:c>
    </x:row>
    <x:row r="4526" spans="1:14">
      <x:c r="A4526" s="0" t="s">
        <x:v>2</x:v>
      </x:c>
      <x:c r="B4526" s="0" t="s">
        <x:v>4</x:v>
      </x:c>
      <x:c r="C4526" s="0" t="s">
        <x:v>121</x:v>
      </x:c>
      <x:c r="D4526" s="0" t="s">
        <x:v>122</x:v>
      </x:c>
      <x:c r="E4526" s="0" t="s">
        <x:v>99</x:v>
      </x:c>
      <x:c r="F4526" s="0" t="s">
        <x:v>100</x:v>
      </x:c>
      <x:c r="G4526" s="0" t="s">
        <x:v>52</x:v>
      </x:c>
      <x:c r="H4526" s="0" t="s">
        <x:v>56</x:v>
      </x:c>
      <x:c r="I4526" s="0" t="s">
        <x:v>71</x:v>
      </x:c>
      <x:c r="J4526" s="0" t="s">
        <x:v>72</x:v>
      </x:c>
      <x:c r="K4526" s="0" t="s">
        <x:v>58</x:v>
      </x:c>
      <x:c r="L4526" s="0" t="s">
        <x:v>58</x:v>
      </x:c>
      <x:c r="M4526" s="0" t="s">
        <x:v>59</x:v>
      </x:c>
      <x:c r="N4526" s="0">
        <x:v>2712</x:v>
      </x:c>
    </x:row>
    <x:row r="4527" spans="1:14">
      <x:c r="A4527" s="0" t="s">
        <x:v>2</x:v>
      </x:c>
      <x:c r="B4527" s="0" t="s">
        <x:v>4</x:v>
      </x:c>
      <x:c r="C4527" s="0" t="s">
        <x:v>121</x:v>
      </x:c>
      <x:c r="D4527" s="0" t="s">
        <x:v>122</x:v>
      </x:c>
      <x:c r="E4527" s="0" t="s">
        <x:v>99</x:v>
      </x:c>
      <x:c r="F4527" s="0" t="s">
        <x:v>100</x:v>
      </x:c>
      <x:c r="G4527" s="0" t="s">
        <x:v>52</x:v>
      </x:c>
      <x:c r="H4527" s="0" t="s">
        <x:v>56</x:v>
      </x:c>
      <x:c r="I4527" s="0" t="s">
        <x:v>71</x:v>
      </x:c>
      <x:c r="J4527" s="0" t="s">
        <x:v>72</x:v>
      </x:c>
      <x:c r="K4527" s="0" t="s">
        <x:v>60</x:v>
      </x:c>
      <x:c r="L4527" s="0" t="s">
        <x:v>60</x:v>
      </x:c>
      <x:c r="M4527" s="0" t="s">
        <x:v>59</x:v>
      </x:c>
      <x:c r="N4527" s="0">
        <x:v>3631</x:v>
      </x:c>
    </x:row>
    <x:row r="4528" spans="1:14">
      <x:c r="A4528" s="0" t="s">
        <x:v>2</x:v>
      </x:c>
      <x:c r="B4528" s="0" t="s">
        <x:v>4</x:v>
      </x:c>
      <x:c r="C4528" s="0" t="s">
        <x:v>121</x:v>
      </x:c>
      <x:c r="D4528" s="0" t="s">
        <x:v>122</x:v>
      </x:c>
      <x:c r="E4528" s="0" t="s">
        <x:v>99</x:v>
      </x:c>
      <x:c r="F4528" s="0" t="s">
        <x:v>100</x:v>
      </x:c>
      <x:c r="G4528" s="0" t="s">
        <x:v>52</x:v>
      </x:c>
      <x:c r="H4528" s="0" t="s">
        <x:v>56</x:v>
      </x:c>
      <x:c r="I4528" s="0" t="s">
        <x:v>73</x:v>
      </x:c>
      <x:c r="J4528" s="0" t="s">
        <x:v>74</x:v>
      </x:c>
      <x:c r="K4528" s="0" t="s">
        <x:v>58</x:v>
      </x:c>
      <x:c r="L4528" s="0" t="s">
        <x:v>58</x:v>
      </x:c>
      <x:c r="M4528" s="0" t="s">
        <x:v>59</x:v>
      </x:c>
      <x:c r="N4528" s="0">
        <x:v>2244</x:v>
      </x:c>
    </x:row>
    <x:row r="4529" spans="1:14">
      <x:c r="A4529" s="0" t="s">
        <x:v>2</x:v>
      </x:c>
      <x:c r="B4529" s="0" t="s">
        <x:v>4</x:v>
      </x:c>
      <x:c r="C4529" s="0" t="s">
        <x:v>121</x:v>
      </x:c>
      <x:c r="D4529" s="0" t="s">
        <x:v>122</x:v>
      </x:c>
      <x:c r="E4529" s="0" t="s">
        <x:v>99</x:v>
      </x:c>
      <x:c r="F4529" s="0" t="s">
        <x:v>100</x:v>
      </x:c>
      <x:c r="G4529" s="0" t="s">
        <x:v>52</x:v>
      </x:c>
      <x:c r="H4529" s="0" t="s">
        <x:v>56</x:v>
      </x:c>
      <x:c r="I4529" s="0" t="s">
        <x:v>73</x:v>
      </x:c>
      <x:c r="J4529" s="0" t="s">
        <x:v>74</x:v>
      </x:c>
      <x:c r="K4529" s="0" t="s">
        <x:v>60</x:v>
      </x:c>
      <x:c r="L4529" s="0" t="s">
        <x:v>60</x:v>
      </x:c>
      <x:c r="M4529" s="0" t="s">
        <x:v>59</x:v>
      </x:c>
      <x:c r="N4529" s="0">
        <x:v>3011</x:v>
      </x:c>
    </x:row>
    <x:row r="4530" spans="1:14">
      <x:c r="A4530" s="0" t="s">
        <x:v>2</x:v>
      </x:c>
      <x:c r="B4530" s="0" t="s">
        <x:v>4</x:v>
      </x:c>
      <x:c r="C4530" s="0" t="s">
        <x:v>121</x:v>
      </x:c>
      <x:c r="D4530" s="0" t="s">
        <x:v>122</x:v>
      </x:c>
      <x:c r="E4530" s="0" t="s">
        <x:v>99</x:v>
      </x:c>
      <x:c r="F4530" s="0" t="s">
        <x:v>100</x:v>
      </x:c>
      <x:c r="G4530" s="0" t="s">
        <x:v>52</x:v>
      </x:c>
      <x:c r="H4530" s="0" t="s">
        <x:v>56</x:v>
      </x:c>
      <x:c r="I4530" s="0" t="s">
        <x:v>75</x:v>
      </x:c>
      <x:c r="J4530" s="0" t="s">
        <x:v>76</x:v>
      </x:c>
      <x:c r="K4530" s="0" t="s">
        <x:v>58</x:v>
      </x:c>
      <x:c r="L4530" s="0" t="s">
        <x:v>58</x:v>
      </x:c>
      <x:c r="M4530" s="0" t="s">
        <x:v>59</x:v>
      </x:c>
      <x:c r="N4530" s="0">
        <x:v>2689</x:v>
      </x:c>
    </x:row>
    <x:row r="4531" spans="1:14">
      <x:c r="A4531" s="0" t="s">
        <x:v>2</x:v>
      </x:c>
      <x:c r="B4531" s="0" t="s">
        <x:v>4</x:v>
      </x:c>
      <x:c r="C4531" s="0" t="s">
        <x:v>121</x:v>
      </x:c>
      <x:c r="D4531" s="0" t="s">
        <x:v>122</x:v>
      </x:c>
      <x:c r="E4531" s="0" t="s">
        <x:v>99</x:v>
      </x:c>
      <x:c r="F4531" s="0" t="s">
        <x:v>100</x:v>
      </x:c>
      <x:c r="G4531" s="0" t="s">
        <x:v>52</x:v>
      </x:c>
      <x:c r="H4531" s="0" t="s">
        <x:v>56</x:v>
      </x:c>
      <x:c r="I4531" s="0" t="s">
        <x:v>75</x:v>
      </x:c>
      <x:c r="J4531" s="0" t="s">
        <x:v>76</x:v>
      </x:c>
      <x:c r="K4531" s="0" t="s">
        <x:v>60</x:v>
      </x:c>
      <x:c r="L4531" s="0" t="s">
        <x:v>60</x:v>
      </x:c>
      <x:c r="M4531" s="0" t="s">
        <x:v>59</x:v>
      </x:c>
      <x:c r="N4531" s="0">
        <x:v>4102</x:v>
      </x:c>
    </x:row>
    <x:row r="4532" spans="1:14">
      <x:c r="A4532" s="0" t="s">
        <x:v>2</x:v>
      </x:c>
      <x:c r="B4532" s="0" t="s">
        <x:v>4</x:v>
      </x:c>
      <x:c r="C4532" s="0" t="s">
        <x:v>121</x:v>
      </x:c>
      <x:c r="D4532" s="0" t="s">
        <x:v>122</x:v>
      </x:c>
      <x:c r="E4532" s="0" t="s">
        <x:v>99</x:v>
      </x:c>
      <x:c r="F4532" s="0" t="s">
        <x:v>100</x:v>
      </x:c>
      <x:c r="G4532" s="0" t="s">
        <x:v>52</x:v>
      </x:c>
      <x:c r="H4532" s="0" t="s">
        <x:v>56</x:v>
      </x:c>
      <x:c r="I4532" s="0" t="s">
        <x:v>77</x:v>
      </x:c>
      <x:c r="J4532" s="0" t="s">
        <x:v>78</x:v>
      </x:c>
      <x:c r="K4532" s="0" t="s">
        <x:v>58</x:v>
      </x:c>
      <x:c r="L4532" s="0" t="s">
        <x:v>58</x:v>
      </x:c>
      <x:c r="M4532" s="0" t="s">
        <x:v>59</x:v>
      </x:c>
      <x:c r="N4532" s="0">
        <x:v>2338</x:v>
      </x:c>
    </x:row>
    <x:row r="4533" spans="1:14">
      <x:c r="A4533" s="0" t="s">
        <x:v>2</x:v>
      </x:c>
      <x:c r="B4533" s="0" t="s">
        <x:v>4</x:v>
      </x:c>
      <x:c r="C4533" s="0" t="s">
        <x:v>121</x:v>
      </x:c>
      <x:c r="D4533" s="0" t="s">
        <x:v>122</x:v>
      </x:c>
      <x:c r="E4533" s="0" t="s">
        <x:v>99</x:v>
      </x:c>
      <x:c r="F4533" s="0" t="s">
        <x:v>100</x:v>
      </x:c>
      <x:c r="G4533" s="0" t="s">
        <x:v>52</x:v>
      </x:c>
      <x:c r="H4533" s="0" t="s">
        <x:v>56</x:v>
      </x:c>
      <x:c r="I4533" s="0" t="s">
        <x:v>77</x:v>
      </x:c>
      <x:c r="J4533" s="0" t="s">
        <x:v>78</x:v>
      </x:c>
      <x:c r="K4533" s="0" t="s">
        <x:v>60</x:v>
      </x:c>
      <x:c r="L4533" s="0" t="s">
        <x:v>60</x:v>
      </x:c>
      <x:c r="M4533" s="0" t="s">
        <x:v>59</x:v>
      </x:c>
      <x:c r="N4533" s="0">
        <x:v>3347</x:v>
      </x:c>
    </x:row>
    <x:row r="4534" spans="1:14">
      <x:c r="A4534" s="0" t="s">
        <x:v>2</x:v>
      </x:c>
      <x:c r="B4534" s="0" t="s">
        <x:v>4</x:v>
      </x:c>
      <x:c r="C4534" s="0" t="s">
        <x:v>121</x:v>
      </x:c>
      <x:c r="D4534" s="0" t="s">
        <x:v>122</x:v>
      </x:c>
      <x:c r="E4534" s="0" t="s">
        <x:v>99</x:v>
      </x:c>
      <x:c r="F4534" s="0" t="s">
        <x:v>100</x:v>
      </x:c>
      <x:c r="G4534" s="0" t="s">
        <x:v>52</x:v>
      </x:c>
      <x:c r="H4534" s="0" t="s">
        <x:v>56</x:v>
      </x:c>
      <x:c r="I4534" s="0" t="s">
        <x:v>79</x:v>
      </x:c>
      <x:c r="J4534" s="0" t="s">
        <x:v>80</x:v>
      </x:c>
      <x:c r="K4534" s="0" t="s">
        <x:v>58</x:v>
      </x:c>
      <x:c r="L4534" s="0" t="s">
        <x:v>58</x:v>
      </x:c>
      <x:c r="M4534" s="0" t="s">
        <x:v>59</x:v>
      </x:c>
      <x:c r="N4534" s="0">
        <x:v>1452</x:v>
      </x:c>
    </x:row>
    <x:row r="4535" spans="1:14">
      <x:c r="A4535" s="0" t="s">
        <x:v>2</x:v>
      </x:c>
      <x:c r="B4535" s="0" t="s">
        <x:v>4</x:v>
      </x:c>
      <x:c r="C4535" s="0" t="s">
        <x:v>121</x:v>
      </x:c>
      <x:c r="D4535" s="0" t="s">
        <x:v>122</x:v>
      </x:c>
      <x:c r="E4535" s="0" t="s">
        <x:v>99</x:v>
      </x:c>
      <x:c r="F4535" s="0" t="s">
        <x:v>100</x:v>
      </x:c>
      <x:c r="G4535" s="0" t="s">
        <x:v>52</x:v>
      </x:c>
      <x:c r="H4535" s="0" t="s">
        <x:v>56</x:v>
      </x:c>
      <x:c r="I4535" s="0" t="s">
        <x:v>79</x:v>
      </x:c>
      <x:c r="J4535" s="0" t="s">
        <x:v>80</x:v>
      </x:c>
      <x:c r="K4535" s="0" t="s">
        <x:v>60</x:v>
      </x:c>
      <x:c r="L4535" s="0" t="s">
        <x:v>60</x:v>
      </x:c>
      <x:c r="M4535" s="0" t="s">
        <x:v>59</x:v>
      </x:c>
      <x:c r="N4535" s="0">
        <x:v>2074</x:v>
      </x:c>
    </x:row>
    <x:row r="4536" spans="1:14">
      <x:c r="A4536" s="0" t="s">
        <x:v>2</x:v>
      </x:c>
      <x:c r="B4536" s="0" t="s">
        <x:v>4</x:v>
      </x:c>
      <x:c r="C4536" s="0" t="s">
        <x:v>121</x:v>
      </x:c>
      <x:c r="D4536" s="0" t="s">
        <x:v>122</x:v>
      </x:c>
      <x:c r="E4536" s="0" t="s">
        <x:v>99</x:v>
      </x:c>
      <x:c r="F4536" s="0" t="s">
        <x:v>100</x:v>
      </x:c>
      <x:c r="G4536" s="0" t="s">
        <x:v>52</x:v>
      </x:c>
      <x:c r="H4536" s="0" t="s">
        <x:v>56</x:v>
      </x:c>
      <x:c r="I4536" s="0" t="s">
        <x:v>81</x:v>
      </x:c>
      <x:c r="J4536" s="0" t="s">
        <x:v>82</x:v>
      </x:c>
      <x:c r="K4536" s="0" t="s">
        <x:v>58</x:v>
      </x:c>
      <x:c r="L4536" s="0" t="s">
        <x:v>58</x:v>
      </x:c>
      <x:c r="M4536" s="0" t="s">
        <x:v>59</x:v>
      </x:c>
      <x:c r="N4536" s="0">
        <x:v>1145</x:v>
      </x:c>
    </x:row>
    <x:row r="4537" spans="1:14">
      <x:c r="A4537" s="0" t="s">
        <x:v>2</x:v>
      </x:c>
      <x:c r="B4537" s="0" t="s">
        <x:v>4</x:v>
      </x:c>
      <x:c r="C4537" s="0" t="s">
        <x:v>121</x:v>
      </x:c>
      <x:c r="D4537" s="0" t="s">
        <x:v>122</x:v>
      </x:c>
      <x:c r="E4537" s="0" t="s">
        <x:v>99</x:v>
      </x:c>
      <x:c r="F4537" s="0" t="s">
        <x:v>100</x:v>
      </x:c>
      <x:c r="G4537" s="0" t="s">
        <x:v>52</x:v>
      </x:c>
      <x:c r="H4537" s="0" t="s">
        <x:v>56</x:v>
      </x:c>
      <x:c r="I4537" s="0" t="s">
        <x:v>81</x:v>
      </x:c>
      <x:c r="J4537" s="0" t="s">
        <x:v>82</x:v>
      </x:c>
      <x:c r="K4537" s="0" t="s">
        <x:v>60</x:v>
      </x:c>
      <x:c r="L4537" s="0" t="s">
        <x:v>60</x:v>
      </x:c>
      <x:c r="M4537" s="0" t="s">
        <x:v>59</x:v>
      </x:c>
      <x:c r="N4537" s="0">
        <x:v>1537</x:v>
      </x:c>
    </x:row>
    <x:row r="4538" spans="1:14">
      <x:c r="A4538" s="0" t="s">
        <x:v>2</x:v>
      </x:c>
      <x:c r="B4538" s="0" t="s">
        <x:v>4</x:v>
      </x:c>
      <x:c r="C4538" s="0" t="s">
        <x:v>121</x:v>
      </x:c>
      <x:c r="D4538" s="0" t="s">
        <x:v>122</x:v>
      </x:c>
      <x:c r="E4538" s="0" t="s">
        <x:v>99</x:v>
      </x:c>
      <x:c r="F4538" s="0" t="s">
        <x:v>100</x:v>
      </x:c>
      <x:c r="G4538" s="0" t="s">
        <x:v>52</x:v>
      </x:c>
      <x:c r="H4538" s="0" t="s">
        <x:v>56</x:v>
      </x:c>
      <x:c r="I4538" s="0" t="s">
        <x:v>83</x:v>
      </x:c>
      <x:c r="J4538" s="0" t="s">
        <x:v>84</x:v>
      </x:c>
      <x:c r="K4538" s="0" t="s">
        <x:v>58</x:v>
      </x:c>
      <x:c r="L4538" s="0" t="s">
        <x:v>58</x:v>
      </x:c>
      <x:c r="M4538" s="0" t="s">
        <x:v>59</x:v>
      </x:c>
      <x:c r="N4538" s="0">
        <x:v>5283</x:v>
      </x:c>
    </x:row>
    <x:row r="4539" spans="1:14">
      <x:c r="A4539" s="0" t="s">
        <x:v>2</x:v>
      </x:c>
      <x:c r="B4539" s="0" t="s">
        <x:v>4</x:v>
      </x:c>
      <x:c r="C4539" s="0" t="s">
        <x:v>121</x:v>
      </x:c>
      <x:c r="D4539" s="0" t="s">
        <x:v>122</x:v>
      </x:c>
      <x:c r="E4539" s="0" t="s">
        <x:v>99</x:v>
      </x:c>
      <x:c r="F4539" s="0" t="s">
        <x:v>100</x:v>
      </x:c>
      <x:c r="G4539" s="0" t="s">
        <x:v>52</x:v>
      </x:c>
      <x:c r="H4539" s="0" t="s">
        <x:v>56</x:v>
      </x:c>
      <x:c r="I4539" s="0" t="s">
        <x:v>83</x:v>
      </x:c>
      <x:c r="J4539" s="0" t="s">
        <x:v>84</x:v>
      </x:c>
      <x:c r="K4539" s="0" t="s">
        <x:v>60</x:v>
      </x:c>
      <x:c r="L4539" s="0" t="s">
        <x:v>60</x:v>
      </x:c>
      <x:c r="M4539" s="0" t="s">
        <x:v>59</x:v>
      </x:c>
      <x:c r="N4539" s="0">
        <x:v>7183</x:v>
      </x:c>
    </x:row>
    <x:row r="4540" spans="1:14">
      <x:c r="A4540" s="0" t="s">
        <x:v>2</x:v>
      </x:c>
      <x:c r="B4540" s="0" t="s">
        <x:v>4</x:v>
      </x:c>
      <x:c r="C4540" s="0" t="s">
        <x:v>121</x:v>
      </x:c>
      <x:c r="D4540" s="0" t="s">
        <x:v>122</x:v>
      </x:c>
      <x:c r="E4540" s="0" t="s">
        <x:v>99</x:v>
      </x:c>
      <x:c r="F4540" s="0" t="s">
        <x:v>100</x:v>
      </x:c>
      <x:c r="G4540" s="0" t="s">
        <x:v>52</x:v>
      </x:c>
      <x:c r="H4540" s="0" t="s">
        <x:v>56</x:v>
      </x:c>
      <x:c r="I4540" s="0" t="s">
        <x:v>85</x:v>
      </x:c>
      <x:c r="J4540" s="0" t="s">
        <x:v>86</x:v>
      </x:c>
      <x:c r="K4540" s="0" t="s">
        <x:v>58</x:v>
      </x:c>
      <x:c r="L4540" s="0" t="s">
        <x:v>58</x:v>
      </x:c>
      <x:c r="M4540" s="0" t="s">
        <x:v>59</x:v>
      </x:c>
      <x:c r="N4540" s="0">
        <x:v>49087</x:v>
      </x:c>
    </x:row>
    <x:row r="4541" spans="1:14">
      <x:c r="A4541" s="0" t="s">
        <x:v>2</x:v>
      </x:c>
      <x:c r="B4541" s="0" t="s">
        <x:v>4</x:v>
      </x:c>
      <x:c r="C4541" s="0" t="s">
        <x:v>121</x:v>
      </x:c>
      <x:c r="D4541" s="0" t="s">
        <x:v>122</x:v>
      </x:c>
      <x:c r="E4541" s="0" t="s">
        <x:v>99</x:v>
      </x:c>
      <x:c r="F4541" s="0" t="s">
        <x:v>100</x:v>
      </x:c>
      <x:c r="G4541" s="0" t="s">
        <x:v>52</x:v>
      </x:c>
      <x:c r="H4541" s="0" t="s">
        <x:v>56</x:v>
      </x:c>
      <x:c r="I4541" s="0" t="s">
        <x:v>85</x:v>
      </x:c>
      <x:c r="J4541" s="0" t="s">
        <x:v>86</x:v>
      </x:c>
      <x:c r="K4541" s="0" t="s">
        <x:v>60</x:v>
      </x:c>
      <x:c r="L4541" s="0" t="s">
        <x:v>60</x:v>
      </x:c>
      <x:c r="M4541" s="0" t="s">
        <x:v>59</x:v>
      </x:c>
      <x:c r="N4541" s="0">
        <x:v>66100</x:v>
      </x:c>
    </x:row>
    <x:row r="4542" spans="1:14">
      <x:c r="A4542" s="0" t="s">
        <x:v>2</x:v>
      </x:c>
      <x:c r="B4542" s="0" t="s">
        <x:v>4</x:v>
      </x:c>
      <x:c r="C4542" s="0" t="s">
        <x:v>121</x:v>
      </x:c>
      <x:c r="D4542" s="0" t="s">
        <x:v>122</x:v>
      </x:c>
      <x:c r="E4542" s="0" t="s">
        <x:v>99</x:v>
      </x:c>
      <x:c r="F4542" s="0" t="s">
        <x:v>100</x:v>
      </x:c>
      <x:c r="G4542" s="0" t="s">
        <x:v>52</x:v>
      </x:c>
      <x:c r="H4542" s="0" t="s">
        <x:v>56</x:v>
      </x:c>
      <x:c r="I4542" s="0" t="s">
        <x:v>87</x:v>
      </x:c>
      <x:c r="J4542" s="0" t="s">
        <x:v>88</x:v>
      </x:c>
      <x:c r="K4542" s="0" t="s">
        <x:v>58</x:v>
      </x:c>
      <x:c r="L4542" s="0" t="s">
        <x:v>58</x:v>
      </x:c>
      <x:c r="M4542" s="0" t="s">
        <x:v>59</x:v>
      </x:c>
      <x:c r="N4542" s="0">
        <x:v>243</x:v>
      </x:c>
    </x:row>
    <x:row r="4543" spans="1:14">
      <x:c r="A4543" s="0" t="s">
        <x:v>2</x:v>
      </x:c>
      <x:c r="B4543" s="0" t="s">
        <x:v>4</x:v>
      </x:c>
      <x:c r="C4543" s="0" t="s">
        <x:v>121</x:v>
      </x:c>
      <x:c r="D4543" s="0" t="s">
        <x:v>122</x:v>
      </x:c>
      <x:c r="E4543" s="0" t="s">
        <x:v>99</x:v>
      </x:c>
      <x:c r="F4543" s="0" t="s">
        <x:v>100</x:v>
      </x:c>
      <x:c r="G4543" s="0" t="s">
        <x:v>52</x:v>
      </x:c>
      <x:c r="H4543" s="0" t="s">
        <x:v>56</x:v>
      </x:c>
      <x:c r="I4543" s="0" t="s">
        <x:v>87</x:v>
      </x:c>
      <x:c r="J4543" s="0" t="s">
        <x:v>88</x:v>
      </x:c>
      <x:c r="K4543" s="0" t="s">
        <x:v>60</x:v>
      </x:c>
      <x:c r="L4543" s="0" t="s">
        <x:v>60</x:v>
      </x:c>
      <x:c r="M4543" s="0" t="s">
        <x:v>59</x:v>
      </x:c>
      <x:c r="N4543" s="0">
        <x:v>169</x:v>
      </x:c>
    </x:row>
    <x:row r="4544" spans="1:14">
      <x:c r="A4544" s="0" t="s">
        <x:v>2</x:v>
      </x:c>
      <x:c r="B4544" s="0" t="s">
        <x:v>4</x:v>
      </x:c>
      <x:c r="C4544" s="0" t="s">
        <x:v>121</x:v>
      </x:c>
      <x:c r="D4544" s="0" t="s">
        <x:v>122</x:v>
      </x:c>
      <x:c r="E4544" s="0" t="s">
        <x:v>99</x:v>
      </x:c>
      <x:c r="F4544" s="0" t="s">
        <x:v>100</x:v>
      </x:c>
      <x:c r="G4544" s="0" t="s">
        <x:v>52</x:v>
      </x:c>
      <x:c r="H4544" s="0" t="s">
        <x:v>56</x:v>
      </x:c>
      <x:c r="I4544" s="0" t="s">
        <x:v>89</x:v>
      </x:c>
      <x:c r="J4544" s="0" t="s">
        <x:v>90</x:v>
      </x:c>
      <x:c r="K4544" s="0" t="s">
        <x:v>58</x:v>
      </x:c>
      <x:c r="L4544" s="0" t="s">
        <x:v>58</x:v>
      </x:c>
      <x:c r="M4544" s="0" t="s">
        <x:v>59</x:v>
      </x:c>
      <x:c r="N4544" s="0">
        <x:v>2371</x:v>
      </x:c>
    </x:row>
    <x:row r="4545" spans="1:14">
      <x:c r="A4545" s="0" t="s">
        <x:v>2</x:v>
      </x:c>
      <x:c r="B4545" s="0" t="s">
        <x:v>4</x:v>
      </x:c>
      <x:c r="C4545" s="0" t="s">
        <x:v>121</x:v>
      </x:c>
      <x:c r="D4545" s="0" t="s">
        <x:v>122</x:v>
      </x:c>
      <x:c r="E4545" s="0" t="s">
        <x:v>99</x:v>
      </x:c>
      <x:c r="F4545" s="0" t="s">
        <x:v>100</x:v>
      </x:c>
      <x:c r="G4545" s="0" t="s">
        <x:v>52</x:v>
      </x:c>
      <x:c r="H4545" s="0" t="s">
        <x:v>56</x:v>
      </x:c>
      <x:c r="I4545" s="0" t="s">
        <x:v>89</x:v>
      </x:c>
      <x:c r="J4545" s="0" t="s">
        <x:v>90</x:v>
      </x:c>
      <x:c r="K4545" s="0" t="s">
        <x:v>60</x:v>
      </x:c>
      <x:c r="L4545" s="0" t="s">
        <x:v>60</x:v>
      </x:c>
      <x:c r="M4545" s="0" t="s">
        <x:v>59</x:v>
      </x:c>
      <x:c r="N4545" s="0">
        <x:v>3377</x:v>
      </x:c>
    </x:row>
    <x:row r="4546" spans="1:14">
      <x:c r="A4546" s="0" t="s">
        <x:v>2</x:v>
      </x:c>
      <x:c r="B4546" s="0" t="s">
        <x:v>4</x:v>
      </x:c>
      <x:c r="C4546" s="0" t="s">
        <x:v>121</x:v>
      </x:c>
      <x:c r="D4546" s="0" t="s">
        <x:v>122</x:v>
      </x:c>
      <x:c r="E4546" s="0" t="s">
        <x:v>99</x:v>
      </x:c>
      <x:c r="F4546" s="0" t="s">
        <x:v>100</x:v>
      </x:c>
      <x:c r="G4546" s="0" t="s">
        <x:v>91</x:v>
      </x:c>
      <x:c r="H4546" s="0" t="s">
        <x:v>92</x:v>
      </x:c>
      <x:c r="I4546" s="0" t="s">
        <x:v>52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66758</x:v>
      </x:c>
    </x:row>
    <x:row r="4547" spans="1:14">
      <x:c r="A4547" s="0" t="s">
        <x:v>2</x:v>
      </x:c>
      <x:c r="B4547" s="0" t="s">
        <x:v>4</x:v>
      </x:c>
      <x:c r="C4547" s="0" t="s">
        <x:v>121</x:v>
      </x:c>
      <x:c r="D4547" s="0" t="s">
        <x:v>122</x:v>
      </x:c>
      <x:c r="E4547" s="0" t="s">
        <x:v>99</x:v>
      </x:c>
      <x:c r="F4547" s="0" t="s">
        <x:v>100</x:v>
      </x:c>
      <x:c r="G4547" s="0" t="s">
        <x:v>91</x:v>
      </x:c>
      <x:c r="H4547" s="0" t="s">
        <x:v>92</x:v>
      </x:c>
      <x:c r="I4547" s="0" t="s">
        <x:v>52</x:v>
      </x:c>
      <x:c r="J4547" s="0" t="s">
        <x:v>57</x:v>
      </x:c>
      <x:c r="K4547" s="0" t="s">
        <x:v>60</x:v>
      </x:c>
      <x:c r="L4547" s="0" t="s">
        <x:v>60</x:v>
      </x:c>
      <x:c r="M4547" s="0" t="s">
        <x:v>59</x:v>
      </x:c>
      <x:c r="N4547" s="0">
        <x:v>78376</x:v>
      </x:c>
    </x:row>
    <x:row r="4548" spans="1:14">
      <x:c r="A4548" s="0" t="s">
        <x:v>2</x:v>
      </x:c>
      <x:c r="B4548" s="0" t="s">
        <x:v>4</x:v>
      </x:c>
      <x:c r="C4548" s="0" t="s">
        <x:v>121</x:v>
      </x:c>
      <x:c r="D4548" s="0" t="s">
        <x:v>122</x:v>
      </x:c>
      <x:c r="E4548" s="0" t="s">
        <x:v>99</x:v>
      </x:c>
      <x:c r="F4548" s="0" t="s">
        <x:v>100</x:v>
      </x:c>
      <x:c r="G4548" s="0" t="s">
        <x:v>91</x:v>
      </x:c>
      <x:c r="H4548" s="0" t="s">
        <x:v>92</x:v>
      </x:c>
      <x:c r="I4548" s="0" t="s">
        <x:v>61</x:v>
      </x:c>
      <x:c r="J4548" s="0" t="s">
        <x:v>62</x:v>
      </x:c>
      <x:c r="K4548" s="0" t="s">
        <x:v>58</x:v>
      </x:c>
      <x:c r="L4548" s="0" t="s">
        <x:v>58</x:v>
      </x:c>
      <x:c r="M4548" s="0" t="s">
        <x:v>59</x:v>
      </x:c>
      <x:c r="N4548" s="0">
        <x:v>15544</x:v>
      </x:c>
    </x:row>
    <x:row r="4549" spans="1:14">
      <x:c r="A4549" s="0" t="s">
        <x:v>2</x:v>
      </x:c>
      <x:c r="B4549" s="0" t="s">
        <x:v>4</x:v>
      </x:c>
      <x:c r="C4549" s="0" t="s">
        <x:v>121</x:v>
      </x:c>
      <x:c r="D4549" s="0" t="s">
        <x:v>122</x:v>
      </x:c>
      <x:c r="E4549" s="0" t="s">
        <x:v>99</x:v>
      </x:c>
      <x:c r="F4549" s="0" t="s">
        <x:v>100</x:v>
      </x:c>
      <x:c r="G4549" s="0" t="s">
        <x:v>91</x:v>
      </x:c>
      <x:c r="H4549" s="0" t="s">
        <x:v>92</x:v>
      </x:c>
      <x:c r="I4549" s="0" t="s">
        <x:v>61</x:v>
      </x:c>
      <x:c r="J4549" s="0" t="s">
        <x:v>62</x:v>
      </x:c>
      <x:c r="K4549" s="0" t="s">
        <x:v>60</x:v>
      </x:c>
      <x:c r="L4549" s="0" t="s">
        <x:v>60</x:v>
      </x:c>
      <x:c r="M4549" s="0" t="s">
        <x:v>59</x:v>
      </x:c>
      <x:c r="N4549" s="0">
        <x:v>13473</x:v>
      </x:c>
    </x:row>
    <x:row r="4550" spans="1:14">
      <x:c r="A4550" s="0" t="s">
        <x:v>2</x:v>
      </x:c>
      <x:c r="B4550" s="0" t="s">
        <x:v>4</x:v>
      </x:c>
      <x:c r="C4550" s="0" t="s">
        <x:v>121</x:v>
      </x:c>
      <x:c r="D4550" s="0" t="s">
        <x:v>122</x:v>
      </x:c>
      <x:c r="E4550" s="0" t="s">
        <x:v>99</x:v>
      </x:c>
      <x:c r="F4550" s="0" t="s">
        <x:v>100</x:v>
      </x:c>
      <x:c r="G4550" s="0" t="s">
        <x:v>91</x:v>
      </x:c>
      <x:c r="H4550" s="0" t="s">
        <x:v>92</x:v>
      </x:c>
      <x:c r="I4550" s="0" t="s">
        <x:v>63</x:v>
      </x:c>
      <x:c r="J4550" s="0" t="s">
        <x:v>64</x:v>
      </x:c>
      <x:c r="K4550" s="0" t="s">
        <x:v>58</x:v>
      </x:c>
      <x:c r="L4550" s="0" t="s">
        <x:v>58</x:v>
      </x:c>
      <x:c r="M4550" s="0" t="s">
        <x:v>59</x:v>
      </x:c>
      <x:c r="N4550" s="0">
        <x:v>5247</x:v>
      </x:c>
    </x:row>
    <x:row r="4551" spans="1:14">
      <x:c r="A4551" s="0" t="s">
        <x:v>2</x:v>
      </x:c>
      <x:c r="B4551" s="0" t="s">
        <x:v>4</x:v>
      </x:c>
      <x:c r="C4551" s="0" t="s">
        <x:v>121</x:v>
      </x:c>
      <x:c r="D4551" s="0" t="s">
        <x:v>122</x:v>
      </x:c>
      <x:c r="E4551" s="0" t="s">
        <x:v>99</x:v>
      </x:c>
      <x:c r="F4551" s="0" t="s">
        <x:v>100</x:v>
      </x:c>
      <x:c r="G4551" s="0" t="s">
        <x:v>91</x:v>
      </x:c>
      <x:c r="H4551" s="0" t="s">
        <x:v>92</x:v>
      </x:c>
      <x:c r="I4551" s="0" t="s">
        <x:v>63</x:v>
      </x:c>
      <x:c r="J4551" s="0" t="s">
        <x:v>64</x:v>
      </x:c>
      <x:c r="K4551" s="0" t="s">
        <x:v>60</x:v>
      </x:c>
      <x:c r="L4551" s="0" t="s">
        <x:v>60</x:v>
      </x:c>
      <x:c r="M4551" s="0" t="s">
        <x:v>59</x:v>
      </x:c>
      <x:c r="N4551" s="0">
        <x:v>5316</x:v>
      </x:c>
    </x:row>
    <x:row r="4552" spans="1:14">
      <x:c r="A4552" s="0" t="s">
        <x:v>2</x:v>
      </x:c>
      <x:c r="B4552" s="0" t="s">
        <x:v>4</x:v>
      </x:c>
      <x:c r="C4552" s="0" t="s">
        <x:v>121</x:v>
      </x:c>
      <x:c r="D4552" s="0" t="s">
        <x:v>122</x:v>
      </x:c>
      <x:c r="E4552" s="0" t="s">
        <x:v>99</x:v>
      </x:c>
      <x:c r="F4552" s="0" t="s">
        <x:v>100</x:v>
      </x:c>
      <x:c r="G4552" s="0" t="s">
        <x:v>91</x:v>
      </x:c>
      <x:c r="H4552" s="0" t="s">
        <x:v>92</x:v>
      </x:c>
      <x:c r="I4552" s="0" t="s">
        <x:v>65</x:v>
      </x:c>
      <x:c r="J4552" s="0" t="s">
        <x:v>66</x:v>
      </x:c>
      <x:c r="K4552" s="0" t="s">
        <x:v>58</x:v>
      </x:c>
      <x:c r="L4552" s="0" t="s">
        <x:v>58</x:v>
      </x:c>
      <x:c r="M4552" s="0" t="s">
        <x:v>59</x:v>
      </x:c>
      <x:c r="N4552" s="0">
        <x:v>6675</x:v>
      </x:c>
    </x:row>
    <x:row r="4553" spans="1:14">
      <x:c r="A4553" s="0" t="s">
        <x:v>2</x:v>
      </x:c>
      <x:c r="B4553" s="0" t="s">
        <x:v>4</x:v>
      </x:c>
      <x:c r="C4553" s="0" t="s">
        <x:v>121</x:v>
      </x:c>
      <x:c r="D4553" s="0" t="s">
        <x:v>122</x:v>
      </x:c>
      <x:c r="E4553" s="0" t="s">
        <x:v>99</x:v>
      </x:c>
      <x:c r="F4553" s="0" t="s">
        <x:v>100</x:v>
      </x:c>
      <x:c r="G4553" s="0" t="s">
        <x:v>91</x:v>
      </x:c>
      <x:c r="H4553" s="0" t="s">
        <x:v>92</x:v>
      </x:c>
      <x:c r="I4553" s="0" t="s">
        <x:v>65</x:v>
      </x:c>
      <x:c r="J4553" s="0" t="s">
        <x:v>66</x:v>
      </x:c>
      <x:c r="K4553" s="0" t="s">
        <x:v>60</x:v>
      </x:c>
      <x:c r="L4553" s="0" t="s">
        <x:v>60</x:v>
      </x:c>
      <x:c r="M4553" s="0" t="s">
        <x:v>59</x:v>
      </x:c>
      <x:c r="N4553" s="0">
        <x:v>7708</x:v>
      </x:c>
    </x:row>
    <x:row r="4554" spans="1:14">
      <x:c r="A4554" s="0" t="s">
        <x:v>2</x:v>
      </x:c>
      <x:c r="B4554" s="0" t="s">
        <x:v>4</x:v>
      </x:c>
      <x:c r="C4554" s="0" t="s">
        <x:v>121</x:v>
      </x:c>
      <x:c r="D4554" s="0" t="s">
        <x:v>122</x:v>
      </x:c>
      <x:c r="E4554" s="0" t="s">
        <x:v>99</x:v>
      </x:c>
      <x:c r="F4554" s="0" t="s">
        <x:v>100</x:v>
      </x:c>
      <x:c r="G4554" s="0" t="s">
        <x:v>91</x:v>
      </x:c>
      <x:c r="H4554" s="0" t="s">
        <x:v>92</x:v>
      </x:c>
      <x:c r="I4554" s="0" t="s">
        <x:v>67</x:v>
      </x:c>
      <x:c r="J4554" s="0" t="s">
        <x:v>68</x:v>
      </x:c>
      <x:c r="K4554" s="0" t="s">
        <x:v>58</x:v>
      </x:c>
      <x:c r="L4554" s="0" t="s">
        <x:v>58</x:v>
      </x:c>
      <x:c r="M4554" s="0" t="s">
        <x:v>59</x:v>
      </x:c>
      <x:c r="N4554" s="0">
        <x:v>3176</x:v>
      </x:c>
    </x:row>
    <x:row r="4555" spans="1:14">
      <x:c r="A4555" s="0" t="s">
        <x:v>2</x:v>
      </x:c>
      <x:c r="B4555" s="0" t="s">
        <x:v>4</x:v>
      </x:c>
      <x:c r="C4555" s="0" t="s">
        <x:v>121</x:v>
      </x:c>
      <x:c r="D4555" s="0" t="s">
        <x:v>122</x:v>
      </x:c>
      <x:c r="E4555" s="0" t="s">
        <x:v>99</x:v>
      </x:c>
      <x:c r="F4555" s="0" t="s">
        <x:v>100</x:v>
      </x:c>
      <x:c r="G4555" s="0" t="s">
        <x:v>91</x:v>
      </x:c>
      <x:c r="H4555" s="0" t="s">
        <x:v>92</x:v>
      </x:c>
      <x:c r="I4555" s="0" t="s">
        <x:v>67</x:v>
      </x:c>
      <x:c r="J4555" s="0" t="s">
        <x:v>68</x:v>
      </x:c>
      <x:c r="K4555" s="0" t="s">
        <x:v>60</x:v>
      </x:c>
      <x:c r="L4555" s="0" t="s">
        <x:v>60</x:v>
      </x:c>
      <x:c r="M4555" s="0" t="s">
        <x:v>59</x:v>
      </x:c>
      <x:c r="N4555" s="0">
        <x:v>3635</x:v>
      </x:c>
    </x:row>
    <x:row r="4556" spans="1:14">
      <x:c r="A4556" s="0" t="s">
        <x:v>2</x:v>
      </x:c>
      <x:c r="B4556" s="0" t="s">
        <x:v>4</x:v>
      </x:c>
      <x:c r="C4556" s="0" t="s">
        <x:v>121</x:v>
      </x:c>
      <x:c r="D4556" s="0" t="s">
        <x:v>122</x:v>
      </x:c>
      <x:c r="E4556" s="0" t="s">
        <x:v>99</x:v>
      </x:c>
      <x:c r="F4556" s="0" t="s">
        <x:v>100</x:v>
      </x:c>
      <x:c r="G4556" s="0" t="s">
        <x:v>91</x:v>
      </x:c>
      <x:c r="H4556" s="0" t="s">
        <x:v>92</x:v>
      </x:c>
      <x:c r="I4556" s="0" t="s">
        <x:v>69</x:v>
      </x:c>
      <x:c r="J4556" s="0" t="s">
        <x:v>70</x:v>
      </x:c>
      <x:c r="K4556" s="0" t="s">
        <x:v>58</x:v>
      </x:c>
      <x:c r="L4556" s="0" t="s">
        <x:v>58</x:v>
      </x:c>
      <x:c r="M4556" s="0" t="s">
        <x:v>59</x:v>
      </x:c>
      <x:c r="N4556" s="0">
        <x:v>4867</x:v>
      </x:c>
    </x:row>
    <x:row r="4557" spans="1:14">
      <x:c r="A4557" s="0" t="s">
        <x:v>2</x:v>
      </x:c>
      <x:c r="B4557" s="0" t="s">
        <x:v>4</x:v>
      </x:c>
      <x:c r="C4557" s="0" t="s">
        <x:v>121</x:v>
      </x:c>
      <x:c r="D4557" s="0" t="s">
        <x:v>122</x:v>
      </x:c>
      <x:c r="E4557" s="0" t="s">
        <x:v>99</x:v>
      </x:c>
      <x:c r="F4557" s="0" t="s">
        <x:v>100</x:v>
      </x:c>
      <x:c r="G4557" s="0" t="s">
        <x:v>91</x:v>
      </x:c>
      <x:c r="H4557" s="0" t="s">
        <x:v>92</x:v>
      </x:c>
      <x:c r="I4557" s="0" t="s">
        <x:v>69</x:v>
      </x:c>
      <x:c r="J4557" s="0" t="s">
        <x:v>70</x:v>
      </x:c>
      <x:c r="K4557" s="0" t="s">
        <x:v>60</x:v>
      </x:c>
      <x:c r="L4557" s="0" t="s">
        <x:v>60</x:v>
      </x:c>
      <x:c r="M4557" s="0" t="s">
        <x:v>59</x:v>
      </x:c>
      <x:c r="N4557" s="0">
        <x:v>5947</x:v>
      </x:c>
    </x:row>
    <x:row r="4558" spans="1:14">
      <x:c r="A4558" s="0" t="s">
        <x:v>2</x:v>
      </x:c>
      <x:c r="B4558" s="0" t="s">
        <x:v>4</x:v>
      </x:c>
      <x:c r="C4558" s="0" t="s">
        <x:v>121</x:v>
      </x:c>
      <x:c r="D4558" s="0" t="s">
        <x:v>122</x:v>
      </x:c>
      <x:c r="E4558" s="0" t="s">
        <x:v>99</x:v>
      </x:c>
      <x:c r="F4558" s="0" t="s">
        <x:v>100</x:v>
      </x:c>
      <x:c r="G4558" s="0" t="s">
        <x:v>91</x:v>
      </x:c>
      <x:c r="H4558" s="0" t="s">
        <x:v>92</x:v>
      </x:c>
      <x:c r="I4558" s="0" t="s">
        <x:v>71</x:v>
      </x:c>
      <x:c r="J4558" s="0" t="s">
        <x:v>72</x:v>
      </x:c>
      <x:c r="K4558" s="0" t="s">
        <x:v>58</x:v>
      </x:c>
      <x:c r="L4558" s="0" t="s">
        <x:v>58</x:v>
      </x:c>
      <x:c r="M4558" s="0" t="s">
        <x:v>59</x:v>
      </x:c>
      <x:c r="N4558" s="0">
        <x:v>1127</x:v>
      </x:c>
    </x:row>
    <x:row r="4559" spans="1:14">
      <x:c r="A4559" s="0" t="s">
        <x:v>2</x:v>
      </x:c>
      <x:c r="B4559" s="0" t="s">
        <x:v>4</x:v>
      </x:c>
      <x:c r="C4559" s="0" t="s">
        <x:v>121</x:v>
      </x:c>
      <x:c r="D4559" s="0" t="s">
        <x:v>122</x:v>
      </x:c>
      <x:c r="E4559" s="0" t="s">
        <x:v>99</x:v>
      </x:c>
      <x:c r="F4559" s="0" t="s">
        <x:v>100</x:v>
      </x:c>
      <x:c r="G4559" s="0" t="s">
        <x:v>91</x:v>
      </x:c>
      <x:c r="H4559" s="0" t="s">
        <x:v>92</x:v>
      </x:c>
      <x:c r="I4559" s="0" t="s">
        <x:v>71</x:v>
      </x:c>
      <x:c r="J4559" s="0" t="s">
        <x:v>72</x:v>
      </x:c>
      <x:c r="K4559" s="0" t="s">
        <x:v>60</x:v>
      </x:c>
      <x:c r="L4559" s="0" t="s">
        <x:v>60</x:v>
      </x:c>
      <x:c r="M4559" s="0" t="s">
        <x:v>59</x:v>
      </x:c>
      <x:c r="N4559" s="0">
        <x:v>1442</x:v>
      </x:c>
    </x:row>
    <x:row r="4560" spans="1:14">
      <x:c r="A4560" s="0" t="s">
        <x:v>2</x:v>
      </x:c>
      <x:c r="B4560" s="0" t="s">
        <x:v>4</x:v>
      </x:c>
      <x:c r="C4560" s="0" t="s">
        <x:v>121</x:v>
      </x:c>
      <x:c r="D4560" s="0" t="s">
        <x:v>122</x:v>
      </x:c>
      <x:c r="E4560" s="0" t="s">
        <x:v>99</x:v>
      </x:c>
      <x:c r="F4560" s="0" t="s">
        <x:v>100</x:v>
      </x:c>
      <x:c r="G4560" s="0" t="s">
        <x:v>91</x:v>
      </x:c>
      <x:c r="H4560" s="0" t="s">
        <x:v>92</x:v>
      </x:c>
      <x:c r="I4560" s="0" t="s">
        <x:v>73</x:v>
      </x:c>
      <x:c r="J4560" s="0" t="s">
        <x:v>74</x:v>
      </x:c>
      <x:c r="K4560" s="0" t="s">
        <x:v>58</x:v>
      </x:c>
      <x:c r="L4560" s="0" t="s">
        <x:v>58</x:v>
      </x:c>
      <x:c r="M4560" s="0" t="s">
        <x:v>59</x:v>
      </x:c>
      <x:c r="N4560" s="0">
        <x:v>979</x:v>
      </x:c>
    </x:row>
    <x:row r="4561" spans="1:14">
      <x:c r="A4561" s="0" t="s">
        <x:v>2</x:v>
      </x:c>
      <x:c r="B4561" s="0" t="s">
        <x:v>4</x:v>
      </x:c>
      <x:c r="C4561" s="0" t="s">
        <x:v>121</x:v>
      </x:c>
      <x:c r="D4561" s="0" t="s">
        <x:v>122</x:v>
      </x:c>
      <x:c r="E4561" s="0" t="s">
        <x:v>99</x:v>
      </x:c>
      <x:c r="F4561" s="0" t="s">
        <x:v>100</x:v>
      </x:c>
      <x:c r="G4561" s="0" t="s">
        <x:v>91</x:v>
      </x:c>
      <x:c r="H4561" s="0" t="s">
        <x:v>92</x:v>
      </x:c>
      <x:c r="I4561" s="0" t="s">
        <x:v>73</x:v>
      </x:c>
      <x:c r="J4561" s="0" t="s">
        <x:v>74</x:v>
      </x:c>
      <x:c r="K4561" s="0" t="s">
        <x:v>60</x:v>
      </x:c>
      <x:c r="L4561" s="0" t="s">
        <x:v>60</x:v>
      </x:c>
      <x:c r="M4561" s="0" t="s">
        <x:v>59</x:v>
      </x:c>
      <x:c r="N4561" s="0">
        <x:v>1410</x:v>
      </x:c>
    </x:row>
    <x:row r="4562" spans="1:14">
      <x:c r="A4562" s="0" t="s">
        <x:v>2</x:v>
      </x:c>
      <x:c r="B4562" s="0" t="s">
        <x:v>4</x:v>
      </x:c>
      <x:c r="C4562" s="0" t="s">
        <x:v>121</x:v>
      </x:c>
      <x:c r="D4562" s="0" t="s">
        <x:v>122</x:v>
      </x:c>
      <x:c r="E4562" s="0" t="s">
        <x:v>99</x:v>
      </x:c>
      <x:c r="F4562" s="0" t="s">
        <x:v>100</x:v>
      </x:c>
      <x:c r="G4562" s="0" t="s">
        <x:v>91</x:v>
      </x:c>
      <x:c r="H4562" s="0" t="s">
        <x:v>92</x:v>
      </x:c>
      <x:c r="I4562" s="0" t="s">
        <x:v>75</x:v>
      </x:c>
      <x:c r="J4562" s="0" t="s">
        <x:v>76</x:v>
      </x:c>
      <x:c r="K4562" s="0" t="s">
        <x:v>58</x:v>
      </x:c>
      <x:c r="L4562" s="0" t="s">
        <x:v>58</x:v>
      </x:c>
      <x:c r="M4562" s="0" t="s">
        <x:v>59</x:v>
      </x:c>
      <x:c r="N4562" s="0">
        <x:v>1101</x:v>
      </x:c>
    </x:row>
    <x:row r="4563" spans="1:14">
      <x:c r="A4563" s="0" t="s">
        <x:v>2</x:v>
      </x:c>
      <x:c r="B4563" s="0" t="s">
        <x:v>4</x:v>
      </x:c>
      <x:c r="C4563" s="0" t="s">
        <x:v>121</x:v>
      </x:c>
      <x:c r="D4563" s="0" t="s">
        <x:v>122</x:v>
      </x:c>
      <x:c r="E4563" s="0" t="s">
        <x:v>99</x:v>
      </x:c>
      <x:c r="F4563" s="0" t="s">
        <x:v>100</x:v>
      </x:c>
      <x:c r="G4563" s="0" t="s">
        <x:v>91</x:v>
      </x:c>
      <x:c r="H4563" s="0" t="s">
        <x:v>92</x:v>
      </x:c>
      <x:c r="I4563" s="0" t="s">
        <x:v>75</x:v>
      </x:c>
      <x:c r="J4563" s="0" t="s">
        <x:v>76</x:v>
      </x:c>
      <x:c r="K4563" s="0" t="s">
        <x:v>60</x:v>
      </x:c>
      <x:c r="L4563" s="0" t="s">
        <x:v>60</x:v>
      </x:c>
      <x:c r="M4563" s="0" t="s">
        <x:v>59</x:v>
      </x:c>
      <x:c r="N4563" s="0">
        <x:v>1829</x:v>
      </x:c>
    </x:row>
    <x:row r="4564" spans="1:14">
      <x:c r="A4564" s="0" t="s">
        <x:v>2</x:v>
      </x:c>
      <x:c r="B4564" s="0" t="s">
        <x:v>4</x:v>
      </x:c>
      <x:c r="C4564" s="0" t="s">
        <x:v>121</x:v>
      </x:c>
      <x:c r="D4564" s="0" t="s">
        <x:v>122</x:v>
      </x:c>
      <x:c r="E4564" s="0" t="s">
        <x:v>99</x:v>
      </x:c>
      <x:c r="F4564" s="0" t="s">
        <x:v>100</x:v>
      </x:c>
      <x:c r="G4564" s="0" t="s">
        <x:v>91</x:v>
      </x:c>
      <x:c r="H4564" s="0" t="s">
        <x:v>92</x:v>
      </x:c>
      <x:c r="I4564" s="0" t="s">
        <x:v>77</x:v>
      </x:c>
      <x:c r="J4564" s="0" t="s">
        <x:v>78</x:v>
      </x:c>
      <x:c r="K4564" s="0" t="s">
        <x:v>58</x:v>
      </x:c>
      <x:c r="L4564" s="0" t="s">
        <x:v>58</x:v>
      </x:c>
      <x:c r="M4564" s="0" t="s">
        <x:v>59</x:v>
      </x:c>
      <x:c r="N4564" s="0">
        <x:v>1124</x:v>
      </x:c>
    </x:row>
    <x:row r="4565" spans="1:14">
      <x:c r="A4565" s="0" t="s">
        <x:v>2</x:v>
      </x:c>
      <x:c r="B4565" s="0" t="s">
        <x:v>4</x:v>
      </x:c>
      <x:c r="C4565" s="0" t="s">
        <x:v>121</x:v>
      </x:c>
      <x:c r="D4565" s="0" t="s">
        <x:v>122</x:v>
      </x:c>
      <x:c r="E4565" s="0" t="s">
        <x:v>99</x:v>
      </x:c>
      <x:c r="F4565" s="0" t="s">
        <x:v>100</x:v>
      </x:c>
      <x:c r="G4565" s="0" t="s">
        <x:v>91</x:v>
      </x:c>
      <x:c r="H4565" s="0" t="s">
        <x:v>92</x:v>
      </x:c>
      <x:c r="I4565" s="0" t="s">
        <x:v>77</x:v>
      </x:c>
      <x:c r="J4565" s="0" t="s">
        <x:v>78</x:v>
      </x:c>
      <x:c r="K4565" s="0" t="s">
        <x:v>60</x:v>
      </x:c>
      <x:c r="L4565" s="0" t="s">
        <x:v>60</x:v>
      </x:c>
      <x:c r="M4565" s="0" t="s">
        <x:v>59</x:v>
      </x:c>
      <x:c r="N4565" s="0">
        <x:v>1553</x:v>
      </x:c>
    </x:row>
    <x:row r="4566" spans="1:14">
      <x:c r="A4566" s="0" t="s">
        <x:v>2</x:v>
      </x:c>
      <x:c r="B4566" s="0" t="s">
        <x:v>4</x:v>
      </x:c>
      <x:c r="C4566" s="0" t="s">
        <x:v>121</x:v>
      </x:c>
      <x:c r="D4566" s="0" t="s">
        <x:v>122</x:v>
      </x:c>
      <x:c r="E4566" s="0" t="s">
        <x:v>99</x:v>
      </x:c>
      <x:c r="F4566" s="0" t="s">
        <x:v>100</x:v>
      </x:c>
      <x:c r="G4566" s="0" t="s">
        <x:v>91</x:v>
      </x:c>
      <x:c r="H4566" s="0" t="s">
        <x:v>92</x:v>
      </x:c>
      <x:c r="I4566" s="0" t="s">
        <x:v>79</x:v>
      </x:c>
      <x:c r="J4566" s="0" t="s">
        <x:v>80</x:v>
      </x:c>
      <x:c r="K4566" s="0" t="s">
        <x:v>58</x:v>
      </x:c>
      <x:c r="L4566" s="0" t="s">
        <x:v>58</x:v>
      </x:c>
      <x:c r="M4566" s="0" t="s">
        <x:v>59</x:v>
      </x:c>
      <x:c r="N4566" s="0">
        <x:v>800</x:v>
      </x:c>
    </x:row>
    <x:row r="4567" spans="1:14">
      <x:c r="A4567" s="0" t="s">
        <x:v>2</x:v>
      </x:c>
      <x:c r="B4567" s="0" t="s">
        <x:v>4</x:v>
      </x:c>
      <x:c r="C4567" s="0" t="s">
        <x:v>121</x:v>
      </x:c>
      <x:c r="D4567" s="0" t="s">
        <x:v>122</x:v>
      </x:c>
      <x:c r="E4567" s="0" t="s">
        <x:v>99</x:v>
      </x:c>
      <x:c r="F4567" s="0" t="s">
        <x:v>100</x:v>
      </x:c>
      <x:c r="G4567" s="0" t="s">
        <x:v>91</x:v>
      </x:c>
      <x:c r="H4567" s="0" t="s">
        <x:v>92</x:v>
      </x:c>
      <x:c r="I4567" s="0" t="s">
        <x:v>79</x:v>
      </x:c>
      <x:c r="J4567" s="0" t="s">
        <x:v>80</x:v>
      </x:c>
      <x:c r="K4567" s="0" t="s">
        <x:v>60</x:v>
      </x:c>
      <x:c r="L4567" s="0" t="s">
        <x:v>60</x:v>
      </x:c>
      <x:c r="M4567" s="0" t="s">
        <x:v>59</x:v>
      </x:c>
      <x:c r="N4567" s="0">
        <x:v>1160</x:v>
      </x:c>
    </x:row>
    <x:row r="4568" spans="1:14">
      <x:c r="A4568" s="0" t="s">
        <x:v>2</x:v>
      </x:c>
      <x:c r="B4568" s="0" t="s">
        <x:v>4</x:v>
      </x:c>
      <x:c r="C4568" s="0" t="s">
        <x:v>121</x:v>
      </x:c>
      <x:c r="D4568" s="0" t="s">
        <x:v>122</x:v>
      </x:c>
      <x:c r="E4568" s="0" t="s">
        <x:v>99</x:v>
      </x:c>
      <x:c r="F4568" s="0" t="s">
        <x:v>100</x:v>
      </x:c>
      <x:c r="G4568" s="0" t="s">
        <x:v>91</x:v>
      </x:c>
      <x:c r="H4568" s="0" t="s">
        <x:v>92</x:v>
      </x:c>
      <x:c r="I4568" s="0" t="s">
        <x:v>81</x:v>
      </x:c>
      <x:c r="J4568" s="0" t="s">
        <x:v>82</x:v>
      </x:c>
      <x:c r="K4568" s="0" t="s">
        <x:v>58</x:v>
      </x:c>
      <x:c r="L4568" s="0" t="s">
        <x:v>58</x:v>
      </x:c>
      <x:c r="M4568" s="0" t="s">
        <x:v>59</x:v>
      </x:c>
      <x:c r="N4568" s="0">
        <x:v>695</x:v>
      </x:c>
    </x:row>
    <x:row r="4569" spans="1:14">
      <x:c r="A4569" s="0" t="s">
        <x:v>2</x:v>
      </x:c>
      <x:c r="B4569" s="0" t="s">
        <x:v>4</x:v>
      </x:c>
      <x:c r="C4569" s="0" t="s">
        <x:v>121</x:v>
      </x:c>
      <x:c r="D4569" s="0" t="s">
        <x:v>122</x:v>
      </x:c>
      <x:c r="E4569" s="0" t="s">
        <x:v>99</x:v>
      </x:c>
      <x:c r="F4569" s="0" t="s">
        <x:v>100</x:v>
      </x:c>
      <x:c r="G4569" s="0" t="s">
        <x:v>91</x:v>
      </x:c>
      <x:c r="H4569" s="0" t="s">
        <x:v>92</x:v>
      </x:c>
      <x:c r="I4569" s="0" t="s">
        <x:v>81</x:v>
      </x:c>
      <x:c r="J4569" s="0" t="s">
        <x:v>82</x:v>
      </x:c>
      <x:c r="K4569" s="0" t="s">
        <x:v>60</x:v>
      </x:c>
      <x:c r="L4569" s="0" t="s">
        <x:v>60</x:v>
      </x:c>
      <x:c r="M4569" s="0" t="s">
        <x:v>59</x:v>
      </x:c>
      <x:c r="N4569" s="0">
        <x:v>951</x:v>
      </x:c>
    </x:row>
    <x:row r="4570" spans="1:14">
      <x:c r="A4570" s="0" t="s">
        <x:v>2</x:v>
      </x:c>
      <x:c r="B4570" s="0" t="s">
        <x:v>4</x:v>
      </x:c>
      <x:c r="C4570" s="0" t="s">
        <x:v>121</x:v>
      </x:c>
      <x:c r="D4570" s="0" t="s">
        <x:v>122</x:v>
      </x:c>
      <x:c r="E4570" s="0" t="s">
        <x:v>99</x:v>
      </x:c>
      <x:c r="F4570" s="0" t="s">
        <x:v>100</x:v>
      </x:c>
      <x:c r="G4570" s="0" t="s">
        <x:v>91</x:v>
      </x:c>
      <x:c r="H4570" s="0" t="s">
        <x:v>92</x:v>
      </x:c>
      <x:c r="I4570" s="0" t="s">
        <x:v>83</x:v>
      </x:c>
      <x:c r="J4570" s="0" t="s">
        <x:v>84</x:v>
      </x:c>
      <x:c r="K4570" s="0" t="s">
        <x:v>58</x:v>
      </x:c>
      <x:c r="L4570" s="0" t="s">
        <x:v>58</x:v>
      </x:c>
      <x:c r="M4570" s="0" t="s">
        <x:v>59</x:v>
      </x:c>
      <x:c r="N4570" s="0">
        <x:v>2878</x:v>
      </x:c>
    </x:row>
    <x:row r="4571" spans="1:14">
      <x:c r="A4571" s="0" t="s">
        <x:v>2</x:v>
      </x:c>
      <x:c r="B4571" s="0" t="s">
        <x:v>4</x:v>
      </x:c>
      <x:c r="C4571" s="0" t="s">
        <x:v>121</x:v>
      </x:c>
      <x:c r="D4571" s="0" t="s">
        <x:v>122</x:v>
      </x:c>
      <x:c r="E4571" s="0" t="s">
        <x:v>99</x:v>
      </x:c>
      <x:c r="F4571" s="0" t="s">
        <x:v>100</x:v>
      </x:c>
      <x:c r="G4571" s="0" t="s">
        <x:v>91</x:v>
      </x:c>
      <x:c r="H4571" s="0" t="s">
        <x:v>92</x:v>
      </x:c>
      <x:c r="I4571" s="0" t="s">
        <x:v>83</x:v>
      </x:c>
      <x:c r="J4571" s="0" t="s">
        <x:v>84</x:v>
      </x:c>
      <x:c r="K4571" s="0" t="s">
        <x:v>60</x:v>
      </x:c>
      <x:c r="L4571" s="0" t="s">
        <x:v>60</x:v>
      </x:c>
      <x:c r="M4571" s="0" t="s">
        <x:v>59</x:v>
      </x:c>
      <x:c r="N4571" s="0">
        <x:v>3576</x:v>
      </x:c>
    </x:row>
    <x:row r="4572" spans="1:14">
      <x:c r="A4572" s="0" t="s">
        <x:v>2</x:v>
      </x:c>
      <x:c r="B4572" s="0" t="s">
        <x:v>4</x:v>
      </x:c>
      <x:c r="C4572" s="0" t="s">
        <x:v>121</x:v>
      </x:c>
      <x:c r="D4572" s="0" t="s">
        <x:v>122</x:v>
      </x:c>
      <x:c r="E4572" s="0" t="s">
        <x:v>99</x:v>
      </x:c>
      <x:c r="F4572" s="0" t="s">
        <x:v>100</x:v>
      </x:c>
      <x:c r="G4572" s="0" t="s">
        <x:v>91</x:v>
      </x:c>
      <x:c r="H4572" s="0" t="s">
        <x:v>92</x:v>
      </x:c>
      <x:c r="I4572" s="0" t="s">
        <x:v>85</x:v>
      </x:c>
      <x:c r="J4572" s="0" t="s">
        <x:v>86</x:v>
      </x:c>
      <x:c r="K4572" s="0" t="s">
        <x:v>58</x:v>
      </x:c>
      <x:c r="L4572" s="0" t="s">
        <x:v>58</x:v>
      </x:c>
      <x:c r="M4572" s="0" t="s">
        <x:v>59</x:v>
      </x:c>
      <x:c r="N4572" s="0">
        <x:v>21286</x:v>
      </x:c>
    </x:row>
    <x:row r="4573" spans="1:14">
      <x:c r="A4573" s="0" t="s">
        <x:v>2</x:v>
      </x:c>
      <x:c r="B4573" s="0" t="s">
        <x:v>4</x:v>
      </x:c>
      <x:c r="C4573" s="0" t="s">
        <x:v>121</x:v>
      </x:c>
      <x:c r="D4573" s="0" t="s">
        <x:v>122</x:v>
      </x:c>
      <x:c r="E4573" s="0" t="s">
        <x:v>99</x:v>
      </x:c>
      <x:c r="F4573" s="0" t="s">
        <x:v>100</x:v>
      </x:c>
      <x:c r="G4573" s="0" t="s">
        <x:v>91</x:v>
      </x:c>
      <x:c r="H4573" s="0" t="s">
        <x:v>92</x:v>
      </x:c>
      <x:c r="I4573" s="0" t="s">
        <x:v>85</x:v>
      </x:c>
      <x:c r="J4573" s="0" t="s">
        <x:v>86</x:v>
      </x:c>
      <x:c r="K4573" s="0" t="s">
        <x:v>60</x:v>
      </x:c>
      <x:c r="L4573" s="0" t="s">
        <x:v>60</x:v>
      </x:c>
      <x:c r="M4573" s="0" t="s">
        <x:v>59</x:v>
      </x:c>
      <x:c r="N4573" s="0">
        <x:v>28725</x:v>
      </x:c>
    </x:row>
    <x:row r="4574" spans="1:14">
      <x:c r="A4574" s="0" t="s">
        <x:v>2</x:v>
      </x:c>
      <x:c r="B4574" s="0" t="s">
        <x:v>4</x:v>
      </x:c>
      <x:c r="C4574" s="0" t="s">
        <x:v>121</x:v>
      </x:c>
      <x:c r="D4574" s="0" t="s">
        <x:v>122</x:v>
      </x:c>
      <x:c r="E4574" s="0" t="s">
        <x:v>99</x:v>
      </x:c>
      <x:c r="F4574" s="0" t="s">
        <x:v>100</x:v>
      </x:c>
      <x:c r="G4574" s="0" t="s">
        <x:v>91</x:v>
      </x:c>
      <x:c r="H4574" s="0" t="s">
        <x:v>92</x:v>
      </x:c>
      <x:c r="I4574" s="0" t="s">
        <x:v>87</x:v>
      </x:c>
      <x:c r="J4574" s="0" t="s">
        <x:v>88</x:v>
      </x:c>
      <x:c r="K4574" s="0" t="s">
        <x:v>58</x:v>
      </x:c>
      <x:c r="L4574" s="0" t="s">
        <x:v>58</x:v>
      </x:c>
      <x:c r="M4574" s="0" t="s">
        <x:v>59</x:v>
      </x:c>
      <x:c r="N4574" s="0">
        <x:v>111</x:v>
      </x:c>
    </x:row>
    <x:row r="4575" spans="1:14">
      <x:c r="A4575" s="0" t="s">
        <x:v>2</x:v>
      </x:c>
      <x:c r="B4575" s="0" t="s">
        <x:v>4</x:v>
      </x:c>
      <x:c r="C4575" s="0" t="s">
        <x:v>121</x:v>
      </x:c>
      <x:c r="D4575" s="0" t="s">
        <x:v>122</x:v>
      </x:c>
      <x:c r="E4575" s="0" t="s">
        <x:v>99</x:v>
      </x:c>
      <x:c r="F4575" s="0" t="s">
        <x:v>100</x:v>
      </x:c>
      <x:c r="G4575" s="0" t="s">
        <x:v>91</x:v>
      </x:c>
      <x:c r="H4575" s="0" t="s">
        <x:v>92</x:v>
      </x:c>
      <x:c r="I4575" s="0" t="s">
        <x:v>87</x:v>
      </x:c>
      <x:c r="J4575" s="0" t="s">
        <x:v>88</x:v>
      </x:c>
      <x:c r="K4575" s="0" t="s">
        <x:v>60</x:v>
      </x:c>
      <x:c r="L4575" s="0" t="s">
        <x:v>60</x:v>
      </x:c>
      <x:c r="M4575" s="0" t="s">
        <x:v>59</x:v>
      </x:c>
      <x:c r="N4575" s="0">
        <x:v>78</x:v>
      </x:c>
    </x:row>
    <x:row r="4576" spans="1:14">
      <x:c r="A4576" s="0" t="s">
        <x:v>2</x:v>
      </x:c>
      <x:c r="B4576" s="0" t="s">
        <x:v>4</x:v>
      </x:c>
      <x:c r="C4576" s="0" t="s">
        <x:v>121</x:v>
      </x:c>
      <x:c r="D4576" s="0" t="s">
        <x:v>122</x:v>
      </x:c>
      <x:c r="E4576" s="0" t="s">
        <x:v>99</x:v>
      </x:c>
      <x:c r="F4576" s="0" t="s">
        <x:v>100</x:v>
      </x:c>
      <x:c r="G4576" s="0" t="s">
        <x:v>91</x:v>
      </x:c>
      <x:c r="H4576" s="0" t="s">
        <x:v>92</x:v>
      </x:c>
      <x:c r="I4576" s="0" t="s">
        <x:v>89</x:v>
      </x:c>
      <x:c r="J4576" s="0" t="s">
        <x:v>90</x:v>
      </x:c>
      <x:c r="K4576" s="0" t="s">
        <x:v>58</x:v>
      </x:c>
      <x:c r="L4576" s="0" t="s">
        <x:v>58</x:v>
      </x:c>
      <x:c r="M4576" s="0" t="s">
        <x:v>59</x:v>
      </x:c>
      <x:c r="N4576" s="0">
        <x:v>1148</x:v>
      </x:c>
    </x:row>
    <x:row r="4577" spans="1:14">
      <x:c r="A4577" s="0" t="s">
        <x:v>2</x:v>
      </x:c>
      <x:c r="B4577" s="0" t="s">
        <x:v>4</x:v>
      </x:c>
      <x:c r="C4577" s="0" t="s">
        <x:v>121</x:v>
      </x:c>
      <x:c r="D4577" s="0" t="s">
        <x:v>122</x:v>
      </x:c>
      <x:c r="E4577" s="0" t="s">
        <x:v>99</x:v>
      </x:c>
      <x:c r="F4577" s="0" t="s">
        <x:v>100</x:v>
      </x:c>
      <x:c r="G4577" s="0" t="s">
        <x:v>91</x:v>
      </x:c>
      <x:c r="H4577" s="0" t="s">
        <x:v>92</x:v>
      </x:c>
      <x:c r="I4577" s="0" t="s">
        <x:v>89</x:v>
      </x:c>
      <x:c r="J4577" s="0" t="s">
        <x:v>90</x:v>
      </x:c>
      <x:c r="K4577" s="0" t="s">
        <x:v>60</x:v>
      </x:c>
      <x:c r="L4577" s="0" t="s">
        <x:v>60</x:v>
      </x:c>
      <x:c r="M4577" s="0" t="s">
        <x:v>59</x:v>
      </x:c>
      <x:c r="N4577" s="0">
        <x:v>1573</x:v>
      </x:c>
    </x:row>
    <x:row r="4578" spans="1:14">
      <x:c r="A4578" s="0" t="s">
        <x:v>2</x:v>
      </x:c>
      <x:c r="B4578" s="0" t="s">
        <x:v>4</x:v>
      </x:c>
      <x:c r="C4578" s="0" t="s">
        <x:v>121</x:v>
      </x:c>
      <x:c r="D4578" s="0" t="s">
        <x:v>122</x:v>
      </x:c>
      <x:c r="E4578" s="0" t="s">
        <x:v>99</x:v>
      </x:c>
      <x:c r="F4578" s="0" t="s">
        <x:v>100</x:v>
      </x:c>
      <x:c r="G4578" s="0" t="s">
        <x:v>93</x:v>
      </x:c>
      <x:c r="H4578" s="0" t="s">
        <x:v>94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77705</x:v>
      </x:c>
    </x:row>
    <x:row r="4579" spans="1:14">
      <x:c r="A4579" s="0" t="s">
        <x:v>2</x:v>
      </x:c>
      <x:c r="B4579" s="0" t="s">
        <x:v>4</x:v>
      </x:c>
      <x:c r="C4579" s="0" t="s">
        <x:v>121</x:v>
      </x:c>
      <x:c r="D4579" s="0" t="s">
        <x:v>122</x:v>
      </x:c>
      <x:c r="E4579" s="0" t="s">
        <x:v>99</x:v>
      </x:c>
      <x:c r="F4579" s="0" t="s">
        <x:v>100</x:v>
      </x:c>
      <x:c r="G4579" s="0" t="s">
        <x:v>93</x:v>
      </x:c>
      <x:c r="H4579" s="0" t="s">
        <x:v>94</x:v>
      </x:c>
      <x:c r="I4579" s="0" t="s">
        <x:v>52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93289</x:v>
      </x:c>
    </x:row>
    <x:row r="4580" spans="1:14">
      <x:c r="A4580" s="0" t="s">
        <x:v>2</x:v>
      </x:c>
      <x:c r="B4580" s="0" t="s">
        <x:v>4</x:v>
      </x:c>
      <x:c r="C4580" s="0" t="s">
        <x:v>121</x:v>
      </x:c>
      <x:c r="D4580" s="0" t="s">
        <x:v>122</x:v>
      </x:c>
      <x:c r="E4580" s="0" t="s">
        <x:v>99</x:v>
      </x:c>
      <x:c r="F4580" s="0" t="s">
        <x:v>100</x:v>
      </x:c>
      <x:c r="G4580" s="0" t="s">
        <x:v>93</x:v>
      </x:c>
      <x:c r="H4580" s="0" t="s">
        <x:v>94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13549</x:v>
      </x:c>
    </x:row>
    <x:row r="4581" spans="1:14">
      <x:c r="A4581" s="0" t="s">
        <x:v>2</x:v>
      </x:c>
      <x:c r="B4581" s="0" t="s">
        <x:v>4</x:v>
      </x:c>
      <x:c r="C4581" s="0" t="s">
        <x:v>121</x:v>
      </x:c>
      <x:c r="D4581" s="0" t="s">
        <x:v>122</x:v>
      </x:c>
      <x:c r="E4581" s="0" t="s">
        <x:v>99</x:v>
      </x:c>
      <x:c r="F4581" s="0" t="s">
        <x:v>100</x:v>
      </x:c>
      <x:c r="G4581" s="0" t="s">
        <x:v>93</x:v>
      </x:c>
      <x:c r="H4581" s="0" t="s">
        <x:v>94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12395</x:v>
      </x:c>
    </x:row>
    <x:row r="4582" spans="1:14">
      <x:c r="A4582" s="0" t="s">
        <x:v>2</x:v>
      </x:c>
      <x:c r="B4582" s="0" t="s">
        <x:v>4</x:v>
      </x:c>
      <x:c r="C4582" s="0" t="s">
        <x:v>121</x:v>
      </x:c>
      <x:c r="D4582" s="0" t="s">
        <x:v>122</x:v>
      </x:c>
      <x:c r="E4582" s="0" t="s">
        <x:v>99</x:v>
      </x:c>
      <x:c r="F4582" s="0" t="s">
        <x:v>100</x:v>
      </x:c>
      <x:c r="G4582" s="0" t="s">
        <x:v>93</x:v>
      </x:c>
      <x:c r="H4582" s="0" t="s">
        <x:v>94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5540</x:v>
      </x:c>
    </x:row>
    <x:row r="4583" spans="1:14">
      <x:c r="A4583" s="0" t="s">
        <x:v>2</x:v>
      </x:c>
      <x:c r="B4583" s="0" t="s">
        <x:v>4</x:v>
      </x:c>
      <x:c r="C4583" s="0" t="s">
        <x:v>121</x:v>
      </x:c>
      <x:c r="D4583" s="0" t="s">
        <x:v>122</x:v>
      </x:c>
      <x:c r="E4583" s="0" t="s">
        <x:v>99</x:v>
      </x:c>
      <x:c r="F4583" s="0" t="s">
        <x:v>100</x:v>
      </x:c>
      <x:c r="G4583" s="0" t="s">
        <x:v>93</x:v>
      </x:c>
      <x:c r="H4583" s="0" t="s">
        <x:v>94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5506</x:v>
      </x:c>
    </x:row>
    <x:row r="4584" spans="1:14">
      <x:c r="A4584" s="0" t="s">
        <x:v>2</x:v>
      </x:c>
      <x:c r="B4584" s="0" t="s">
        <x:v>4</x:v>
      </x:c>
      <x:c r="C4584" s="0" t="s">
        <x:v>121</x:v>
      </x:c>
      <x:c r="D4584" s="0" t="s">
        <x:v>122</x:v>
      </x:c>
      <x:c r="E4584" s="0" t="s">
        <x:v>99</x:v>
      </x:c>
      <x:c r="F4584" s="0" t="s">
        <x:v>100</x:v>
      </x:c>
      <x:c r="G4584" s="0" t="s">
        <x:v>93</x:v>
      </x:c>
      <x:c r="H4584" s="0" t="s">
        <x:v>94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8321</x:v>
      </x:c>
    </x:row>
    <x:row r="4585" spans="1:14">
      <x:c r="A4585" s="0" t="s">
        <x:v>2</x:v>
      </x:c>
      <x:c r="B4585" s="0" t="s">
        <x:v>4</x:v>
      </x:c>
      <x:c r="C4585" s="0" t="s">
        <x:v>121</x:v>
      </x:c>
      <x:c r="D4585" s="0" t="s">
        <x:v>122</x:v>
      </x:c>
      <x:c r="E4585" s="0" t="s">
        <x:v>99</x:v>
      </x:c>
      <x:c r="F4585" s="0" t="s">
        <x:v>100</x:v>
      </x:c>
      <x:c r="G4585" s="0" t="s">
        <x:v>93</x:v>
      </x:c>
      <x:c r="H4585" s="0" t="s">
        <x:v>94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9169</x:v>
      </x:c>
    </x:row>
    <x:row r="4586" spans="1:14">
      <x:c r="A4586" s="0" t="s">
        <x:v>2</x:v>
      </x:c>
      <x:c r="B4586" s="0" t="s">
        <x:v>4</x:v>
      </x:c>
      <x:c r="C4586" s="0" t="s">
        <x:v>121</x:v>
      </x:c>
      <x:c r="D4586" s="0" t="s">
        <x:v>122</x:v>
      </x:c>
      <x:c r="E4586" s="0" t="s">
        <x:v>99</x:v>
      </x:c>
      <x:c r="F4586" s="0" t="s">
        <x:v>100</x:v>
      </x:c>
      <x:c r="G4586" s="0" t="s">
        <x:v>93</x:v>
      </x:c>
      <x:c r="H4586" s="0" t="s">
        <x:v>94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5455</x:v>
      </x:c>
    </x:row>
    <x:row r="4587" spans="1:14">
      <x:c r="A4587" s="0" t="s">
        <x:v>2</x:v>
      </x:c>
      <x:c r="B4587" s="0" t="s">
        <x:v>4</x:v>
      </x:c>
      <x:c r="C4587" s="0" t="s">
        <x:v>121</x:v>
      </x:c>
      <x:c r="D4587" s="0" t="s">
        <x:v>122</x:v>
      </x:c>
      <x:c r="E4587" s="0" t="s">
        <x:v>99</x:v>
      </x:c>
      <x:c r="F4587" s="0" t="s">
        <x:v>100</x:v>
      </x:c>
      <x:c r="G4587" s="0" t="s">
        <x:v>93</x:v>
      </x:c>
      <x:c r="H4587" s="0" t="s">
        <x:v>94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5965</x:v>
      </x:c>
    </x:row>
    <x:row r="4588" spans="1:14">
      <x:c r="A4588" s="0" t="s">
        <x:v>2</x:v>
      </x:c>
      <x:c r="B4588" s="0" t="s">
        <x:v>4</x:v>
      </x:c>
      <x:c r="C4588" s="0" t="s">
        <x:v>121</x:v>
      </x:c>
      <x:c r="D4588" s="0" t="s">
        <x:v>122</x:v>
      </x:c>
      <x:c r="E4588" s="0" t="s">
        <x:v>99</x:v>
      </x:c>
      <x:c r="F4588" s="0" t="s">
        <x:v>100</x:v>
      </x:c>
      <x:c r="G4588" s="0" t="s">
        <x:v>93</x:v>
      </x:c>
      <x:c r="H4588" s="0" t="s">
        <x:v>94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6525</x:v>
      </x:c>
    </x:row>
    <x:row r="4589" spans="1:14">
      <x:c r="A4589" s="0" t="s">
        <x:v>2</x:v>
      </x:c>
      <x:c r="B4589" s="0" t="s">
        <x:v>4</x:v>
      </x:c>
      <x:c r="C4589" s="0" t="s">
        <x:v>121</x:v>
      </x:c>
      <x:c r="D4589" s="0" t="s">
        <x:v>122</x:v>
      </x:c>
      <x:c r="E4589" s="0" t="s">
        <x:v>99</x:v>
      </x:c>
      <x:c r="F4589" s="0" t="s">
        <x:v>100</x:v>
      </x:c>
      <x:c r="G4589" s="0" t="s">
        <x:v>93</x:v>
      </x:c>
      <x:c r="H4589" s="0" t="s">
        <x:v>94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8020</x:v>
      </x:c>
    </x:row>
    <x:row r="4590" spans="1:14">
      <x:c r="A4590" s="0" t="s">
        <x:v>2</x:v>
      </x:c>
      <x:c r="B4590" s="0" t="s">
        <x:v>4</x:v>
      </x:c>
      <x:c r="C4590" s="0" t="s">
        <x:v>121</x:v>
      </x:c>
      <x:c r="D4590" s="0" t="s">
        <x:v>122</x:v>
      </x:c>
      <x:c r="E4590" s="0" t="s">
        <x:v>99</x:v>
      </x:c>
      <x:c r="F4590" s="0" t="s">
        <x:v>100</x:v>
      </x:c>
      <x:c r="G4590" s="0" t="s">
        <x:v>93</x:v>
      </x:c>
      <x:c r="H4590" s="0" t="s">
        <x:v>94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1585</x:v>
      </x:c>
    </x:row>
    <x:row r="4591" spans="1:14">
      <x:c r="A4591" s="0" t="s">
        <x:v>2</x:v>
      </x:c>
      <x:c r="B4591" s="0" t="s">
        <x:v>4</x:v>
      </x:c>
      <x:c r="C4591" s="0" t="s">
        <x:v>121</x:v>
      </x:c>
      <x:c r="D4591" s="0" t="s">
        <x:v>122</x:v>
      </x:c>
      <x:c r="E4591" s="0" t="s">
        <x:v>99</x:v>
      </x:c>
      <x:c r="F4591" s="0" t="s">
        <x:v>100</x:v>
      </x:c>
      <x:c r="G4591" s="0" t="s">
        <x:v>93</x:v>
      </x:c>
      <x:c r="H4591" s="0" t="s">
        <x:v>94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2189</x:v>
      </x:c>
    </x:row>
    <x:row r="4592" spans="1:14">
      <x:c r="A4592" s="0" t="s">
        <x:v>2</x:v>
      </x:c>
      <x:c r="B4592" s="0" t="s">
        <x:v>4</x:v>
      </x:c>
      <x:c r="C4592" s="0" t="s">
        <x:v>121</x:v>
      </x:c>
      <x:c r="D4592" s="0" t="s">
        <x:v>122</x:v>
      </x:c>
      <x:c r="E4592" s="0" t="s">
        <x:v>99</x:v>
      </x:c>
      <x:c r="F4592" s="0" t="s">
        <x:v>100</x:v>
      </x:c>
      <x:c r="G4592" s="0" t="s">
        <x:v>93</x:v>
      </x:c>
      <x:c r="H4592" s="0" t="s">
        <x:v>94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1265</x:v>
      </x:c>
    </x:row>
    <x:row r="4593" spans="1:14">
      <x:c r="A4593" s="0" t="s">
        <x:v>2</x:v>
      </x:c>
      <x:c r="B4593" s="0" t="s">
        <x:v>4</x:v>
      </x:c>
      <x:c r="C4593" s="0" t="s">
        <x:v>121</x:v>
      </x:c>
      <x:c r="D4593" s="0" t="s">
        <x:v>122</x:v>
      </x:c>
      <x:c r="E4593" s="0" t="s">
        <x:v>99</x:v>
      </x:c>
      <x:c r="F4593" s="0" t="s">
        <x:v>100</x:v>
      </x:c>
      <x:c r="G4593" s="0" t="s">
        <x:v>93</x:v>
      </x:c>
      <x:c r="H4593" s="0" t="s">
        <x:v>94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1601</x:v>
      </x:c>
    </x:row>
    <x:row r="4594" spans="1:14">
      <x:c r="A4594" s="0" t="s">
        <x:v>2</x:v>
      </x:c>
      <x:c r="B4594" s="0" t="s">
        <x:v>4</x:v>
      </x:c>
      <x:c r="C4594" s="0" t="s">
        <x:v>121</x:v>
      </x:c>
      <x:c r="D4594" s="0" t="s">
        <x:v>122</x:v>
      </x:c>
      <x:c r="E4594" s="0" t="s">
        <x:v>99</x:v>
      </x:c>
      <x:c r="F4594" s="0" t="s">
        <x:v>100</x:v>
      </x:c>
      <x:c r="G4594" s="0" t="s">
        <x:v>93</x:v>
      </x:c>
      <x:c r="H4594" s="0" t="s">
        <x:v>94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1588</x:v>
      </x:c>
    </x:row>
    <x:row r="4595" spans="1:14">
      <x:c r="A4595" s="0" t="s">
        <x:v>2</x:v>
      </x:c>
      <x:c r="B4595" s="0" t="s">
        <x:v>4</x:v>
      </x:c>
      <x:c r="C4595" s="0" t="s">
        <x:v>121</x:v>
      </x:c>
      <x:c r="D4595" s="0" t="s">
        <x:v>122</x:v>
      </x:c>
      <x:c r="E4595" s="0" t="s">
        <x:v>99</x:v>
      </x:c>
      <x:c r="F4595" s="0" t="s">
        <x:v>100</x:v>
      </x:c>
      <x:c r="G4595" s="0" t="s">
        <x:v>93</x:v>
      </x:c>
      <x:c r="H4595" s="0" t="s">
        <x:v>94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2273</x:v>
      </x:c>
    </x:row>
    <x:row r="4596" spans="1:14">
      <x:c r="A4596" s="0" t="s">
        <x:v>2</x:v>
      </x:c>
      <x:c r="B4596" s="0" t="s">
        <x:v>4</x:v>
      </x:c>
      <x:c r="C4596" s="0" t="s">
        <x:v>121</x:v>
      </x:c>
      <x:c r="D4596" s="0" t="s">
        <x:v>122</x:v>
      </x:c>
      <x:c r="E4596" s="0" t="s">
        <x:v>99</x:v>
      </x:c>
      <x:c r="F4596" s="0" t="s">
        <x:v>100</x:v>
      </x:c>
      <x:c r="G4596" s="0" t="s">
        <x:v>93</x:v>
      </x:c>
      <x:c r="H4596" s="0" t="s">
        <x:v>94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1214</x:v>
      </x:c>
    </x:row>
    <x:row r="4597" spans="1:14">
      <x:c r="A4597" s="0" t="s">
        <x:v>2</x:v>
      </x:c>
      <x:c r="B4597" s="0" t="s">
        <x:v>4</x:v>
      </x:c>
      <x:c r="C4597" s="0" t="s">
        <x:v>121</x:v>
      </x:c>
      <x:c r="D4597" s="0" t="s">
        <x:v>122</x:v>
      </x:c>
      <x:c r="E4597" s="0" t="s">
        <x:v>99</x:v>
      </x:c>
      <x:c r="F4597" s="0" t="s">
        <x:v>100</x:v>
      </x:c>
      <x:c r="G4597" s="0" t="s">
        <x:v>93</x:v>
      </x:c>
      <x:c r="H4597" s="0" t="s">
        <x:v>94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1794</x:v>
      </x:c>
    </x:row>
    <x:row r="4598" spans="1:14">
      <x:c r="A4598" s="0" t="s">
        <x:v>2</x:v>
      </x:c>
      <x:c r="B4598" s="0" t="s">
        <x:v>4</x:v>
      </x:c>
      <x:c r="C4598" s="0" t="s">
        <x:v>121</x:v>
      </x:c>
      <x:c r="D4598" s="0" t="s">
        <x:v>122</x:v>
      </x:c>
      <x:c r="E4598" s="0" t="s">
        <x:v>99</x:v>
      </x:c>
      <x:c r="F4598" s="0" t="s">
        <x:v>100</x:v>
      </x:c>
      <x:c r="G4598" s="0" t="s">
        <x:v>93</x:v>
      </x:c>
      <x:c r="H4598" s="0" t="s">
        <x:v>94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652</x:v>
      </x:c>
    </x:row>
    <x:row r="4599" spans="1:14">
      <x:c r="A4599" s="0" t="s">
        <x:v>2</x:v>
      </x:c>
      <x:c r="B4599" s="0" t="s">
        <x:v>4</x:v>
      </x:c>
      <x:c r="C4599" s="0" t="s">
        <x:v>121</x:v>
      </x:c>
      <x:c r="D4599" s="0" t="s">
        <x:v>122</x:v>
      </x:c>
      <x:c r="E4599" s="0" t="s">
        <x:v>99</x:v>
      </x:c>
      <x:c r="F4599" s="0" t="s">
        <x:v>100</x:v>
      </x:c>
      <x:c r="G4599" s="0" t="s">
        <x:v>93</x:v>
      </x:c>
      <x:c r="H4599" s="0" t="s">
        <x:v>94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914</x:v>
      </x:c>
    </x:row>
    <x:row r="4600" spans="1:14">
      <x:c r="A4600" s="0" t="s">
        <x:v>2</x:v>
      </x:c>
      <x:c r="B4600" s="0" t="s">
        <x:v>4</x:v>
      </x:c>
      <x:c r="C4600" s="0" t="s">
        <x:v>121</x:v>
      </x:c>
      <x:c r="D4600" s="0" t="s">
        <x:v>122</x:v>
      </x:c>
      <x:c r="E4600" s="0" t="s">
        <x:v>99</x:v>
      </x:c>
      <x:c r="F4600" s="0" t="s">
        <x:v>100</x:v>
      </x:c>
      <x:c r="G4600" s="0" t="s">
        <x:v>93</x:v>
      </x:c>
      <x:c r="H4600" s="0" t="s">
        <x:v>94</x:v>
      </x:c>
      <x:c r="I4600" s="0" t="s">
        <x:v>81</x:v>
      </x:c>
      <x:c r="J4600" s="0" t="s">
        <x:v>82</x:v>
      </x:c>
      <x:c r="K4600" s="0" t="s">
        <x:v>58</x:v>
      </x:c>
      <x:c r="L4600" s="0" t="s">
        <x:v>58</x:v>
      </x:c>
      <x:c r="M4600" s="0" t="s">
        <x:v>59</x:v>
      </x:c>
      <x:c r="N4600" s="0">
        <x:v>450</x:v>
      </x:c>
    </x:row>
    <x:row r="4601" spans="1:14">
      <x:c r="A4601" s="0" t="s">
        <x:v>2</x:v>
      </x:c>
      <x:c r="B4601" s="0" t="s">
        <x:v>4</x:v>
      </x:c>
      <x:c r="C4601" s="0" t="s">
        <x:v>121</x:v>
      </x:c>
      <x:c r="D4601" s="0" t="s">
        <x:v>122</x:v>
      </x:c>
      <x:c r="E4601" s="0" t="s">
        <x:v>99</x:v>
      </x:c>
      <x:c r="F4601" s="0" t="s">
        <x:v>100</x:v>
      </x:c>
      <x:c r="G4601" s="0" t="s">
        <x:v>93</x:v>
      </x:c>
      <x:c r="H4601" s="0" t="s">
        <x:v>94</x:v>
      </x:c>
      <x:c r="I4601" s="0" t="s">
        <x:v>81</x:v>
      </x:c>
      <x:c r="J4601" s="0" t="s">
        <x:v>82</x:v>
      </x:c>
      <x:c r="K4601" s="0" t="s">
        <x:v>60</x:v>
      </x:c>
      <x:c r="L4601" s="0" t="s">
        <x:v>60</x:v>
      </x:c>
      <x:c r="M4601" s="0" t="s">
        <x:v>59</x:v>
      </x:c>
      <x:c r="N4601" s="0">
        <x:v>586</x:v>
      </x:c>
    </x:row>
    <x:row r="4602" spans="1:14">
      <x:c r="A4602" s="0" t="s">
        <x:v>2</x:v>
      </x:c>
      <x:c r="B4602" s="0" t="s">
        <x:v>4</x:v>
      </x:c>
      <x:c r="C4602" s="0" t="s">
        <x:v>121</x:v>
      </x:c>
      <x:c r="D4602" s="0" t="s">
        <x:v>122</x:v>
      </x:c>
      <x:c r="E4602" s="0" t="s">
        <x:v>99</x:v>
      </x:c>
      <x:c r="F4602" s="0" t="s">
        <x:v>100</x:v>
      </x:c>
      <x:c r="G4602" s="0" t="s">
        <x:v>93</x:v>
      </x:c>
      <x:c r="H4602" s="0" t="s">
        <x:v>94</x:v>
      </x:c>
      <x:c r="I4602" s="0" t="s">
        <x:v>83</x:v>
      </x:c>
      <x:c r="J4602" s="0" t="s">
        <x:v>84</x:v>
      </x:c>
      <x:c r="K4602" s="0" t="s">
        <x:v>58</x:v>
      </x:c>
      <x:c r="L4602" s="0" t="s">
        <x:v>58</x:v>
      </x:c>
      <x:c r="M4602" s="0" t="s">
        <x:v>59</x:v>
      </x:c>
      <x:c r="N4602" s="0">
        <x:v>2405</x:v>
      </x:c>
    </x:row>
    <x:row r="4603" spans="1:14">
      <x:c r="A4603" s="0" t="s">
        <x:v>2</x:v>
      </x:c>
      <x:c r="B4603" s="0" t="s">
        <x:v>4</x:v>
      </x:c>
      <x:c r="C4603" s="0" t="s">
        <x:v>121</x:v>
      </x:c>
      <x:c r="D4603" s="0" t="s">
        <x:v>122</x:v>
      </x:c>
      <x:c r="E4603" s="0" t="s">
        <x:v>99</x:v>
      </x:c>
      <x:c r="F4603" s="0" t="s">
        <x:v>100</x:v>
      </x:c>
      <x:c r="G4603" s="0" t="s">
        <x:v>93</x:v>
      </x:c>
      <x:c r="H4603" s="0" t="s">
        <x:v>94</x:v>
      </x:c>
      <x:c r="I4603" s="0" t="s">
        <x:v>83</x:v>
      </x:c>
      <x:c r="J4603" s="0" t="s">
        <x:v>84</x:v>
      </x:c>
      <x:c r="K4603" s="0" t="s">
        <x:v>60</x:v>
      </x:c>
      <x:c r="L4603" s="0" t="s">
        <x:v>60</x:v>
      </x:c>
      <x:c r="M4603" s="0" t="s">
        <x:v>59</x:v>
      </x:c>
      <x:c r="N4603" s="0">
        <x:v>3607</x:v>
      </x:c>
    </x:row>
    <x:row r="4604" spans="1:14">
      <x:c r="A4604" s="0" t="s">
        <x:v>2</x:v>
      </x:c>
      <x:c r="B4604" s="0" t="s">
        <x:v>4</x:v>
      </x:c>
      <x:c r="C4604" s="0" t="s">
        <x:v>121</x:v>
      </x:c>
      <x:c r="D4604" s="0" t="s">
        <x:v>122</x:v>
      </x:c>
      <x:c r="E4604" s="0" t="s">
        <x:v>99</x:v>
      </x:c>
      <x:c r="F4604" s="0" t="s">
        <x:v>100</x:v>
      </x:c>
      <x:c r="G4604" s="0" t="s">
        <x:v>93</x:v>
      </x:c>
      <x:c r="H4604" s="0" t="s">
        <x:v>94</x:v>
      </x:c>
      <x:c r="I4604" s="0" t="s">
        <x:v>85</x:v>
      </x:c>
      <x:c r="J4604" s="0" t="s">
        <x:v>86</x:v>
      </x:c>
      <x:c r="K4604" s="0" t="s">
        <x:v>58</x:v>
      </x:c>
      <x:c r="L4604" s="0" t="s">
        <x:v>58</x:v>
      </x:c>
      <x:c r="M4604" s="0" t="s">
        <x:v>59</x:v>
      </x:c>
      <x:c r="N4604" s="0">
        <x:v>27801</x:v>
      </x:c>
    </x:row>
    <x:row r="4605" spans="1:14">
      <x:c r="A4605" s="0" t="s">
        <x:v>2</x:v>
      </x:c>
      <x:c r="B4605" s="0" t="s">
        <x:v>4</x:v>
      </x:c>
      <x:c r="C4605" s="0" t="s">
        <x:v>121</x:v>
      </x:c>
      <x:c r="D4605" s="0" t="s">
        <x:v>122</x:v>
      </x:c>
      <x:c r="E4605" s="0" t="s">
        <x:v>99</x:v>
      </x:c>
      <x:c r="F4605" s="0" t="s">
        <x:v>100</x:v>
      </x:c>
      <x:c r="G4605" s="0" t="s">
        <x:v>93</x:v>
      </x:c>
      <x:c r="H4605" s="0" t="s">
        <x:v>94</x:v>
      </x:c>
      <x:c r="I4605" s="0" t="s">
        <x:v>85</x:v>
      </x:c>
      <x:c r="J4605" s="0" t="s">
        <x:v>86</x:v>
      </x:c>
      <x:c r="K4605" s="0" t="s">
        <x:v>60</x:v>
      </x:c>
      <x:c r="L4605" s="0" t="s">
        <x:v>60</x:v>
      </x:c>
      <x:c r="M4605" s="0" t="s">
        <x:v>59</x:v>
      </x:c>
      <x:c r="N4605" s="0">
        <x:v>37375</x:v>
      </x:c>
    </x:row>
    <x:row r="4606" spans="1:14">
      <x:c r="A4606" s="0" t="s">
        <x:v>2</x:v>
      </x:c>
      <x:c r="B4606" s="0" t="s">
        <x:v>4</x:v>
      </x:c>
      <x:c r="C4606" s="0" t="s">
        <x:v>121</x:v>
      </x:c>
      <x:c r="D4606" s="0" t="s">
        <x:v>122</x:v>
      </x:c>
      <x:c r="E4606" s="0" t="s">
        <x:v>99</x:v>
      </x:c>
      <x:c r="F4606" s="0" t="s">
        <x:v>100</x:v>
      </x:c>
      <x:c r="G4606" s="0" t="s">
        <x:v>93</x:v>
      </x:c>
      <x:c r="H4606" s="0" t="s">
        <x:v>94</x:v>
      </x:c>
      <x:c r="I4606" s="0" t="s">
        <x:v>87</x:v>
      </x:c>
      <x:c r="J4606" s="0" t="s">
        <x:v>88</x:v>
      </x:c>
      <x:c r="K4606" s="0" t="s">
        <x:v>58</x:v>
      </x:c>
      <x:c r="L4606" s="0" t="s">
        <x:v>58</x:v>
      </x:c>
      <x:c r="M4606" s="0" t="s">
        <x:v>59</x:v>
      </x:c>
      <x:c r="N4606" s="0">
        <x:v>132</x:v>
      </x:c>
    </x:row>
    <x:row r="4607" spans="1:14">
      <x:c r="A4607" s="0" t="s">
        <x:v>2</x:v>
      </x:c>
      <x:c r="B4607" s="0" t="s">
        <x:v>4</x:v>
      </x:c>
      <x:c r="C4607" s="0" t="s">
        <x:v>121</x:v>
      </x:c>
      <x:c r="D4607" s="0" t="s">
        <x:v>122</x:v>
      </x:c>
      <x:c r="E4607" s="0" t="s">
        <x:v>99</x:v>
      </x:c>
      <x:c r="F4607" s="0" t="s">
        <x:v>100</x:v>
      </x:c>
      <x:c r="G4607" s="0" t="s">
        <x:v>93</x:v>
      </x:c>
      <x:c r="H4607" s="0" t="s">
        <x:v>94</x:v>
      </x:c>
      <x:c r="I4607" s="0" t="s">
        <x:v>87</x:v>
      </x:c>
      <x:c r="J4607" s="0" t="s">
        <x:v>88</x:v>
      </x:c>
      <x:c r="K4607" s="0" t="s">
        <x:v>60</x:v>
      </x:c>
      <x:c r="L4607" s="0" t="s">
        <x:v>60</x:v>
      </x:c>
      <x:c r="M4607" s="0" t="s">
        <x:v>59</x:v>
      </x:c>
      <x:c r="N4607" s="0">
        <x:v>91</x:v>
      </x:c>
    </x:row>
    <x:row r="4608" spans="1:14">
      <x:c r="A4608" s="0" t="s">
        <x:v>2</x:v>
      </x:c>
      <x:c r="B4608" s="0" t="s">
        <x:v>4</x:v>
      </x:c>
      <x:c r="C4608" s="0" t="s">
        <x:v>121</x:v>
      </x:c>
      <x:c r="D4608" s="0" t="s">
        <x:v>122</x:v>
      </x:c>
      <x:c r="E4608" s="0" t="s">
        <x:v>99</x:v>
      </x:c>
      <x:c r="F4608" s="0" t="s">
        <x:v>100</x:v>
      </x:c>
      <x:c r="G4608" s="0" t="s">
        <x:v>93</x:v>
      </x:c>
      <x:c r="H4608" s="0" t="s">
        <x:v>94</x:v>
      </x:c>
      <x:c r="I4608" s="0" t="s">
        <x:v>89</x:v>
      </x:c>
      <x:c r="J4608" s="0" t="s">
        <x:v>90</x:v>
      </x:c>
      <x:c r="K4608" s="0" t="s">
        <x:v>58</x:v>
      </x:c>
      <x:c r="L4608" s="0" t="s">
        <x:v>58</x:v>
      </x:c>
      <x:c r="M4608" s="0" t="s">
        <x:v>59</x:v>
      </x:c>
      <x:c r="N4608" s="0">
        <x:v>1223</x:v>
      </x:c>
    </x:row>
    <x:row r="4609" spans="1:14">
      <x:c r="A4609" s="0" t="s">
        <x:v>2</x:v>
      </x:c>
      <x:c r="B4609" s="0" t="s">
        <x:v>4</x:v>
      </x:c>
      <x:c r="C4609" s="0" t="s">
        <x:v>121</x:v>
      </x:c>
      <x:c r="D4609" s="0" t="s">
        <x:v>122</x:v>
      </x:c>
      <x:c r="E4609" s="0" t="s">
        <x:v>99</x:v>
      </x:c>
      <x:c r="F4609" s="0" t="s">
        <x:v>100</x:v>
      </x:c>
      <x:c r="G4609" s="0" t="s">
        <x:v>93</x:v>
      </x:c>
      <x:c r="H4609" s="0" t="s">
        <x:v>94</x:v>
      </x:c>
      <x:c r="I4609" s="0" t="s">
        <x:v>89</x:v>
      </x:c>
      <x:c r="J4609" s="0" t="s">
        <x:v>90</x:v>
      </x:c>
      <x:c r="K4609" s="0" t="s">
        <x:v>60</x:v>
      </x:c>
      <x:c r="L4609" s="0" t="s">
        <x:v>60</x:v>
      </x:c>
      <x:c r="M4609" s="0" t="s">
        <x:v>59</x:v>
      </x:c>
      <x:c r="N4609" s="0">
        <x:v>1804</x:v>
      </x:c>
    </x:row>
    <x:row r="4610" spans="1:14">
      <x:c r="A4610" s="0" t="s">
        <x:v>2</x:v>
      </x:c>
      <x:c r="B4610" s="0" t="s">
        <x:v>4</x:v>
      </x:c>
      <x:c r="C4610" s="0" t="s">
        <x:v>123</x:v>
      </x:c>
      <x:c r="D4610" s="0" t="s">
        <x:v>124</x:v>
      </x:c>
      <x:c r="E4610" s="0" t="s">
        <x:v>54</x:v>
      </x:c>
      <x:c r="F4610" s="0" t="s">
        <x:v>55</x:v>
      </x:c>
      <x:c r="G4610" s="0" t="s">
        <x:v>52</x:v>
      </x:c>
      <x:c r="H4610" s="0" t="s">
        <x:v>56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361755</x:v>
      </x:c>
    </x:row>
    <x:row r="4611" spans="1:14">
      <x:c r="A4611" s="0" t="s">
        <x:v>2</x:v>
      </x:c>
      <x:c r="B4611" s="0" t="s">
        <x:v>4</x:v>
      </x:c>
      <x:c r="C4611" s="0" t="s">
        <x:v>123</x:v>
      </x:c>
      <x:c r="D4611" s="0" t="s">
        <x:v>124</x:v>
      </x:c>
      <x:c r="E4611" s="0" t="s">
        <x:v>54</x:v>
      </x:c>
      <x:c r="F4611" s="0" t="s">
        <x:v>55</x:v>
      </x:c>
      <x:c r="G4611" s="0" t="s">
        <x:v>52</x:v>
      </x:c>
      <x:c r="H4611" s="0" t="s">
        <x:v>56</x:v>
      </x:c>
      <x:c r="I4611" s="0" t="s">
        <x:v>52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426331</x:v>
      </x:c>
    </x:row>
    <x:row r="4612" spans="1:14">
      <x:c r="A4612" s="0" t="s">
        <x:v>2</x:v>
      </x:c>
      <x:c r="B4612" s="0" t="s">
        <x:v>4</x:v>
      </x:c>
      <x:c r="C4612" s="0" t="s">
        <x:v>123</x:v>
      </x:c>
      <x:c r="D4612" s="0" t="s">
        <x:v>124</x:v>
      </x:c>
      <x:c r="E4612" s="0" t="s">
        <x:v>54</x:v>
      </x:c>
      <x:c r="F4612" s="0" t="s">
        <x:v>55</x:v>
      </x:c>
      <x:c r="G4612" s="0" t="s">
        <x:v>52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87028</x:v>
      </x:c>
    </x:row>
    <x:row r="4613" spans="1:14">
      <x:c r="A4613" s="0" t="s">
        <x:v>2</x:v>
      </x:c>
      <x:c r="B4613" s="0" t="s">
        <x:v>4</x:v>
      </x:c>
      <x:c r="C4613" s="0" t="s">
        <x:v>123</x:v>
      </x:c>
      <x:c r="D4613" s="0" t="s">
        <x:v>124</x:v>
      </x:c>
      <x:c r="E4613" s="0" t="s">
        <x:v>54</x:v>
      </x:c>
      <x:c r="F4613" s="0" t="s">
        <x:v>55</x:v>
      </x:c>
      <x:c r="G4613" s="0" t="s">
        <x:v>52</x:v>
      </x:c>
      <x:c r="H4613" s="0" t="s">
        <x:v>56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81599</x:v>
      </x:c>
    </x:row>
    <x:row r="4614" spans="1:14">
      <x:c r="A4614" s="0" t="s">
        <x:v>2</x:v>
      </x:c>
      <x:c r="B4614" s="0" t="s">
        <x:v>4</x:v>
      </x:c>
      <x:c r="C4614" s="0" t="s">
        <x:v>123</x:v>
      </x:c>
      <x:c r="D4614" s="0" t="s">
        <x:v>124</x:v>
      </x:c>
      <x:c r="E4614" s="0" t="s">
        <x:v>54</x:v>
      </x:c>
      <x:c r="F4614" s="0" t="s">
        <x:v>55</x:v>
      </x:c>
      <x:c r="G4614" s="0" t="s">
        <x:v>52</x:v>
      </x:c>
      <x:c r="H4614" s="0" t="s">
        <x:v>56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25729</x:v>
      </x:c>
    </x:row>
    <x:row r="4615" spans="1:14">
      <x:c r="A4615" s="0" t="s">
        <x:v>2</x:v>
      </x:c>
      <x:c r="B4615" s="0" t="s">
        <x:v>4</x:v>
      </x:c>
      <x:c r="C4615" s="0" t="s">
        <x:v>123</x:v>
      </x:c>
      <x:c r="D4615" s="0" t="s">
        <x:v>124</x:v>
      </x:c>
      <x:c r="E4615" s="0" t="s">
        <x:v>54</x:v>
      </x:c>
      <x:c r="F4615" s="0" t="s">
        <x:v>55</x:v>
      </x:c>
      <x:c r="G4615" s="0" t="s">
        <x:v>52</x:v>
      </x:c>
      <x:c r="H4615" s="0" t="s">
        <x:v>56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27408</x:v>
      </x:c>
    </x:row>
    <x:row r="4616" spans="1:14">
      <x:c r="A4616" s="0" t="s">
        <x:v>2</x:v>
      </x:c>
      <x:c r="B4616" s="0" t="s">
        <x:v>4</x:v>
      </x:c>
      <x:c r="C4616" s="0" t="s">
        <x:v>123</x:v>
      </x:c>
      <x:c r="D4616" s="0" t="s">
        <x:v>124</x:v>
      </x:c>
      <x:c r="E4616" s="0" t="s">
        <x:v>54</x:v>
      </x:c>
      <x:c r="F4616" s="0" t="s">
        <x:v>55</x:v>
      </x:c>
      <x:c r="G4616" s="0" t="s">
        <x:v>52</x:v>
      </x:c>
      <x:c r="H4616" s="0" t="s">
        <x:v>56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31848</x:v>
      </x:c>
    </x:row>
    <x:row r="4617" spans="1:14">
      <x:c r="A4617" s="0" t="s">
        <x:v>2</x:v>
      </x:c>
      <x:c r="B4617" s="0" t="s">
        <x:v>4</x:v>
      </x:c>
      <x:c r="C4617" s="0" t="s">
        <x:v>123</x:v>
      </x:c>
      <x:c r="D4617" s="0" t="s">
        <x:v>124</x:v>
      </x:c>
      <x:c r="E4617" s="0" t="s">
        <x:v>54</x:v>
      </x:c>
      <x:c r="F4617" s="0" t="s">
        <x:v>55</x:v>
      </x:c>
      <x:c r="G4617" s="0" t="s">
        <x:v>52</x:v>
      </x:c>
      <x:c r="H4617" s="0" t="s">
        <x:v>56</x:v>
      </x:c>
      <x:c r="I4617" s="0" t="s">
        <x:v>65</x:v>
      </x:c>
      <x:c r="J4617" s="0" t="s">
        <x:v>66</x:v>
      </x:c>
      <x:c r="K4617" s="0" t="s">
        <x:v>60</x:v>
      </x:c>
      <x:c r="L4617" s="0" t="s">
        <x:v>60</x:v>
      </x:c>
      <x:c r="M4617" s="0" t="s">
        <x:v>59</x:v>
      </x:c>
      <x:c r="N4617" s="0">
        <x:v>37032</x:v>
      </x:c>
    </x:row>
    <x:row r="4618" spans="1:14">
      <x:c r="A4618" s="0" t="s">
        <x:v>2</x:v>
      </x:c>
      <x:c r="B4618" s="0" t="s">
        <x:v>4</x:v>
      </x:c>
      <x:c r="C4618" s="0" t="s">
        <x:v>123</x:v>
      </x:c>
      <x:c r="D4618" s="0" t="s">
        <x:v>124</x:v>
      </x:c>
      <x:c r="E4618" s="0" t="s">
        <x:v>54</x:v>
      </x:c>
      <x:c r="F4618" s="0" t="s">
        <x:v>55</x:v>
      </x:c>
      <x:c r="G4618" s="0" t="s">
        <x:v>52</x:v>
      </x:c>
      <x:c r="H4618" s="0" t="s">
        <x:v>56</x:v>
      </x:c>
      <x:c r="I4618" s="0" t="s">
        <x:v>67</x:v>
      </x:c>
      <x:c r="J4618" s="0" t="s">
        <x:v>68</x:v>
      </x:c>
      <x:c r="K4618" s="0" t="s">
        <x:v>58</x:v>
      </x:c>
      <x:c r="L4618" s="0" t="s">
        <x:v>58</x:v>
      </x:c>
      <x:c r="M4618" s="0" t="s">
        <x:v>59</x:v>
      </x:c>
      <x:c r="N4618" s="0">
        <x:v>18412</x:v>
      </x:c>
    </x:row>
    <x:row r="4619" spans="1:14">
      <x:c r="A4619" s="0" t="s">
        <x:v>2</x:v>
      </x:c>
      <x:c r="B4619" s="0" t="s">
        <x:v>4</x:v>
      </x:c>
      <x:c r="C4619" s="0" t="s">
        <x:v>123</x:v>
      </x:c>
      <x:c r="D4619" s="0" t="s">
        <x:v>124</x:v>
      </x:c>
      <x:c r="E4619" s="0" t="s">
        <x:v>54</x:v>
      </x:c>
      <x:c r="F4619" s="0" t="s">
        <x:v>55</x:v>
      </x:c>
      <x:c r="G4619" s="0" t="s">
        <x:v>52</x:v>
      </x:c>
      <x:c r="H4619" s="0" t="s">
        <x:v>56</x:v>
      </x:c>
      <x:c r="I4619" s="0" t="s">
        <x:v>67</x:v>
      </x:c>
      <x:c r="J4619" s="0" t="s">
        <x:v>68</x:v>
      </x:c>
      <x:c r="K4619" s="0" t="s">
        <x:v>60</x:v>
      </x:c>
      <x:c r="L4619" s="0" t="s">
        <x:v>60</x:v>
      </x:c>
      <x:c r="M4619" s="0" t="s">
        <x:v>59</x:v>
      </x:c>
      <x:c r="N4619" s="0">
        <x:v>20755</x:v>
      </x:c>
    </x:row>
    <x:row r="4620" spans="1:14">
      <x:c r="A4620" s="0" t="s">
        <x:v>2</x:v>
      </x:c>
      <x:c r="B4620" s="0" t="s">
        <x:v>4</x:v>
      </x:c>
      <x:c r="C4620" s="0" t="s">
        <x:v>123</x:v>
      </x:c>
      <x:c r="D4620" s="0" t="s">
        <x:v>124</x:v>
      </x:c>
      <x:c r="E4620" s="0" t="s">
        <x:v>54</x:v>
      </x:c>
      <x:c r="F4620" s="0" t="s">
        <x:v>55</x:v>
      </x:c>
      <x:c r="G4620" s="0" t="s">
        <x:v>52</x:v>
      </x:c>
      <x:c r="H4620" s="0" t="s">
        <x:v>56</x:v>
      </x:c>
      <x:c r="I4620" s="0" t="s">
        <x:v>69</x:v>
      </x:c>
      <x:c r="J4620" s="0" t="s">
        <x:v>70</x:v>
      </x:c>
      <x:c r="K4620" s="0" t="s">
        <x:v>58</x:v>
      </x:c>
      <x:c r="L4620" s="0" t="s">
        <x:v>58</x:v>
      </x:c>
      <x:c r="M4620" s="0" t="s">
        <x:v>59</x:v>
      </x:c>
      <x:c r="N4620" s="0">
        <x:v>24940</x:v>
      </x:c>
    </x:row>
    <x:row r="4621" spans="1:14">
      <x:c r="A4621" s="0" t="s">
        <x:v>2</x:v>
      </x:c>
      <x:c r="B4621" s="0" t="s">
        <x:v>4</x:v>
      </x:c>
      <x:c r="C4621" s="0" t="s">
        <x:v>123</x:v>
      </x:c>
      <x:c r="D4621" s="0" t="s">
        <x:v>124</x:v>
      </x:c>
      <x:c r="E4621" s="0" t="s">
        <x:v>54</x:v>
      </x:c>
      <x:c r="F4621" s="0" t="s">
        <x:v>55</x:v>
      </x:c>
      <x:c r="G4621" s="0" t="s">
        <x:v>52</x:v>
      </x:c>
      <x:c r="H4621" s="0" t="s">
        <x:v>56</x:v>
      </x:c>
      <x:c r="I4621" s="0" t="s">
        <x:v>69</x:v>
      </x:c>
      <x:c r="J4621" s="0" t="s">
        <x:v>70</x:v>
      </x:c>
      <x:c r="K4621" s="0" t="s">
        <x:v>60</x:v>
      </x:c>
      <x:c r="L4621" s="0" t="s">
        <x:v>60</x:v>
      </x:c>
      <x:c r="M4621" s="0" t="s">
        <x:v>59</x:v>
      </x:c>
      <x:c r="N4621" s="0">
        <x:v>29603</x:v>
      </x:c>
    </x:row>
    <x:row r="4622" spans="1:14">
      <x:c r="A4622" s="0" t="s">
        <x:v>2</x:v>
      </x:c>
      <x:c r="B4622" s="0" t="s">
        <x:v>4</x:v>
      </x:c>
      <x:c r="C4622" s="0" t="s">
        <x:v>123</x:v>
      </x:c>
      <x:c r="D4622" s="0" t="s">
        <x:v>124</x:v>
      </x:c>
      <x:c r="E4622" s="0" t="s">
        <x:v>54</x:v>
      </x:c>
      <x:c r="F4622" s="0" t="s">
        <x:v>55</x:v>
      </x:c>
      <x:c r="G4622" s="0" t="s">
        <x:v>52</x:v>
      </x:c>
      <x:c r="H4622" s="0" t="s">
        <x:v>56</x:v>
      </x:c>
      <x:c r="I4622" s="0" t="s">
        <x:v>71</x:v>
      </x:c>
      <x:c r="J4622" s="0" t="s">
        <x:v>72</x:v>
      </x:c>
      <x:c r="K4622" s="0" t="s">
        <x:v>58</x:v>
      </x:c>
      <x:c r="L4622" s="0" t="s">
        <x:v>58</x:v>
      </x:c>
      <x:c r="M4622" s="0" t="s">
        <x:v>59</x:v>
      </x:c>
      <x:c r="N4622" s="0">
        <x:v>5186</x:v>
      </x:c>
    </x:row>
    <x:row r="4623" spans="1:14">
      <x:c r="A4623" s="0" t="s">
        <x:v>2</x:v>
      </x:c>
      <x:c r="B4623" s="0" t="s">
        <x:v>4</x:v>
      </x:c>
      <x:c r="C4623" s="0" t="s">
        <x:v>123</x:v>
      </x:c>
      <x:c r="D4623" s="0" t="s">
        <x:v>124</x:v>
      </x:c>
      <x:c r="E4623" s="0" t="s">
        <x:v>54</x:v>
      </x:c>
      <x:c r="F4623" s="0" t="s">
        <x:v>55</x:v>
      </x:c>
      <x:c r="G4623" s="0" t="s">
        <x:v>52</x:v>
      </x:c>
      <x:c r="H4623" s="0" t="s">
        <x:v>56</x:v>
      </x:c>
      <x:c r="I4623" s="0" t="s">
        <x:v>71</x:v>
      </x:c>
      <x:c r="J4623" s="0" t="s">
        <x:v>72</x:v>
      </x:c>
      <x:c r="K4623" s="0" t="s">
        <x:v>60</x:v>
      </x:c>
      <x:c r="L4623" s="0" t="s">
        <x:v>60</x:v>
      </x:c>
      <x:c r="M4623" s="0" t="s">
        <x:v>59</x:v>
      </x:c>
      <x:c r="N4623" s="0">
        <x:v>6479</x:v>
      </x:c>
    </x:row>
    <x:row r="4624" spans="1:14">
      <x:c r="A4624" s="0" t="s">
        <x:v>2</x:v>
      </x:c>
      <x:c r="B4624" s="0" t="s">
        <x:v>4</x:v>
      </x:c>
      <x:c r="C4624" s="0" t="s">
        <x:v>123</x:v>
      </x:c>
      <x:c r="D4624" s="0" t="s">
        <x:v>124</x:v>
      </x:c>
      <x:c r="E4624" s="0" t="s">
        <x:v>54</x:v>
      </x:c>
      <x:c r="F4624" s="0" t="s">
        <x:v>55</x:v>
      </x:c>
      <x:c r="G4624" s="0" t="s">
        <x:v>52</x:v>
      </x:c>
      <x:c r="H4624" s="0" t="s">
        <x:v>56</x:v>
      </x:c>
      <x:c r="I4624" s="0" t="s">
        <x:v>73</x:v>
      </x:c>
      <x:c r="J4624" s="0" t="s">
        <x:v>74</x:v>
      </x:c>
      <x:c r="K4624" s="0" t="s">
        <x:v>58</x:v>
      </x:c>
      <x:c r="L4624" s="0" t="s">
        <x:v>58</x:v>
      </x:c>
      <x:c r="M4624" s="0" t="s">
        <x:v>59</x:v>
      </x:c>
      <x:c r="N4624" s="0">
        <x:v>4769</x:v>
      </x:c>
    </x:row>
    <x:row r="4625" spans="1:14">
      <x:c r="A4625" s="0" t="s">
        <x:v>2</x:v>
      </x:c>
      <x:c r="B4625" s="0" t="s">
        <x:v>4</x:v>
      </x:c>
      <x:c r="C4625" s="0" t="s">
        <x:v>123</x:v>
      </x:c>
      <x:c r="D4625" s="0" t="s">
        <x:v>124</x:v>
      </x:c>
      <x:c r="E4625" s="0" t="s">
        <x:v>54</x:v>
      </x:c>
      <x:c r="F4625" s="0" t="s">
        <x:v>55</x:v>
      </x:c>
      <x:c r="G4625" s="0" t="s">
        <x:v>52</x:v>
      </x:c>
      <x:c r="H4625" s="0" t="s">
        <x:v>56</x:v>
      </x:c>
      <x:c r="I4625" s="0" t="s">
        <x:v>73</x:v>
      </x:c>
      <x:c r="J4625" s="0" t="s">
        <x:v>74</x:v>
      </x:c>
      <x:c r="K4625" s="0" t="s">
        <x:v>60</x:v>
      </x:c>
      <x:c r="L4625" s="0" t="s">
        <x:v>60</x:v>
      </x:c>
      <x:c r="M4625" s="0" t="s">
        <x:v>59</x:v>
      </x:c>
      <x:c r="N4625" s="0">
        <x:v>6061</x:v>
      </x:c>
    </x:row>
    <x:row r="4626" spans="1:14">
      <x:c r="A4626" s="0" t="s">
        <x:v>2</x:v>
      </x:c>
      <x:c r="B4626" s="0" t="s">
        <x:v>4</x:v>
      </x:c>
      <x:c r="C4626" s="0" t="s">
        <x:v>123</x:v>
      </x:c>
      <x:c r="D4626" s="0" t="s">
        <x:v>124</x:v>
      </x:c>
      <x:c r="E4626" s="0" t="s">
        <x:v>54</x:v>
      </x:c>
      <x:c r="F4626" s="0" t="s">
        <x:v>55</x:v>
      </x:c>
      <x:c r="G4626" s="0" t="s">
        <x:v>52</x:v>
      </x:c>
      <x:c r="H4626" s="0" t="s">
        <x:v>56</x:v>
      </x:c>
      <x:c r="I4626" s="0" t="s">
        <x:v>75</x:v>
      </x:c>
      <x:c r="J4626" s="0" t="s">
        <x:v>76</x:v>
      </x:c>
      <x:c r="K4626" s="0" t="s">
        <x:v>58</x:v>
      </x:c>
      <x:c r="L4626" s="0" t="s">
        <x:v>58</x:v>
      </x:c>
      <x:c r="M4626" s="0" t="s">
        <x:v>59</x:v>
      </x:c>
      <x:c r="N4626" s="0">
        <x:v>4748</x:v>
      </x:c>
    </x:row>
    <x:row r="4627" spans="1:14">
      <x:c r="A4627" s="0" t="s">
        <x:v>2</x:v>
      </x:c>
      <x:c r="B4627" s="0" t="s">
        <x:v>4</x:v>
      </x:c>
      <x:c r="C4627" s="0" t="s">
        <x:v>123</x:v>
      </x:c>
      <x:c r="D4627" s="0" t="s">
        <x:v>124</x:v>
      </x:c>
      <x:c r="E4627" s="0" t="s">
        <x:v>54</x:v>
      </x:c>
      <x:c r="F4627" s="0" t="s">
        <x:v>55</x:v>
      </x:c>
      <x:c r="G4627" s="0" t="s">
        <x:v>52</x:v>
      </x:c>
      <x:c r="H4627" s="0" t="s">
        <x:v>56</x:v>
      </x:c>
      <x:c r="I4627" s="0" t="s">
        <x:v>75</x:v>
      </x:c>
      <x:c r="J4627" s="0" t="s">
        <x:v>76</x:v>
      </x:c>
      <x:c r="K4627" s="0" t="s">
        <x:v>60</x:v>
      </x:c>
      <x:c r="L4627" s="0" t="s">
        <x:v>60</x:v>
      </x:c>
      <x:c r="M4627" s="0" t="s">
        <x:v>59</x:v>
      </x:c>
      <x:c r="N4627" s="0">
        <x:v>6514</x:v>
      </x:c>
    </x:row>
    <x:row r="4628" spans="1:14">
      <x:c r="A4628" s="0" t="s">
        <x:v>2</x:v>
      </x:c>
      <x:c r="B4628" s="0" t="s">
        <x:v>4</x:v>
      </x:c>
      <x:c r="C4628" s="0" t="s">
        <x:v>123</x:v>
      </x:c>
      <x:c r="D4628" s="0" t="s">
        <x:v>124</x:v>
      </x:c>
      <x:c r="E4628" s="0" t="s">
        <x:v>54</x:v>
      </x:c>
      <x:c r="F4628" s="0" t="s">
        <x:v>55</x:v>
      </x:c>
      <x:c r="G4628" s="0" t="s">
        <x:v>52</x:v>
      </x:c>
      <x:c r="H4628" s="0" t="s">
        <x:v>56</x:v>
      </x:c>
      <x:c r="I4628" s="0" t="s">
        <x:v>77</x:v>
      </x:c>
      <x:c r="J4628" s="0" t="s">
        <x:v>78</x:v>
      </x:c>
      <x:c r="K4628" s="0" t="s">
        <x:v>58</x:v>
      </x:c>
      <x:c r="L4628" s="0" t="s">
        <x:v>58</x:v>
      </x:c>
      <x:c r="M4628" s="0" t="s">
        <x:v>59</x:v>
      </x:c>
      <x:c r="N4628" s="0">
        <x:v>4160</x:v>
      </x:c>
    </x:row>
    <x:row r="4629" spans="1:14">
      <x:c r="A4629" s="0" t="s">
        <x:v>2</x:v>
      </x:c>
      <x:c r="B4629" s="0" t="s">
        <x:v>4</x:v>
      </x:c>
      <x:c r="C4629" s="0" t="s">
        <x:v>123</x:v>
      </x:c>
      <x:c r="D4629" s="0" t="s">
        <x:v>124</x:v>
      </x:c>
      <x:c r="E4629" s="0" t="s">
        <x:v>54</x:v>
      </x:c>
      <x:c r="F4629" s="0" t="s">
        <x:v>55</x:v>
      </x:c>
      <x:c r="G4629" s="0" t="s">
        <x:v>52</x:v>
      </x:c>
      <x:c r="H4629" s="0" t="s">
        <x:v>56</x:v>
      </x:c>
      <x:c r="I4629" s="0" t="s">
        <x:v>77</x:v>
      </x:c>
      <x:c r="J4629" s="0" t="s">
        <x:v>78</x:v>
      </x:c>
      <x:c r="K4629" s="0" t="s">
        <x:v>60</x:v>
      </x:c>
      <x:c r="L4629" s="0" t="s">
        <x:v>60</x:v>
      </x:c>
      <x:c r="M4629" s="0" t="s">
        <x:v>59</x:v>
      </x:c>
      <x:c r="N4629" s="0">
        <x:v>5713</x:v>
      </x:c>
    </x:row>
    <x:row r="4630" spans="1:14">
      <x:c r="A4630" s="0" t="s">
        <x:v>2</x:v>
      </x:c>
      <x:c r="B4630" s="0" t="s">
        <x:v>4</x:v>
      </x:c>
      <x:c r="C4630" s="0" t="s">
        <x:v>123</x:v>
      </x:c>
      <x:c r="D4630" s="0" t="s">
        <x:v>124</x:v>
      </x:c>
      <x:c r="E4630" s="0" t="s">
        <x:v>54</x:v>
      </x:c>
      <x:c r="F4630" s="0" t="s">
        <x:v>55</x:v>
      </x:c>
      <x:c r="G4630" s="0" t="s">
        <x:v>52</x:v>
      </x:c>
      <x:c r="H4630" s="0" t="s">
        <x:v>56</x:v>
      </x:c>
      <x:c r="I4630" s="0" t="s">
        <x:v>79</x:v>
      </x:c>
      <x:c r="J4630" s="0" t="s">
        <x:v>80</x:v>
      </x:c>
      <x:c r="K4630" s="0" t="s">
        <x:v>58</x:v>
      </x:c>
      <x:c r="L4630" s="0" t="s">
        <x:v>58</x:v>
      </x:c>
      <x:c r="M4630" s="0" t="s">
        <x:v>59</x:v>
      </x:c>
      <x:c r="N4630" s="0">
        <x:v>2686</x:v>
      </x:c>
    </x:row>
    <x:row r="4631" spans="1:14">
      <x:c r="A4631" s="0" t="s">
        <x:v>2</x:v>
      </x:c>
      <x:c r="B4631" s="0" t="s">
        <x:v>4</x:v>
      </x:c>
      <x:c r="C4631" s="0" t="s">
        <x:v>123</x:v>
      </x:c>
      <x:c r="D4631" s="0" t="s">
        <x:v>124</x:v>
      </x:c>
      <x:c r="E4631" s="0" t="s">
        <x:v>54</x:v>
      </x:c>
      <x:c r="F4631" s="0" t="s">
        <x:v>55</x:v>
      </x:c>
      <x:c r="G4631" s="0" t="s">
        <x:v>52</x:v>
      </x:c>
      <x:c r="H4631" s="0" t="s">
        <x:v>56</x:v>
      </x:c>
      <x:c r="I4631" s="0" t="s">
        <x:v>79</x:v>
      </x:c>
      <x:c r="J4631" s="0" t="s">
        <x:v>80</x:v>
      </x:c>
      <x:c r="K4631" s="0" t="s">
        <x:v>60</x:v>
      </x:c>
      <x:c r="L4631" s="0" t="s">
        <x:v>60</x:v>
      </x:c>
      <x:c r="M4631" s="0" t="s">
        <x:v>59</x:v>
      </x:c>
      <x:c r="N4631" s="0">
        <x:v>3713</x:v>
      </x:c>
    </x:row>
    <x:row r="4632" spans="1:14">
      <x:c r="A4632" s="0" t="s">
        <x:v>2</x:v>
      </x:c>
      <x:c r="B4632" s="0" t="s">
        <x:v>4</x:v>
      </x:c>
      <x:c r="C4632" s="0" t="s">
        <x:v>123</x:v>
      </x:c>
      <x:c r="D4632" s="0" t="s">
        <x:v>124</x:v>
      </x:c>
      <x:c r="E4632" s="0" t="s">
        <x:v>54</x:v>
      </x:c>
      <x:c r="F4632" s="0" t="s">
        <x:v>55</x:v>
      </x:c>
      <x:c r="G4632" s="0" t="s">
        <x:v>52</x:v>
      </x:c>
      <x:c r="H4632" s="0" t="s">
        <x:v>56</x:v>
      </x:c>
      <x:c r="I4632" s="0" t="s">
        <x:v>81</x:v>
      </x:c>
      <x:c r="J4632" s="0" t="s">
        <x:v>82</x:v>
      </x:c>
      <x:c r="K4632" s="0" t="s">
        <x:v>58</x:v>
      </x:c>
      <x:c r="L4632" s="0" t="s">
        <x:v>58</x:v>
      </x:c>
      <x:c r="M4632" s="0" t="s">
        <x:v>59</x:v>
      </x:c>
      <x:c r="N4632" s="0">
        <x:v>2468</x:v>
      </x:c>
    </x:row>
    <x:row r="4633" spans="1:14">
      <x:c r="A4633" s="0" t="s">
        <x:v>2</x:v>
      </x:c>
      <x:c r="B4633" s="0" t="s">
        <x:v>4</x:v>
      </x:c>
      <x:c r="C4633" s="0" t="s">
        <x:v>123</x:v>
      </x:c>
      <x:c r="D4633" s="0" t="s">
        <x:v>124</x:v>
      </x:c>
      <x:c r="E4633" s="0" t="s">
        <x:v>54</x:v>
      </x:c>
      <x:c r="F4633" s="0" t="s">
        <x:v>55</x:v>
      </x:c>
      <x:c r="G4633" s="0" t="s">
        <x:v>52</x:v>
      </x:c>
      <x:c r="H4633" s="0" t="s">
        <x:v>56</x:v>
      </x:c>
      <x:c r="I4633" s="0" t="s">
        <x:v>81</x:v>
      </x:c>
      <x:c r="J4633" s="0" t="s">
        <x:v>82</x:v>
      </x:c>
      <x:c r="K4633" s="0" t="s">
        <x:v>60</x:v>
      </x:c>
      <x:c r="L4633" s="0" t="s">
        <x:v>60</x:v>
      </x:c>
      <x:c r="M4633" s="0" t="s">
        <x:v>59</x:v>
      </x:c>
      <x:c r="N4633" s="0">
        <x:v>3310</x:v>
      </x:c>
    </x:row>
    <x:row r="4634" spans="1:14">
      <x:c r="A4634" s="0" t="s">
        <x:v>2</x:v>
      </x:c>
      <x:c r="B4634" s="0" t="s">
        <x:v>4</x:v>
      </x:c>
      <x:c r="C4634" s="0" t="s">
        <x:v>123</x:v>
      </x:c>
      <x:c r="D4634" s="0" t="s">
        <x:v>124</x:v>
      </x:c>
      <x:c r="E4634" s="0" t="s">
        <x:v>54</x:v>
      </x:c>
      <x:c r="F4634" s="0" t="s">
        <x:v>55</x:v>
      </x:c>
      <x:c r="G4634" s="0" t="s">
        <x:v>52</x:v>
      </x:c>
      <x:c r="H4634" s="0" t="s">
        <x:v>56</x:v>
      </x:c>
      <x:c r="I4634" s="0" t="s">
        <x:v>83</x:v>
      </x:c>
      <x:c r="J4634" s="0" t="s">
        <x:v>84</x:v>
      </x:c>
      <x:c r="K4634" s="0" t="s">
        <x:v>58</x:v>
      </x:c>
      <x:c r="L4634" s="0" t="s">
        <x:v>58</x:v>
      </x:c>
      <x:c r="M4634" s="0" t="s">
        <x:v>59</x:v>
      </x:c>
      <x:c r="N4634" s="0">
        <x:v>11460</x:v>
      </x:c>
    </x:row>
    <x:row r="4635" spans="1:14">
      <x:c r="A4635" s="0" t="s">
        <x:v>2</x:v>
      </x:c>
      <x:c r="B4635" s="0" t="s">
        <x:v>4</x:v>
      </x:c>
      <x:c r="C4635" s="0" t="s">
        <x:v>123</x:v>
      </x:c>
      <x:c r="D4635" s="0" t="s">
        <x:v>124</x:v>
      </x:c>
      <x:c r="E4635" s="0" t="s">
        <x:v>54</x:v>
      </x:c>
      <x:c r="F4635" s="0" t="s">
        <x:v>55</x:v>
      </x:c>
      <x:c r="G4635" s="0" t="s">
        <x:v>52</x:v>
      </x:c>
      <x:c r="H4635" s="0" t="s">
        <x:v>56</x:v>
      </x:c>
      <x:c r="I4635" s="0" t="s">
        <x:v>83</x:v>
      </x:c>
      <x:c r="J4635" s="0" t="s">
        <x:v>84</x:v>
      </x:c>
      <x:c r="K4635" s="0" t="s">
        <x:v>60</x:v>
      </x:c>
      <x:c r="L4635" s="0" t="s">
        <x:v>60</x:v>
      </x:c>
      <x:c r="M4635" s="0" t="s">
        <x:v>59</x:v>
      </x:c>
      <x:c r="N4635" s="0">
        <x:v>16557</x:v>
      </x:c>
    </x:row>
    <x:row r="4636" spans="1:14">
      <x:c r="A4636" s="0" t="s">
        <x:v>2</x:v>
      </x:c>
      <x:c r="B4636" s="0" t="s">
        <x:v>4</x:v>
      </x:c>
      <x:c r="C4636" s="0" t="s">
        <x:v>123</x:v>
      </x:c>
      <x:c r="D4636" s="0" t="s">
        <x:v>124</x:v>
      </x:c>
      <x:c r="E4636" s="0" t="s">
        <x:v>54</x:v>
      </x:c>
      <x:c r="F4636" s="0" t="s">
        <x:v>55</x:v>
      </x:c>
      <x:c r="G4636" s="0" t="s">
        <x:v>52</x:v>
      </x:c>
      <x:c r="H4636" s="0" t="s">
        <x:v>56</x:v>
      </x:c>
      <x:c r="I4636" s="0" t="s">
        <x:v>85</x:v>
      </x:c>
      <x:c r="J4636" s="0" t="s">
        <x:v>86</x:v>
      </x:c>
      <x:c r="K4636" s="0" t="s">
        <x:v>58</x:v>
      </x:c>
      <x:c r="L4636" s="0" t="s">
        <x:v>58</x:v>
      </x:c>
      <x:c r="M4636" s="0" t="s">
        <x:v>59</x:v>
      </x:c>
      <x:c r="N4636" s="0">
        <x:v>133181</x:v>
      </x:c>
    </x:row>
    <x:row r="4637" spans="1:14">
      <x:c r="A4637" s="0" t="s">
        <x:v>2</x:v>
      </x:c>
      <x:c r="B4637" s="0" t="s">
        <x:v>4</x:v>
      </x:c>
      <x:c r="C4637" s="0" t="s">
        <x:v>123</x:v>
      </x:c>
      <x:c r="D4637" s="0" t="s">
        <x:v>124</x:v>
      </x:c>
      <x:c r="E4637" s="0" t="s">
        <x:v>54</x:v>
      </x:c>
      <x:c r="F4637" s="0" t="s">
        <x:v>55</x:v>
      </x:c>
      <x:c r="G4637" s="0" t="s">
        <x:v>52</x:v>
      </x:c>
      <x:c r="H4637" s="0" t="s">
        <x:v>56</x:v>
      </x:c>
      <x:c r="I4637" s="0" t="s">
        <x:v>85</x:v>
      </x:c>
      <x:c r="J4637" s="0" t="s">
        <x:v>86</x:v>
      </x:c>
      <x:c r="K4637" s="0" t="s">
        <x:v>60</x:v>
      </x:c>
      <x:c r="L4637" s="0" t="s">
        <x:v>60</x:v>
      </x:c>
      <x:c r="M4637" s="0" t="s">
        <x:v>59</x:v>
      </x:c>
      <x:c r="N4637" s="0">
        <x:v>174804</x:v>
      </x:c>
    </x:row>
    <x:row r="4638" spans="1:14">
      <x:c r="A4638" s="0" t="s">
        <x:v>2</x:v>
      </x:c>
      <x:c r="B4638" s="0" t="s">
        <x:v>4</x:v>
      </x:c>
      <x:c r="C4638" s="0" t="s">
        <x:v>123</x:v>
      </x:c>
      <x:c r="D4638" s="0" t="s">
        <x:v>124</x:v>
      </x:c>
      <x:c r="E4638" s="0" t="s">
        <x:v>54</x:v>
      </x:c>
      <x:c r="F4638" s="0" t="s">
        <x:v>55</x:v>
      </x:c>
      <x:c r="G4638" s="0" t="s">
        <x:v>52</x:v>
      </x:c>
      <x:c r="H4638" s="0" t="s">
        <x:v>56</x:v>
      </x:c>
      <x:c r="I4638" s="0" t="s">
        <x:v>87</x:v>
      </x:c>
      <x:c r="J4638" s="0" t="s">
        <x:v>88</x:v>
      </x:c>
      <x:c r="K4638" s="0" t="s">
        <x:v>58</x:v>
      </x:c>
      <x:c r="L4638" s="0" t="s">
        <x:v>58</x:v>
      </x:c>
      <x:c r="M4638" s="0" t="s">
        <x:v>59</x:v>
      </x:c>
      <x:c r="N4638" s="0">
        <x:v>110</x:v>
      </x:c>
    </x:row>
    <x:row r="4639" spans="1:14">
      <x:c r="A4639" s="0" t="s">
        <x:v>2</x:v>
      </x:c>
      <x:c r="B4639" s="0" t="s">
        <x:v>4</x:v>
      </x:c>
      <x:c r="C4639" s="0" t="s">
        <x:v>123</x:v>
      </x:c>
      <x:c r="D4639" s="0" t="s">
        <x:v>124</x:v>
      </x:c>
      <x:c r="E4639" s="0" t="s">
        <x:v>54</x:v>
      </x:c>
      <x:c r="F4639" s="0" t="s">
        <x:v>55</x:v>
      </x:c>
      <x:c r="G4639" s="0" t="s">
        <x:v>52</x:v>
      </x:c>
      <x:c r="H4639" s="0" t="s">
        <x:v>56</x:v>
      </x:c>
      <x:c r="I4639" s="0" t="s">
        <x:v>87</x:v>
      </x:c>
      <x:c r="J4639" s="0" t="s">
        <x:v>88</x:v>
      </x:c>
      <x:c r="K4639" s="0" t="s">
        <x:v>60</x:v>
      </x:c>
      <x:c r="L4639" s="0" t="s">
        <x:v>60</x:v>
      </x:c>
      <x:c r="M4639" s="0" t="s">
        <x:v>59</x:v>
      </x:c>
      <x:c r="N4639" s="0">
        <x:v>120</x:v>
      </x:c>
    </x:row>
    <x:row r="4640" spans="1:14">
      <x:c r="A4640" s="0" t="s">
        <x:v>2</x:v>
      </x:c>
      <x:c r="B4640" s="0" t="s">
        <x:v>4</x:v>
      </x:c>
      <x:c r="C4640" s="0" t="s">
        <x:v>123</x:v>
      </x:c>
      <x:c r="D4640" s="0" t="s">
        <x:v>124</x:v>
      </x:c>
      <x:c r="E4640" s="0" t="s">
        <x:v>54</x:v>
      </x:c>
      <x:c r="F4640" s="0" t="s">
        <x:v>55</x:v>
      </x:c>
      <x:c r="G4640" s="0" t="s">
        <x:v>52</x:v>
      </x:c>
      <x:c r="H4640" s="0" t="s">
        <x:v>56</x:v>
      </x:c>
      <x:c r="I4640" s="0" t="s">
        <x:v>89</x:v>
      </x:c>
      <x:c r="J4640" s="0" t="s">
        <x:v>90</x:v>
      </x:c>
      <x:c r="K4640" s="0" t="s">
        <x:v>58</x:v>
      </x:c>
      <x:c r="L4640" s="0" t="s">
        <x:v>58</x:v>
      </x:c>
      <x:c r="M4640" s="0" t="s">
        <x:v>59</x:v>
      </x:c>
      <x:c r="N4640" s="0">
        <x:v>5030</x:v>
      </x:c>
    </x:row>
    <x:row r="4641" spans="1:14">
      <x:c r="A4641" s="0" t="s">
        <x:v>2</x:v>
      </x:c>
      <x:c r="B4641" s="0" t="s">
        <x:v>4</x:v>
      </x:c>
      <x:c r="C4641" s="0" t="s">
        <x:v>123</x:v>
      </x:c>
      <x:c r="D4641" s="0" t="s">
        <x:v>124</x:v>
      </x:c>
      <x:c r="E4641" s="0" t="s">
        <x:v>54</x:v>
      </x:c>
      <x:c r="F4641" s="0" t="s">
        <x:v>55</x:v>
      </x:c>
      <x:c r="G4641" s="0" t="s">
        <x:v>52</x:v>
      </x:c>
      <x:c r="H4641" s="0" t="s">
        <x:v>56</x:v>
      </x:c>
      <x:c r="I4641" s="0" t="s">
        <x:v>89</x:v>
      </x:c>
      <x:c r="J4641" s="0" t="s">
        <x:v>90</x:v>
      </x:c>
      <x:c r="K4641" s="0" t="s">
        <x:v>60</x:v>
      </x:c>
      <x:c r="L4641" s="0" t="s">
        <x:v>60</x:v>
      </x:c>
      <x:c r="M4641" s="0" t="s">
        <x:v>59</x:v>
      </x:c>
      <x:c r="N4641" s="0">
        <x:v>6663</x:v>
      </x:c>
    </x:row>
    <x:row r="4642" spans="1:14">
      <x:c r="A4642" s="0" t="s">
        <x:v>2</x:v>
      </x:c>
      <x:c r="B4642" s="0" t="s">
        <x:v>4</x:v>
      </x:c>
      <x:c r="C4642" s="0" t="s">
        <x:v>123</x:v>
      </x:c>
      <x:c r="D4642" s="0" t="s">
        <x:v>124</x:v>
      </x:c>
      <x:c r="E4642" s="0" t="s">
        <x:v>54</x:v>
      </x:c>
      <x:c r="F4642" s="0" t="s">
        <x:v>55</x:v>
      </x:c>
      <x:c r="G4642" s="0" t="s">
        <x:v>91</x:v>
      </x:c>
      <x:c r="H4642" s="0" t="s">
        <x:v>92</x:v>
      </x:c>
      <x:c r="I4642" s="0" t="s">
        <x:v>52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157016</x:v>
      </x:c>
    </x:row>
    <x:row r="4643" spans="1:14">
      <x:c r="A4643" s="0" t="s">
        <x:v>2</x:v>
      </x:c>
      <x:c r="B4643" s="0" t="s">
        <x:v>4</x:v>
      </x:c>
      <x:c r="C4643" s="0" t="s">
        <x:v>123</x:v>
      </x:c>
      <x:c r="D4643" s="0" t="s">
        <x:v>124</x:v>
      </x:c>
      <x:c r="E4643" s="0" t="s">
        <x:v>54</x:v>
      </x:c>
      <x:c r="F4643" s="0" t="s">
        <x:v>55</x:v>
      </x:c>
      <x:c r="G4643" s="0" t="s">
        <x:v>91</x:v>
      </x:c>
      <x:c r="H4643" s="0" t="s">
        <x:v>92</x:v>
      </x:c>
      <x:c r="I4643" s="0" t="s">
        <x:v>52</x:v>
      </x:c>
      <x:c r="J4643" s="0" t="s">
        <x:v>57</x:v>
      </x:c>
      <x:c r="K4643" s="0" t="s">
        <x:v>60</x:v>
      </x:c>
      <x:c r="L4643" s="0" t="s">
        <x:v>60</x:v>
      </x:c>
      <x:c r="M4643" s="0" t="s">
        <x:v>59</x:v>
      </x:c>
      <x:c r="N4643" s="0">
        <x:v>191876</x:v>
      </x:c>
    </x:row>
    <x:row r="4644" spans="1:14">
      <x:c r="A4644" s="0" t="s">
        <x:v>2</x:v>
      </x:c>
      <x:c r="B4644" s="0" t="s">
        <x:v>4</x:v>
      </x:c>
      <x:c r="C4644" s="0" t="s">
        <x:v>123</x:v>
      </x:c>
      <x:c r="D4644" s="0" t="s">
        <x:v>124</x:v>
      </x:c>
      <x:c r="E4644" s="0" t="s">
        <x:v>54</x:v>
      </x:c>
      <x:c r="F4644" s="0" t="s">
        <x:v>55</x:v>
      </x:c>
      <x:c r="G4644" s="0" t="s">
        <x:v>91</x:v>
      </x:c>
      <x:c r="H4644" s="0" t="s">
        <x:v>92</x:v>
      </x:c>
      <x:c r="I4644" s="0" t="s">
        <x:v>61</x:v>
      </x:c>
      <x:c r="J4644" s="0" t="s">
        <x:v>62</x:v>
      </x:c>
      <x:c r="K4644" s="0" t="s">
        <x:v>58</x:v>
      </x:c>
      <x:c r="L4644" s="0" t="s">
        <x:v>58</x:v>
      </x:c>
      <x:c r="M4644" s="0" t="s">
        <x:v>59</x:v>
      </x:c>
      <x:c r="N4644" s="0">
        <x:v>43085</x:v>
      </x:c>
    </x:row>
    <x:row r="4645" spans="1:14">
      <x:c r="A4645" s="0" t="s">
        <x:v>2</x:v>
      </x:c>
      <x:c r="B4645" s="0" t="s">
        <x:v>4</x:v>
      </x:c>
      <x:c r="C4645" s="0" t="s">
        <x:v>123</x:v>
      </x:c>
      <x:c r="D4645" s="0" t="s">
        <x:v>124</x:v>
      </x:c>
      <x:c r="E4645" s="0" t="s">
        <x:v>54</x:v>
      </x:c>
      <x:c r="F4645" s="0" t="s">
        <x:v>55</x:v>
      </x:c>
      <x:c r="G4645" s="0" t="s">
        <x:v>91</x:v>
      </x:c>
      <x:c r="H4645" s="0" t="s">
        <x:v>92</x:v>
      </x:c>
      <x:c r="I4645" s="0" t="s">
        <x:v>61</x:v>
      </x:c>
      <x:c r="J4645" s="0" t="s">
        <x:v>62</x:v>
      </x:c>
      <x:c r="K4645" s="0" t="s">
        <x:v>60</x:v>
      </x:c>
      <x:c r="L4645" s="0" t="s">
        <x:v>60</x:v>
      </x:c>
      <x:c r="M4645" s="0" t="s">
        <x:v>59</x:v>
      </x:c>
      <x:c r="N4645" s="0">
        <x:v>41763</x:v>
      </x:c>
    </x:row>
    <x:row r="4646" spans="1:14">
      <x:c r="A4646" s="0" t="s">
        <x:v>2</x:v>
      </x:c>
      <x:c r="B4646" s="0" t="s">
        <x:v>4</x:v>
      </x:c>
      <x:c r="C4646" s="0" t="s">
        <x:v>123</x:v>
      </x:c>
      <x:c r="D4646" s="0" t="s">
        <x:v>124</x:v>
      </x:c>
      <x:c r="E4646" s="0" t="s">
        <x:v>54</x:v>
      </x:c>
      <x:c r="F4646" s="0" t="s">
        <x:v>55</x:v>
      </x:c>
      <x:c r="G4646" s="0" t="s">
        <x:v>91</x:v>
      </x:c>
      <x:c r="H4646" s="0" t="s">
        <x:v>92</x:v>
      </x:c>
      <x:c r="I4646" s="0" t="s">
        <x:v>63</x:v>
      </x:c>
      <x:c r="J4646" s="0" t="s">
        <x:v>64</x:v>
      </x:c>
      <x:c r="K4646" s="0" t="s">
        <x:v>58</x:v>
      </x:c>
      <x:c r="L4646" s="0" t="s">
        <x:v>58</x:v>
      </x:c>
      <x:c r="M4646" s="0" t="s">
        <x:v>59</x:v>
      </x:c>
      <x:c r="N4646" s="0">
        <x:v>11477</x:v>
      </x:c>
    </x:row>
    <x:row r="4647" spans="1:14">
      <x:c r="A4647" s="0" t="s">
        <x:v>2</x:v>
      </x:c>
      <x:c r="B4647" s="0" t="s">
        <x:v>4</x:v>
      </x:c>
      <x:c r="C4647" s="0" t="s">
        <x:v>123</x:v>
      </x:c>
      <x:c r="D4647" s="0" t="s">
        <x:v>124</x:v>
      </x:c>
      <x:c r="E4647" s="0" t="s">
        <x:v>54</x:v>
      </x:c>
      <x:c r="F4647" s="0" t="s">
        <x:v>55</x:v>
      </x:c>
      <x:c r="G4647" s="0" t="s">
        <x:v>91</x:v>
      </x:c>
      <x:c r="H4647" s="0" t="s">
        <x:v>92</x:v>
      </x:c>
      <x:c r="I4647" s="0" t="s">
        <x:v>63</x:v>
      </x:c>
      <x:c r="J4647" s="0" t="s">
        <x:v>64</x:v>
      </x:c>
      <x:c r="K4647" s="0" t="s">
        <x:v>60</x:v>
      </x:c>
      <x:c r="L4647" s="0" t="s">
        <x:v>60</x:v>
      </x:c>
      <x:c r="M4647" s="0" t="s">
        <x:v>59</x:v>
      </x:c>
      <x:c r="N4647" s="0">
        <x:v>12915</x:v>
      </x:c>
    </x:row>
    <x:row r="4648" spans="1:14">
      <x:c r="A4648" s="0" t="s">
        <x:v>2</x:v>
      </x:c>
      <x:c r="B4648" s="0" t="s">
        <x:v>4</x:v>
      </x:c>
      <x:c r="C4648" s="0" t="s">
        <x:v>123</x:v>
      </x:c>
      <x:c r="D4648" s="0" t="s">
        <x:v>124</x:v>
      </x:c>
      <x:c r="E4648" s="0" t="s">
        <x:v>54</x:v>
      </x:c>
      <x:c r="F4648" s="0" t="s">
        <x:v>55</x:v>
      </x:c>
      <x:c r="G4648" s="0" t="s">
        <x:v>91</x:v>
      </x:c>
      <x:c r="H4648" s="0" t="s">
        <x:v>92</x:v>
      </x:c>
      <x:c r="I4648" s="0" t="s">
        <x:v>65</x:v>
      </x:c>
      <x:c r="J4648" s="0" t="s">
        <x:v>66</x:v>
      </x:c>
      <x:c r="K4648" s="0" t="s">
        <x:v>58</x:v>
      </x:c>
      <x:c r="L4648" s="0" t="s">
        <x:v>58</x:v>
      </x:c>
      <x:c r="M4648" s="0" t="s">
        <x:v>59</x:v>
      </x:c>
      <x:c r="N4648" s="0">
        <x:v>12804</x:v>
      </x:c>
    </x:row>
    <x:row r="4649" spans="1:14">
      <x:c r="A4649" s="0" t="s">
        <x:v>2</x:v>
      </x:c>
      <x:c r="B4649" s="0" t="s">
        <x:v>4</x:v>
      </x:c>
      <x:c r="C4649" s="0" t="s">
        <x:v>123</x:v>
      </x:c>
      <x:c r="D4649" s="0" t="s">
        <x:v>124</x:v>
      </x:c>
      <x:c r="E4649" s="0" t="s">
        <x:v>54</x:v>
      </x:c>
      <x:c r="F4649" s="0" t="s">
        <x:v>55</x:v>
      </x:c>
      <x:c r="G4649" s="0" t="s">
        <x:v>91</x:v>
      </x:c>
      <x:c r="H4649" s="0" t="s">
        <x:v>92</x:v>
      </x:c>
      <x:c r="I4649" s="0" t="s">
        <x:v>65</x:v>
      </x:c>
      <x:c r="J4649" s="0" t="s">
        <x:v>66</x:v>
      </x:c>
      <x:c r="K4649" s="0" t="s">
        <x:v>60</x:v>
      </x:c>
      <x:c r="L4649" s="0" t="s">
        <x:v>60</x:v>
      </x:c>
      <x:c r="M4649" s="0" t="s">
        <x:v>59</x:v>
      </x:c>
      <x:c r="N4649" s="0">
        <x:v>15937</x:v>
      </x:c>
    </x:row>
    <x:row r="4650" spans="1:14">
      <x:c r="A4650" s="0" t="s">
        <x:v>2</x:v>
      </x:c>
      <x:c r="B4650" s="0" t="s">
        <x:v>4</x:v>
      </x:c>
      <x:c r="C4650" s="0" t="s">
        <x:v>123</x:v>
      </x:c>
      <x:c r="D4650" s="0" t="s">
        <x:v>124</x:v>
      </x:c>
      <x:c r="E4650" s="0" t="s">
        <x:v>54</x:v>
      </x:c>
      <x:c r="F4650" s="0" t="s">
        <x:v>55</x:v>
      </x:c>
      <x:c r="G4650" s="0" t="s">
        <x:v>91</x:v>
      </x:c>
      <x:c r="H4650" s="0" t="s">
        <x:v>92</x:v>
      </x:c>
      <x:c r="I4650" s="0" t="s">
        <x:v>67</x:v>
      </x:c>
      <x:c r="J4650" s="0" t="s">
        <x:v>68</x:v>
      </x:c>
      <x:c r="K4650" s="0" t="s">
        <x:v>58</x:v>
      </x:c>
      <x:c r="L4650" s="0" t="s">
        <x:v>58</x:v>
      </x:c>
      <x:c r="M4650" s="0" t="s">
        <x:v>59</x:v>
      </x:c>
      <x:c r="N4650" s="0">
        <x:v>6297</x:v>
      </x:c>
    </x:row>
    <x:row r="4651" spans="1:14">
      <x:c r="A4651" s="0" t="s">
        <x:v>2</x:v>
      </x:c>
      <x:c r="B4651" s="0" t="s">
        <x:v>4</x:v>
      </x:c>
      <x:c r="C4651" s="0" t="s">
        <x:v>123</x:v>
      </x:c>
      <x:c r="D4651" s="0" t="s">
        <x:v>124</x:v>
      </x:c>
      <x:c r="E4651" s="0" t="s">
        <x:v>54</x:v>
      </x:c>
      <x:c r="F4651" s="0" t="s">
        <x:v>55</x:v>
      </x:c>
      <x:c r="G4651" s="0" t="s">
        <x:v>91</x:v>
      </x:c>
      <x:c r="H4651" s="0" t="s">
        <x:v>92</x:v>
      </x:c>
      <x:c r="I4651" s="0" t="s">
        <x:v>67</x:v>
      </x:c>
      <x:c r="J4651" s="0" t="s">
        <x:v>68</x:v>
      </x:c>
      <x:c r="K4651" s="0" t="s">
        <x:v>60</x:v>
      </x:c>
      <x:c r="L4651" s="0" t="s">
        <x:v>60</x:v>
      </x:c>
      <x:c r="M4651" s="0" t="s">
        <x:v>59</x:v>
      </x:c>
      <x:c r="N4651" s="0">
        <x:v>7635</x:v>
      </x:c>
    </x:row>
    <x:row r="4652" spans="1:14">
      <x:c r="A4652" s="0" t="s">
        <x:v>2</x:v>
      </x:c>
      <x:c r="B4652" s="0" t="s">
        <x:v>4</x:v>
      </x:c>
      <x:c r="C4652" s="0" t="s">
        <x:v>123</x:v>
      </x:c>
      <x:c r="D4652" s="0" t="s">
        <x:v>124</x:v>
      </x:c>
      <x:c r="E4652" s="0" t="s">
        <x:v>54</x:v>
      </x:c>
      <x:c r="F4652" s="0" t="s">
        <x:v>55</x:v>
      </x:c>
      <x:c r="G4652" s="0" t="s">
        <x:v>91</x:v>
      </x:c>
      <x:c r="H4652" s="0" t="s">
        <x:v>92</x:v>
      </x:c>
      <x:c r="I4652" s="0" t="s">
        <x:v>69</x:v>
      </x:c>
      <x:c r="J4652" s="0" t="s">
        <x:v>70</x:v>
      </x:c>
      <x:c r="K4652" s="0" t="s">
        <x:v>58</x:v>
      </x:c>
      <x:c r="L4652" s="0" t="s">
        <x:v>58</x:v>
      </x:c>
      <x:c r="M4652" s="0" t="s">
        <x:v>59</x:v>
      </x:c>
      <x:c r="N4652" s="0">
        <x:v>9422</x:v>
      </x:c>
    </x:row>
    <x:row r="4653" spans="1:14">
      <x:c r="A4653" s="0" t="s">
        <x:v>2</x:v>
      </x:c>
      <x:c r="B4653" s="0" t="s">
        <x:v>4</x:v>
      </x:c>
      <x:c r="C4653" s="0" t="s">
        <x:v>123</x:v>
      </x:c>
      <x:c r="D4653" s="0" t="s">
        <x:v>124</x:v>
      </x:c>
      <x:c r="E4653" s="0" t="s">
        <x:v>54</x:v>
      </x:c>
      <x:c r="F4653" s="0" t="s">
        <x:v>55</x:v>
      </x:c>
      <x:c r="G4653" s="0" t="s">
        <x:v>91</x:v>
      </x:c>
      <x:c r="H4653" s="0" t="s">
        <x:v>92</x:v>
      </x:c>
      <x:c r="I4653" s="0" t="s">
        <x:v>69</x:v>
      </x:c>
      <x:c r="J4653" s="0" t="s">
        <x:v>70</x:v>
      </x:c>
      <x:c r="K4653" s="0" t="s">
        <x:v>60</x:v>
      </x:c>
      <x:c r="L4653" s="0" t="s">
        <x:v>60</x:v>
      </x:c>
      <x:c r="M4653" s="0" t="s">
        <x:v>59</x:v>
      </x:c>
      <x:c r="N4653" s="0">
        <x:v>11967</x:v>
      </x:c>
    </x:row>
    <x:row r="4654" spans="1:14">
      <x:c r="A4654" s="0" t="s">
        <x:v>2</x:v>
      </x:c>
      <x:c r="B4654" s="0" t="s">
        <x:v>4</x:v>
      </x:c>
      <x:c r="C4654" s="0" t="s">
        <x:v>123</x:v>
      </x:c>
      <x:c r="D4654" s="0" t="s">
        <x:v>124</x:v>
      </x:c>
      <x:c r="E4654" s="0" t="s">
        <x:v>54</x:v>
      </x:c>
      <x:c r="F4654" s="0" t="s">
        <x:v>55</x:v>
      </x:c>
      <x:c r="G4654" s="0" t="s">
        <x:v>91</x:v>
      </x:c>
      <x:c r="H4654" s="0" t="s">
        <x:v>92</x:v>
      </x:c>
      <x:c r="I4654" s="0" t="s">
        <x:v>71</x:v>
      </x:c>
      <x:c r="J4654" s="0" t="s">
        <x:v>72</x:v>
      </x:c>
      <x:c r="K4654" s="0" t="s">
        <x:v>58</x:v>
      </x:c>
      <x:c r="L4654" s="0" t="s">
        <x:v>58</x:v>
      </x:c>
      <x:c r="M4654" s="0" t="s">
        <x:v>59</x:v>
      </x:c>
      <x:c r="N4654" s="0">
        <x:v>1962</x:v>
      </x:c>
    </x:row>
    <x:row r="4655" spans="1:14">
      <x:c r="A4655" s="0" t="s">
        <x:v>2</x:v>
      </x:c>
      <x:c r="B4655" s="0" t="s">
        <x:v>4</x:v>
      </x:c>
      <x:c r="C4655" s="0" t="s">
        <x:v>123</x:v>
      </x:c>
      <x:c r="D4655" s="0" t="s">
        <x:v>124</x:v>
      </x:c>
      <x:c r="E4655" s="0" t="s">
        <x:v>54</x:v>
      </x:c>
      <x:c r="F4655" s="0" t="s">
        <x:v>55</x:v>
      </x:c>
      <x:c r="G4655" s="0" t="s">
        <x:v>91</x:v>
      </x:c>
      <x:c r="H4655" s="0" t="s">
        <x:v>92</x:v>
      </x:c>
      <x:c r="I4655" s="0" t="s">
        <x:v>71</x:v>
      </x:c>
      <x:c r="J4655" s="0" t="s">
        <x:v>72</x:v>
      </x:c>
      <x:c r="K4655" s="0" t="s">
        <x:v>60</x:v>
      </x:c>
      <x:c r="L4655" s="0" t="s">
        <x:v>60</x:v>
      </x:c>
      <x:c r="M4655" s="0" t="s">
        <x:v>59</x:v>
      </x:c>
      <x:c r="N4655" s="0">
        <x:v>2555</x:v>
      </x:c>
    </x:row>
    <x:row r="4656" spans="1:14">
      <x:c r="A4656" s="0" t="s">
        <x:v>2</x:v>
      </x:c>
      <x:c r="B4656" s="0" t="s">
        <x:v>4</x:v>
      </x:c>
      <x:c r="C4656" s="0" t="s">
        <x:v>123</x:v>
      </x:c>
      <x:c r="D4656" s="0" t="s">
        <x:v>124</x:v>
      </x:c>
      <x:c r="E4656" s="0" t="s">
        <x:v>54</x:v>
      </x:c>
      <x:c r="F4656" s="0" t="s">
        <x:v>55</x:v>
      </x:c>
      <x:c r="G4656" s="0" t="s">
        <x:v>91</x:v>
      </x:c>
      <x:c r="H4656" s="0" t="s">
        <x:v>92</x:v>
      </x:c>
      <x:c r="I4656" s="0" t="s">
        <x:v>73</x:v>
      </x:c>
      <x:c r="J4656" s="0" t="s">
        <x:v>74</x:v>
      </x:c>
      <x:c r="K4656" s="0" t="s">
        <x:v>58</x:v>
      </x:c>
      <x:c r="L4656" s="0" t="s">
        <x:v>58</x:v>
      </x:c>
      <x:c r="M4656" s="0" t="s">
        <x:v>59</x:v>
      </x:c>
      <x:c r="N4656" s="0">
        <x:v>1799</x:v>
      </x:c>
    </x:row>
    <x:row r="4657" spans="1:14">
      <x:c r="A4657" s="0" t="s">
        <x:v>2</x:v>
      </x:c>
      <x:c r="B4657" s="0" t="s">
        <x:v>4</x:v>
      </x:c>
      <x:c r="C4657" s="0" t="s">
        <x:v>123</x:v>
      </x:c>
      <x:c r="D4657" s="0" t="s">
        <x:v>124</x:v>
      </x:c>
      <x:c r="E4657" s="0" t="s">
        <x:v>54</x:v>
      </x:c>
      <x:c r="F4657" s="0" t="s">
        <x:v>55</x:v>
      </x:c>
      <x:c r="G4657" s="0" t="s">
        <x:v>91</x:v>
      </x:c>
      <x:c r="H4657" s="0" t="s">
        <x:v>92</x:v>
      </x:c>
      <x:c r="I4657" s="0" t="s">
        <x:v>73</x:v>
      </x:c>
      <x:c r="J4657" s="0" t="s">
        <x:v>74</x:v>
      </x:c>
      <x:c r="K4657" s="0" t="s">
        <x:v>60</x:v>
      </x:c>
      <x:c r="L4657" s="0" t="s">
        <x:v>60</x:v>
      </x:c>
      <x:c r="M4657" s="0" t="s">
        <x:v>59</x:v>
      </x:c>
      <x:c r="N4657" s="0">
        <x:v>2479</x:v>
      </x:c>
    </x:row>
    <x:row r="4658" spans="1:14">
      <x:c r="A4658" s="0" t="s">
        <x:v>2</x:v>
      </x:c>
      <x:c r="B4658" s="0" t="s">
        <x:v>4</x:v>
      </x:c>
      <x:c r="C4658" s="0" t="s">
        <x:v>123</x:v>
      </x:c>
      <x:c r="D4658" s="0" t="s">
        <x:v>124</x:v>
      </x:c>
      <x:c r="E4658" s="0" t="s">
        <x:v>54</x:v>
      </x:c>
      <x:c r="F4658" s="0" t="s">
        <x:v>55</x:v>
      </x:c>
      <x:c r="G4658" s="0" t="s">
        <x:v>91</x:v>
      </x:c>
      <x:c r="H4658" s="0" t="s">
        <x:v>92</x:v>
      </x:c>
      <x:c r="I4658" s="0" t="s">
        <x:v>75</x:v>
      </x:c>
      <x:c r="J4658" s="0" t="s">
        <x:v>76</x:v>
      </x:c>
      <x:c r="K4658" s="0" t="s">
        <x:v>58</x:v>
      </x:c>
      <x:c r="L4658" s="0" t="s">
        <x:v>58</x:v>
      </x:c>
      <x:c r="M4658" s="0" t="s">
        <x:v>59</x:v>
      </x:c>
      <x:c r="N4658" s="0">
        <x:v>1801</x:v>
      </x:c>
    </x:row>
    <x:row r="4659" spans="1:14">
      <x:c r="A4659" s="0" t="s">
        <x:v>2</x:v>
      </x:c>
      <x:c r="B4659" s="0" t="s">
        <x:v>4</x:v>
      </x:c>
      <x:c r="C4659" s="0" t="s">
        <x:v>123</x:v>
      </x:c>
      <x:c r="D4659" s="0" t="s">
        <x:v>124</x:v>
      </x:c>
      <x:c r="E4659" s="0" t="s">
        <x:v>54</x:v>
      </x:c>
      <x:c r="F4659" s="0" t="s">
        <x:v>55</x:v>
      </x:c>
      <x:c r="G4659" s="0" t="s">
        <x:v>91</x:v>
      </x:c>
      <x:c r="H4659" s="0" t="s">
        <x:v>92</x:v>
      </x:c>
      <x:c r="I4659" s="0" t="s">
        <x:v>75</x:v>
      </x:c>
      <x:c r="J4659" s="0" t="s">
        <x:v>76</x:v>
      </x:c>
      <x:c r="K4659" s="0" t="s">
        <x:v>60</x:v>
      </x:c>
      <x:c r="L4659" s="0" t="s">
        <x:v>60</x:v>
      </x:c>
      <x:c r="M4659" s="0" t="s">
        <x:v>59</x:v>
      </x:c>
      <x:c r="N4659" s="0">
        <x:v>2582</x:v>
      </x:c>
    </x:row>
    <x:row r="4660" spans="1:14">
      <x:c r="A4660" s="0" t="s">
        <x:v>2</x:v>
      </x:c>
      <x:c r="B4660" s="0" t="s">
        <x:v>4</x:v>
      </x:c>
      <x:c r="C4660" s="0" t="s">
        <x:v>123</x:v>
      </x:c>
      <x:c r="D4660" s="0" t="s">
        <x:v>124</x:v>
      </x:c>
      <x:c r="E4660" s="0" t="s">
        <x:v>54</x:v>
      </x:c>
      <x:c r="F4660" s="0" t="s">
        <x:v>55</x:v>
      </x:c>
      <x:c r="G4660" s="0" t="s">
        <x:v>91</x:v>
      </x:c>
      <x:c r="H4660" s="0" t="s">
        <x:v>92</x:v>
      </x:c>
      <x:c r="I4660" s="0" t="s">
        <x:v>77</x:v>
      </x:c>
      <x:c r="J4660" s="0" t="s">
        <x:v>78</x:v>
      </x:c>
      <x:c r="K4660" s="0" t="s">
        <x:v>58</x:v>
      </x:c>
      <x:c r="L4660" s="0" t="s">
        <x:v>58</x:v>
      </x:c>
      <x:c r="M4660" s="0" t="s">
        <x:v>59</x:v>
      </x:c>
      <x:c r="N4660" s="0">
        <x:v>1856</x:v>
      </x:c>
    </x:row>
    <x:row r="4661" spans="1:14">
      <x:c r="A4661" s="0" t="s">
        <x:v>2</x:v>
      </x:c>
      <x:c r="B4661" s="0" t="s">
        <x:v>4</x:v>
      </x:c>
      <x:c r="C4661" s="0" t="s">
        <x:v>123</x:v>
      </x:c>
      <x:c r="D4661" s="0" t="s">
        <x:v>124</x:v>
      </x:c>
      <x:c r="E4661" s="0" t="s">
        <x:v>54</x:v>
      </x:c>
      <x:c r="F4661" s="0" t="s">
        <x:v>55</x:v>
      </x:c>
      <x:c r="G4661" s="0" t="s">
        <x:v>91</x:v>
      </x:c>
      <x:c r="H4661" s="0" t="s">
        <x:v>92</x:v>
      </x:c>
      <x:c r="I4661" s="0" t="s">
        <x:v>77</x:v>
      </x:c>
      <x:c r="J4661" s="0" t="s">
        <x:v>78</x:v>
      </x:c>
      <x:c r="K4661" s="0" t="s">
        <x:v>60</x:v>
      </x:c>
      <x:c r="L4661" s="0" t="s">
        <x:v>60</x:v>
      </x:c>
      <x:c r="M4661" s="0" t="s">
        <x:v>59</x:v>
      </x:c>
      <x:c r="N4661" s="0">
        <x:v>2725</x:v>
      </x:c>
    </x:row>
    <x:row r="4662" spans="1:14">
      <x:c r="A4662" s="0" t="s">
        <x:v>2</x:v>
      </x:c>
      <x:c r="B4662" s="0" t="s">
        <x:v>4</x:v>
      </x:c>
      <x:c r="C4662" s="0" t="s">
        <x:v>123</x:v>
      </x:c>
      <x:c r="D4662" s="0" t="s">
        <x:v>124</x:v>
      </x:c>
      <x:c r="E4662" s="0" t="s">
        <x:v>54</x:v>
      </x:c>
      <x:c r="F4662" s="0" t="s">
        <x:v>55</x:v>
      </x:c>
      <x:c r="G4662" s="0" t="s">
        <x:v>91</x:v>
      </x:c>
      <x:c r="H4662" s="0" t="s">
        <x:v>92</x:v>
      </x:c>
      <x:c r="I4662" s="0" t="s">
        <x:v>79</x:v>
      </x:c>
      <x:c r="J4662" s="0" t="s">
        <x:v>80</x:v>
      </x:c>
      <x:c r="K4662" s="0" t="s">
        <x:v>58</x:v>
      </x:c>
      <x:c r="L4662" s="0" t="s">
        <x:v>58</x:v>
      </x:c>
      <x:c r="M4662" s="0" t="s">
        <x:v>59</x:v>
      </x:c>
      <x:c r="N4662" s="0">
        <x:v>1532</x:v>
      </x:c>
    </x:row>
    <x:row r="4663" spans="1:14">
      <x:c r="A4663" s="0" t="s">
        <x:v>2</x:v>
      </x:c>
      <x:c r="B4663" s="0" t="s">
        <x:v>4</x:v>
      </x:c>
      <x:c r="C4663" s="0" t="s">
        <x:v>123</x:v>
      </x:c>
      <x:c r="D4663" s="0" t="s">
        <x:v>124</x:v>
      </x:c>
      <x:c r="E4663" s="0" t="s">
        <x:v>54</x:v>
      </x:c>
      <x:c r="F4663" s="0" t="s">
        <x:v>55</x:v>
      </x:c>
      <x:c r="G4663" s="0" t="s">
        <x:v>91</x:v>
      </x:c>
      <x:c r="H4663" s="0" t="s">
        <x:v>92</x:v>
      </x:c>
      <x:c r="I4663" s="0" t="s">
        <x:v>79</x:v>
      </x:c>
      <x:c r="J4663" s="0" t="s">
        <x:v>80</x:v>
      </x:c>
      <x:c r="K4663" s="0" t="s">
        <x:v>60</x:v>
      </x:c>
      <x:c r="L4663" s="0" t="s">
        <x:v>60</x:v>
      </x:c>
      <x:c r="M4663" s="0" t="s">
        <x:v>59</x:v>
      </x:c>
      <x:c r="N4663" s="0">
        <x:v>2057</x:v>
      </x:c>
    </x:row>
    <x:row r="4664" spans="1:14">
      <x:c r="A4664" s="0" t="s">
        <x:v>2</x:v>
      </x:c>
      <x:c r="B4664" s="0" t="s">
        <x:v>4</x:v>
      </x:c>
      <x:c r="C4664" s="0" t="s">
        <x:v>123</x:v>
      </x:c>
      <x:c r="D4664" s="0" t="s">
        <x:v>124</x:v>
      </x:c>
      <x:c r="E4664" s="0" t="s">
        <x:v>54</x:v>
      </x:c>
      <x:c r="F4664" s="0" t="s">
        <x:v>55</x:v>
      </x:c>
      <x:c r="G4664" s="0" t="s">
        <x:v>91</x:v>
      </x:c>
      <x:c r="H4664" s="0" t="s">
        <x:v>92</x:v>
      </x:c>
      <x:c r="I4664" s="0" t="s">
        <x:v>81</x:v>
      </x:c>
      <x:c r="J4664" s="0" t="s">
        <x:v>82</x:v>
      </x:c>
      <x:c r="K4664" s="0" t="s">
        <x:v>58</x:v>
      </x:c>
      <x:c r="L4664" s="0" t="s">
        <x:v>58</x:v>
      </x:c>
      <x:c r="M4664" s="0" t="s">
        <x:v>59</x:v>
      </x:c>
      <x:c r="N4664" s="0">
        <x:v>1452</x:v>
      </x:c>
    </x:row>
    <x:row r="4665" spans="1:14">
      <x:c r="A4665" s="0" t="s">
        <x:v>2</x:v>
      </x:c>
      <x:c r="B4665" s="0" t="s">
        <x:v>4</x:v>
      </x:c>
      <x:c r="C4665" s="0" t="s">
        <x:v>123</x:v>
      </x:c>
      <x:c r="D4665" s="0" t="s">
        <x:v>124</x:v>
      </x:c>
      <x:c r="E4665" s="0" t="s">
        <x:v>54</x:v>
      </x:c>
      <x:c r="F4665" s="0" t="s">
        <x:v>55</x:v>
      </x:c>
      <x:c r="G4665" s="0" t="s">
        <x:v>91</x:v>
      </x:c>
      <x:c r="H4665" s="0" t="s">
        <x:v>92</x:v>
      </x:c>
      <x:c r="I4665" s="0" t="s">
        <x:v>81</x:v>
      </x:c>
      <x:c r="J4665" s="0" t="s">
        <x:v>82</x:v>
      </x:c>
      <x:c r="K4665" s="0" t="s">
        <x:v>60</x:v>
      </x:c>
      <x:c r="L4665" s="0" t="s">
        <x:v>60</x:v>
      </x:c>
      <x:c r="M4665" s="0" t="s">
        <x:v>59</x:v>
      </x:c>
      <x:c r="N4665" s="0">
        <x:v>2001</x:v>
      </x:c>
    </x:row>
    <x:row r="4666" spans="1:14">
      <x:c r="A4666" s="0" t="s">
        <x:v>2</x:v>
      </x:c>
      <x:c r="B4666" s="0" t="s">
        <x:v>4</x:v>
      </x:c>
      <x:c r="C4666" s="0" t="s">
        <x:v>123</x:v>
      </x:c>
      <x:c r="D4666" s="0" t="s">
        <x:v>124</x:v>
      </x:c>
      <x:c r="E4666" s="0" t="s">
        <x:v>54</x:v>
      </x:c>
      <x:c r="F4666" s="0" t="s">
        <x:v>55</x:v>
      </x:c>
      <x:c r="G4666" s="0" t="s">
        <x:v>91</x:v>
      </x:c>
      <x:c r="H4666" s="0" t="s">
        <x:v>92</x:v>
      </x:c>
      <x:c r="I4666" s="0" t="s">
        <x:v>83</x:v>
      </x:c>
      <x:c r="J4666" s="0" t="s">
        <x:v>84</x:v>
      </x:c>
      <x:c r="K4666" s="0" t="s">
        <x:v>58</x:v>
      </x:c>
      <x:c r="L4666" s="0" t="s">
        <x:v>58</x:v>
      </x:c>
      <x:c r="M4666" s="0" t="s">
        <x:v>59</x:v>
      </x:c>
      <x:c r="N4666" s="0">
        <x:v>6285</x:v>
      </x:c>
    </x:row>
    <x:row r="4667" spans="1:14">
      <x:c r="A4667" s="0" t="s">
        <x:v>2</x:v>
      </x:c>
      <x:c r="B4667" s="0" t="s">
        <x:v>4</x:v>
      </x:c>
      <x:c r="C4667" s="0" t="s">
        <x:v>123</x:v>
      </x:c>
      <x:c r="D4667" s="0" t="s">
        <x:v>124</x:v>
      </x:c>
      <x:c r="E4667" s="0" t="s">
        <x:v>54</x:v>
      </x:c>
      <x:c r="F4667" s="0" t="s">
        <x:v>55</x:v>
      </x:c>
      <x:c r="G4667" s="0" t="s">
        <x:v>91</x:v>
      </x:c>
      <x:c r="H4667" s="0" t="s">
        <x:v>92</x:v>
      </x:c>
      <x:c r="I4667" s="0" t="s">
        <x:v>83</x:v>
      </x:c>
      <x:c r="J4667" s="0" t="s">
        <x:v>84</x:v>
      </x:c>
      <x:c r="K4667" s="0" t="s">
        <x:v>60</x:v>
      </x:c>
      <x:c r="L4667" s="0" t="s">
        <x:v>60</x:v>
      </x:c>
      <x:c r="M4667" s="0" t="s">
        <x:v>59</x:v>
      </x:c>
      <x:c r="N4667" s="0">
        <x:v>9155</x:v>
      </x:c>
    </x:row>
    <x:row r="4668" spans="1:14">
      <x:c r="A4668" s="0" t="s">
        <x:v>2</x:v>
      </x:c>
      <x:c r="B4668" s="0" t="s">
        <x:v>4</x:v>
      </x:c>
      <x:c r="C4668" s="0" t="s">
        <x:v>123</x:v>
      </x:c>
      <x:c r="D4668" s="0" t="s">
        <x:v>124</x:v>
      </x:c>
      <x:c r="E4668" s="0" t="s">
        <x:v>54</x:v>
      </x:c>
      <x:c r="F4668" s="0" t="s">
        <x:v>55</x:v>
      </x:c>
      <x:c r="G4668" s="0" t="s">
        <x:v>91</x:v>
      </x:c>
      <x:c r="H4668" s="0" t="s">
        <x:v>92</x:v>
      </x:c>
      <x:c r="I4668" s="0" t="s">
        <x:v>85</x:v>
      </x:c>
      <x:c r="J4668" s="0" t="s">
        <x:v>86</x:v>
      </x:c>
      <x:c r="K4668" s="0" t="s">
        <x:v>58</x:v>
      </x:c>
      <x:c r="L4668" s="0" t="s">
        <x:v>58</x:v>
      </x:c>
      <x:c r="M4668" s="0" t="s">
        <x:v>59</x:v>
      </x:c>
      <x:c r="N4668" s="0">
        <x:v>54876</x:v>
      </x:c>
    </x:row>
    <x:row r="4669" spans="1:14">
      <x:c r="A4669" s="0" t="s">
        <x:v>2</x:v>
      </x:c>
      <x:c r="B4669" s="0" t="s">
        <x:v>4</x:v>
      </x:c>
      <x:c r="C4669" s="0" t="s">
        <x:v>123</x:v>
      </x:c>
      <x:c r="D4669" s="0" t="s">
        <x:v>124</x:v>
      </x:c>
      <x:c r="E4669" s="0" t="s">
        <x:v>54</x:v>
      </x:c>
      <x:c r="F4669" s="0" t="s">
        <x:v>55</x:v>
      </x:c>
      <x:c r="G4669" s="0" t="s">
        <x:v>91</x:v>
      </x:c>
      <x:c r="H4669" s="0" t="s">
        <x:v>92</x:v>
      </x:c>
      <x:c r="I4669" s="0" t="s">
        <x:v>85</x:v>
      </x:c>
      <x:c r="J4669" s="0" t="s">
        <x:v>86</x:v>
      </x:c>
      <x:c r="K4669" s="0" t="s">
        <x:v>60</x:v>
      </x:c>
      <x:c r="L4669" s="0" t="s">
        <x:v>60</x:v>
      </x:c>
      <x:c r="M4669" s="0" t="s">
        <x:v>59</x:v>
      </x:c>
      <x:c r="N4669" s="0">
        <x:v>74922</x:v>
      </x:c>
    </x:row>
    <x:row r="4670" spans="1:14">
      <x:c r="A4670" s="0" t="s">
        <x:v>2</x:v>
      </x:c>
      <x:c r="B4670" s="0" t="s">
        <x:v>4</x:v>
      </x:c>
      <x:c r="C4670" s="0" t="s">
        <x:v>123</x:v>
      </x:c>
      <x:c r="D4670" s="0" t="s">
        <x:v>124</x:v>
      </x:c>
      <x:c r="E4670" s="0" t="s">
        <x:v>54</x:v>
      </x:c>
      <x:c r="F4670" s="0" t="s">
        <x:v>55</x:v>
      </x:c>
      <x:c r="G4670" s="0" t="s">
        <x:v>91</x:v>
      </x:c>
      <x:c r="H4670" s="0" t="s">
        <x:v>92</x:v>
      </x:c>
      <x:c r="I4670" s="0" t="s">
        <x:v>87</x:v>
      </x:c>
      <x:c r="J4670" s="0" t="s">
        <x:v>88</x:v>
      </x:c>
      <x:c r="K4670" s="0" t="s">
        <x:v>58</x:v>
      </x:c>
      <x:c r="L4670" s="0" t="s">
        <x:v>58</x:v>
      </x:c>
      <x:c r="M4670" s="0" t="s">
        <x:v>59</x:v>
      </x:c>
      <x:c r="N4670" s="0">
        <x:v>54</x:v>
      </x:c>
    </x:row>
    <x:row r="4671" spans="1:14">
      <x:c r="A4671" s="0" t="s">
        <x:v>2</x:v>
      </x:c>
      <x:c r="B4671" s="0" t="s">
        <x:v>4</x:v>
      </x:c>
      <x:c r="C4671" s="0" t="s">
        <x:v>123</x:v>
      </x:c>
      <x:c r="D4671" s="0" t="s">
        <x:v>124</x:v>
      </x:c>
      <x:c r="E4671" s="0" t="s">
        <x:v>54</x:v>
      </x:c>
      <x:c r="F4671" s="0" t="s">
        <x:v>55</x:v>
      </x:c>
      <x:c r="G4671" s="0" t="s">
        <x:v>91</x:v>
      </x:c>
      <x:c r="H4671" s="0" t="s">
        <x:v>92</x:v>
      </x:c>
      <x:c r="I4671" s="0" t="s">
        <x:v>87</x:v>
      </x:c>
      <x:c r="J4671" s="0" t="s">
        <x:v>88</x:v>
      </x:c>
      <x:c r="K4671" s="0" t="s">
        <x:v>60</x:v>
      </x:c>
      <x:c r="L4671" s="0" t="s">
        <x:v>60</x:v>
      </x:c>
      <x:c r="M4671" s="0" t="s">
        <x:v>59</x:v>
      </x:c>
      <x:c r="N4671" s="0">
        <x:v>73</x:v>
      </x:c>
    </x:row>
    <x:row r="4672" spans="1:14">
      <x:c r="A4672" s="0" t="s">
        <x:v>2</x:v>
      </x:c>
      <x:c r="B4672" s="0" t="s">
        <x:v>4</x:v>
      </x:c>
      <x:c r="C4672" s="0" t="s">
        <x:v>123</x:v>
      </x:c>
      <x:c r="D4672" s="0" t="s">
        <x:v>124</x:v>
      </x:c>
      <x:c r="E4672" s="0" t="s">
        <x:v>54</x:v>
      </x:c>
      <x:c r="F4672" s="0" t="s">
        <x:v>55</x:v>
      </x:c>
      <x:c r="G4672" s="0" t="s">
        <x:v>91</x:v>
      </x:c>
      <x:c r="H4672" s="0" t="s">
        <x:v>92</x:v>
      </x:c>
      <x:c r="I4672" s="0" t="s">
        <x:v>89</x:v>
      </x:c>
      <x:c r="J4672" s="0" t="s">
        <x:v>90</x:v>
      </x:c>
      <x:c r="K4672" s="0" t="s">
        <x:v>58</x:v>
      </x:c>
      <x:c r="L4672" s="0" t="s">
        <x:v>58</x:v>
      </x:c>
      <x:c r="M4672" s="0" t="s">
        <x:v>59</x:v>
      </x:c>
      <x:c r="N4672" s="0">
        <x:v>2314</x:v>
      </x:c>
    </x:row>
    <x:row r="4673" spans="1:14">
      <x:c r="A4673" s="0" t="s">
        <x:v>2</x:v>
      </x:c>
      <x:c r="B4673" s="0" t="s">
        <x:v>4</x:v>
      </x:c>
      <x:c r="C4673" s="0" t="s">
        <x:v>123</x:v>
      </x:c>
      <x:c r="D4673" s="0" t="s">
        <x:v>124</x:v>
      </x:c>
      <x:c r="E4673" s="0" t="s">
        <x:v>54</x:v>
      </x:c>
      <x:c r="F4673" s="0" t="s">
        <x:v>55</x:v>
      </x:c>
      <x:c r="G4673" s="0" t="s">
        <x:v>91</x:v>
      </x:c>
      <x:c r="H4673" s="0" t="s">
        <x:v>92</x:v>
      </x:c>
      <x:c r="I4673" s="0" t="s">
        <x:v>89</x:v>
      </x:c>
      <x:c r="J4673" s="0" t="s">
        <x:v>90</x:v>
      </x:c>
      <x:c r="K4673" s="0" t="s">
        <x:v>60</x:v>
      </x:c>
      <x:c r="L4673" s="0" t="s">
        <x:v>60</x:v>
      </x:c>
      <x:c r="M4673" s="0" t="s">
        <x:v>59</x:v>
      </x:c>
      <x:c r="N4673" s="0">
        <x:v>3110</x:v>
      </x:c>
    </x:row>
    <x:row r="4674" spans="1:14">
      <x:c r="A4674" s="0" t="s">
        <x:v>2</x:v>
      </x:c>
      <x:c r="B4674" s="0" t="s">
        <x:v>4</x:v>
      </x:c>
      <x:c r="C4674" s="0" t="s">
        <x:v>123</x:v>
      </x:c>
      <x:c r="D4674" s="0" t="s">
        <x:v>124</x:v>
      </x:c>
      <x:c r="E4674" s="0" t="s">
        <x:v>54</x:v>
      </x:c>
      <x:c r="F4674" s="0" t="s">
        <x:v>55</x:v>
      </x:c>
      <x:c r="G4674" s="0" t="s">
        <x:v>93</x:v>
      </x:c>
      <x:c r="H4674" s="0" t="s">
        <x:v>94</x:v>
      </x:c>
      <x:c r="I4674" s="0" t="s">
        <x:v>52</x:v>
      </x:c>
      <x:c r="J4674" s="0" t="s">
        <x:v>57</x:v>
      </x:c>
      <x:c r="K4674" s="0" t="s">
        <x:v>58</x:v>
      </x:c>
      <x:c r="L4674" s="0" t="s">
        <x:v>58</x:v>
      </x:c>
      <x:c r="M4674" s="0" t="s">
        <x:v>59</x:v>
      </x:c>
      <x:c r="N4674" s="0">
        <x:v>204739</x:v>
      </x:c>
    </x:row>
    <x:row r="4675" spans="1:14">
      <x:c r="A4675" s="0" t="s">
        <x:v>2</x:v>
      </x:c>
      <x:c r="B4675" s="0" t="s">
        <x:v>4</x:v>
      </x:c>
      <x:c r="C4675" s="0" t="s">
        <x:v>123</x:v>
      </x:c>
      <x:c r="D4675" s="0" t="s">
        <x:v>124</x:v>
      </x:c>
      <x:c r="E4675" s="0" t="s">
        <x:v>54</x:v>
      </x:c>
      <x:c r="F4675" s="0" t="s">
        <x:v>55</x:v>
      </x:c>
      <x:c r="G4675" s="0" t="s">
        <x:v>93</x:v>
      </x:c>
      <x:c r="H4675" s="0" t="s">
        <x:v>94</x:v>
      </x:c>
      <x:c r="I4675" s="0" t="s">
        <x:v>52</x:v>
      </x:c>
      <x:c r="J4675" s="0" t="s">
        <x:v>57</x:v>
      </x:c>
      <x:c r="K4675" s="0" t="s">
        <x:v>60</x:v>
      </x:c>
      <x:c r="L4675" s="0" t="s">
        <x:v>60</x:v>
      </x:c>
      <x:c r="M4675" s="0" t="s">
        <x:v>59</x:v>
      </x:c>
      <x:c r="N4675" s="0">
        <x:v>234455</x:v>
      </x:c>
    </x:row>
    <x:row r="4676" spans="1:14">
      <x:c r="A4676" s="0" t="s">
        <x:v>2</x:v>
      </x:c>
      <x:c r="B4676" s="0" t="s">
        <x:v>4</x:v>
      </x:c>
      <x:c r="C4676" s="0" t="s">
        <x:v>123</x:v>
      </x:c>
      <x:c r="D4676" s="0" t="s">
        <x:v>124</x:v>
      </x:c>
      <x:c r="E4676" s="0" t="s">
        <x:v>54</x:v>
      </x:c>
      <x:c r="F4676" s="0" t="s">
        <x:v>55</x:v>
      </x:c>
      <x:c r="G4676" s="0" t="s">
        <x:v>93</x:v>
      </x:c>
      <x:c r="H4676" s="0" t="s">
        <x:v>94</x:v>
      </x:c>
      <x:c r="I4676" s="0" t="s">
        <x:v>61</x:v>
      </x:c>
      <x:c r="J4676" s="0" t="s">
        <x:v>62</x:v>
      </x:c>
      <x:c r="K4676" s="0" t="s">
        <x:v>58</x:v>
      </x:c>
      <x:c r="L4676" s="0" t="s">
        <x:v>58</x:v>
      </x:c>
      <x:c r="M4676" s="0" t="s">
        <x:v>59</x:v>
      </x:c>
      <x:c r="N4676" s="0">
        <x:v>43943</x:v>
      </x:c>
    </x:row>
    <x:row r="4677" spans="1:14">
      <x:c r="A4677" s="0" t="s">
        <x:v>2</x:v>
      </x:c>
      <x:c r="B4677" s="0" t="s">
        <x:v>4</x:v>
      </x:c>
      <x:c r="C4677" s="0" t="s">
        <x:v>123</x:v>
      </x:c>
      <x:c r="D4677" s="0" t="s">
        <x:v>124</x:v>
      </x:c>
      <x:c r="E4677" s="0" t="s">
        <x:v>54</x:v>
      </x:c>
      <x:c r="F4677" s="0" t="s">
        <x:v>55</x:v>
      </x:c>
      <x:c r="G4677" s="0" t="s">
        <x:v>93</x:v>
      </x:c>
      <x:c r="H4677" s="0" t="s">
        <x:v>94</x:v>
      </x:c>
      <x:c r="I4677" s="0" t="s">
        <x:v>61</x:v>
      </x:c>
      <x:c r="J4677" s="0" t="s">
        <x:v>62</x:v>
      </x:c>
      <x:c r="K4677" s="0" t="s">
        <x:v>60</x:v>
      </x:c>
      <x:c r="L4677" s="0" t="s">
        <x:v>60</x:v>
      </x:c>
      <x:c r="M4677" s="0" t="s">
        <x:v>59</x:v>
      </x:c>
      <x:c r="N4677" s="0">
        <x:v>39836</x:v>
      </x:c>
    </x:row>
    <x:row r="4678" spans="1:14">
      <x:c r="A4678" s="0" t="s">
        <x:v>2</x:v>
      </x:c>
      <x:c r="B4678" s="0" t="s">
        <x:v>4</x:v>
      </x:c>
      <x:c r="C4678" s="0" t="s">
        <x:v>123</x:v>
      </x:c>
      <x:c r="D4678" s="0" t="s">
        <x:v>124</x:v>
      </x:c>
      <x:c r="E4678" s="0" t="s">
        <x:v>54</x:v>
      </x:c>
      <x:c r="F4678" s="0" t="s">
        <x:v>55</x:v>
      </x:c>
      <x:c r="G4678" s="0" t="s">
        <x:v>93</x:v>
      </x:c>
      <x:c r="H4678" s="0" t="s">
        <x:v>94</x:v>
      </x:c>
      <x:c r="I4678" s="0" t="s">
        <x:v>63</x:v>
      </x:c>
      <x:c r="J4678" s="0" t="s">
        <x:v>64</x:v>
      </x:c>
      <x:c r="K4678" s="0" t="s">
        <x:v>58</x:v>
      </x:c>
      <x:c r="L4678" s="0" t="s">
        <x:v>58</x:v>
      </x:c>
      <x:c r="M4678" s="0" t="s">
        <x:v>59</x:v>
      </x:c>
      <x:c r="N4678" s="0">
        <x:v>14252</x:v>
      </x:c>
    </x:row>
    <x:row r="4679" spans="1:14">
      <x:c r="A4679" s="0" t="s">
        <x:v>2</x:v>
      </x:c>
      <x:c r="B4679" s="0" t="s">
        <x:v>4</x:v>
      </x:c>
      <x:c r="C4679" s="0" t="s">
        <x:v>123</x:v>
      </x:c>
      <x:c r="D4679" s="0" t="s">
        <x:v>124</x:v>
      </x:c>
      <x:c r="E4679" s="0" t="s">
        <x:v>54</x:v>
      </x:c>
      <x:c r="F4679" s="0" t="s">
        <x:v>55</x:v>
      </x:c>
      <x:c r="G4679" s="0" t="s">
        <x:v>93</x:v>
      </x:c>
      <x:c r="H4679" s="0" t="s">
        <x:v>94</x:v>
      </x:c>
      <x:c r="I4679" s="0" t="s">
        <x:v>63</x:v>
      </x:c>
      <x:c r="J4679" s="0" t="s">
        <x:v>64</x:v>
      </x:c>
      <x:c r="K4679" s="0" t="s">
        <x:v>60</x:v>
      </x:c>
      <x:c r="L4679" s="0" t="s">
        <x:v>60</x:v>
      </x:c>
      <x:c r="M4679" s="0" t="s">
        <x:v>59</x:v>
      </x:c>
      <x:c r="N4679" s="0">
        <x:v>14493</x:v>
      </x:c>
    </x:row>
    <x:row r="4680" spans="1:14">
      <x:c r="A4680" s="0" t="s">
        <x:v>2</x:v>
      </x:c>
      <x:c r="B4680" s="0" t="s">
        <x:v>4</x:v>
      </x:c>
      <x:c r="C4680" s="0" t="s">
        <x:v>123</x:v>
      </x:c>
      <x:c r="D4680" s="0" t="s">
        <x:v>124</x:v>
      </x:c>
      <x:c r="E4680" s="0" t="s">
        <x:v>54</x:v>
      </x:c>
      <x:c r="F4680" s="0" t="s">
        <x:v>55</x:v>
      </x:c>
      <x:c r="G4680" s="0" t="s">
        <x:v>93</x:v>
      </x:c>
      <x:c r="H4680" s="0" t="s">
        <x:v>94</x:v>
      </x:c>
      <x:c r="I4680" s="0" t="s">
        <x:v>65</x:v>
      </x:c>
      <x:c r="J4680" s="0" t="s">
        <x:v>66</x:v>
      </x:c>
      <x:c r="K4680" s="0" t="s">
        <x:v>58</x:v>
      </x:c>
      <x:c r="L4680" s="0" t="s">
        <x:v>58</x:v>
      </x:c>
      <x:c r="M4680" s="0" t="s">
        <x:v>59</x:v>
      </x:c>
      <x:c r="N4680" s="0">
        <x:v>19044</x:v>
      </x:c>
    </x:row>
    <x:row r="4681" spans="1:14">
      <x:c r="A4681" s="0" t="s">
        <x:v>2</x:v>
      </x:c>
      <x:c r="B4681" s="0" t="s">
        <x:v>4</x:v>
      </x:c>
      <x:c r="C4681" s="0" t="s">
        <x:v>123</x:v>
      </x:c>
      <x:c r="D4681" s="0" t="s">
        <x:v>124</x:v>
      </x:c>
      <x:c r="E4681" s="0" t="s">
        <x:v>54</x:v>
      </x:c>
      <x:c r="F4681" s="0" t="s">
        <x:v>55</x:v>
      </x:c>
      <x:c r="G4681" s="0" t="s">
        <x:v>93</x:v>
      </x:c>
      <x:c r="H4681" s="0" t="s">
        <x:v>94</x:v>
      </x:c>
      <x:c r="I4681" s="0" t="s">
        <x:v>65</x:v>
      </x:c>
      <x:c r="J4681" s="0" t="s">
        <x:v>66</x:v>
      </x:c>
      <x:c r="K4681" s="0" t="s">
        <x:v>60</x:v>
      </x:c>
      <x:c r="L4681" s="0" t="s">
        <x:v>60</x:v>
      </x:c>
      <x:c r="M4681" s="0" t="s">
        <x:v>59</x:v>
      </x:c>
      <x:c r="N4681" s="0">
        <x:v>21095</x:v>
      </x:c>
    </x:row>
    <x:row r="4682" spans="1:14">
      <x:c r="A4682" s="0" t="s">
        <x:v>2</x:v>
      </x:c>
      <x:c r="B4682" s="0" t="s">
        <x:v>4</x:v>
      </x:c>
      <x:c r="C4682" s="0" t="s">
        <x:v>123</x:v>
      </x:c>
      <x:c r="D4682" s="0" t="s">
        <x:v>124</x:v>
      </x:c>
      <x:c r="E4682" s="0" t="s">
        <x:v>54</x:v>
      </x:c>
      <x:c r="F4682" s="0" t="s">
        <x:v>55</x:v>
      </x:c>
      <x:c r="G4682" s="0" t="s">
        <x:v>93</x:v>
      </x:c>
      <x:c r="H4682" s="0" t="s">
        <x:v>94</x:v>
      </x:c>
      <x:c r="I4682" s="0" t="s">
        <x:v>67</x:v>
      </x:c>
      <x:c r="J4682" s="0" t="s">
        <x:v>68</x:v>
      </x:c>
      <x:c r="K4682" s="0" t="s">
        <x:v>58</x:v>
      </x:c>
      <x:c r="L4682" s="0" t="s">
        <x:v>58</x:v>
      </x:c>
      <x:c r="M4682" s="0" t="s">
        <x:v>59</x:v>
      </x:c>
      <x:c r="N4682" s="0">
        <x:v>12115</x:v>
      </x:c>
    </x:row>
    <x:row r="4683" spans="1:14">
      <x:c r="A4683" s="0" t="s">
        <x:v>2</x:v>
      </x:c>
      <x:c r="B4683" s="0" t="s">
        <x:v>4</x:v>
      </x:c>
      <x:c r="C4683" s="0" t="s">
        <x:v>123</x:v>
      </x:c>
      <x:c r="D4683" s="0" t="s">
        <x:v>124</x:v>
      </x:c>
      <x:c r="E4683" s="0" t="s">
        <x:v>54</x:v>
      </x:c>
      <x:c r="F4683" s="0" t="s">
        <x:v>55</x:v>
      </x:c>
      <x:c r="G4683" s="0" t="s">
        <x:v>93</x:v>
      </x:c>
      <x:c r="H4683" s="0" t="s">
        <x:v>94</x:v>
      </x:c>
      <x:c r="I4683" s="0" t="s">
        <x:v>67</x:v>
      </x:c>
      <x:c r="J4683" s="0" t="s">
        <x:v>68</x:v>
      </x:c>
      <x:c r="K4683" s="0" t="s">
        <x:v>60</x:v>
      </x:c>
      <x:c r="L4683" s="0" t="s">
        <x:v>60</x:v>
      </x:c>
      <x:c r="M4683" s="0" t="s">
        <x:v>59</x:v>
      </x:c>
      <x:c r="N4683" s="0">
        <x:v>13120</x:v>
      </x:c>
    </x:row>
    <x:row r="4684" spans="1:14">
      <x:c r="A4684" s="0" t="s">
        <x:v>2</x:v>
      </x:c>
      <x:c r="B4684" s="0" t="s">
        <x:v>4</x:v>
      </x:c>
      <x:c r="C4684" s="0" t="s">
        <x:v>123</x:v>
      </x:c>
      <x:c r="D4684" s="0" t="s">
        <x:v>124</x:v>
      </x:c>
      <x:c r="E4684" s="0" t="s">
        <x:v>54</x:v>
      </x:c>
      <x:c r="F4684" s="0" t="s">
        <x:v>55</x:v>
      </x:c>
      <x:c r="G4684" s="0" t="s">
        <x:v>93</x:v>
      </x:c>
      <x:c r="H4684" s="0" t="s">
        <x:v>94</x:v>
      </x:c>
      <x:c r="I4684" s="0" t="s">
        <x:v>69</x:v>
      </x:c>
      <x:c r="J4684" s="0" t="s">
        <x:v>70</x:v>
      </x:c>
      <x:c r="K4684" s="0" t="s">
        <x:v>58</x:v>
      </x:c>
      <x:c r="L4684" s="0" t="s">
        <x:v>58</x:v>
      </x:c>
      <x:c r="M4684" s="0" t="s">
        <x:v>59</x:v>
      </x:c>
      <x:c r="N4684" s="0">
        <x:v>15518</x:v>
      </x:c>
    </x:row>
    <x:row r="4685" spans="1:14">
      <x:c r="A4685" s="0" t="s">
        <x:v>2</x:v>
      </x:c>
      <x:c r="B4685" s="0" t="s">
        <x:v>4</x:v>
      </x:c>
      <x:c r="C4685" s="0" t="s">
        <x:v>123</x:v>
      </x:c>
      <x:c r="D4685" s="0" t="s">
        <x:v>124</x:v>
      </x:c>
      <x:c r="E4685" s="0" t="s">
        <x:v>54</x:v>
      </x:c>
      <x:c r="F4685" s="0" t="s">
        <x:v>55</x:v>
      </x:c>
      <x:c r="G4685" s="0" t="s">
        <x:v>93</x:v>
      </x:c>
      <x:c r="H4685" s="0" t="s">
        <x:v>94</x:v>
      </x:c>
      <x:c r="I4685" s="0" t="s">
        <x:v>69</x:v>
      </x:c>
      <x:c r="J4685" s="0" t="s">
        <x:v>70</x:v>
      </x:c>
      <x:c r="K4685" s="0" t="s">
        <x:v>60</x:v>
      </x:c>
      <x:c r="L4685" s="0" t="s">
        <x:v>60</x:v>
      </x:c>
      <x:c r="M4685" s="0" t="s">
        <x:v>59</x:v>
      </x:c>
      <x:c r="N4685" s="0">
        <x:v>17636</x:v>
      </x:c>
    </x:row>
    <x:row r="4686" spans="1:14">
      <x:c r="A4686" s="0" t="s">
        <x:v>2</x:v>
      </x:c>
      <x:c r="B4686" s="0" t="s">
        <x:v>4</x:v>
      </x:c>
      <x:c r="C4686" s="0" t="s">
        <x:v>123</x:v>
      </x:c>
      <x:c r="D4686" s="0" t="s">
        <x:v>124</x:v>
      </x:c>
      <x:c r="E4686" s="0" t="s">
        <x:v>54</x:v>
      </x:c>
      <x:c r="F4686" s="0" t="s">
        <x:v>55</x:v>
      </x:c>
      <x:c r="G4686" s="0" t="s">
        <x:v>93</x:v>
      </x:c>
      <x:c r="H4686" s="0" t="s">
        <x:v>94</x:v>
      </x:c>
      <x:c r="I4686" s="0" t="s">
        <x:v>71</x:v>
      </x:c>
      <x:c r="J4686" s="0" t="s">
        <x:v>72</x:v>
      </x:c>
      <x:c r="K4686" s="0" t="s">
        <x:v>58</x:v>
      </x:c>
      <x:c r="L4686" s="0" t="s">
        <x:v>58</x:v>
      </x:c>
      <x:c r="M4686" s="0" t="s">
        <x:v>59</x:v>
      </x:c>
      <x:c r="N4686" s="0">
        <x:v>3224</x:v>
      </x:c>
    </x:row>
    <x:row r="4687" spans="1:14">
      <x:c r="A4687" s="0" t="s">
        <x:v>2</x:v>
      </x:c>
      <x:c r="B4687" s="0" t="s">
        <x:v>4</x:v>
      </x:c>
      <x:c r="C4687" s="0" t="s">
        <x:v>123</x:v>
      </x:c>
      <x:c r="D4687" s="0" t="s">
        <x:v>124</x:v>
      </x:c>
      <x:c r="E4687" s="0" t="s">
        <x:v>54</x:v>
      </x:c>
      <x:c r="F4687" s="0" t="s">
        <x:v>55</x:v>
      </x:c>
      <x:c r="G4687" s="0" t="s">
        <x:v>93</x:v>
      </x:c>
      <x:c r="H4687" s="0" t="s">
        <x:v>94</x:v>
      </x:c>
      <x:c r="I4687" s="0" t="s">
        <x:v>71</x:v>
      </x:c>
      <x:c r="J4687" s="0" t="s">
        <x:v>72</x:v>
      </x:c>
      <x:c r="K4687" s="0" t="s">
        <x:v>60</x:v>
      </x:c>
      <x:c r="L4687" s="0" t="s">
        <x:v>60</x:v>
      </x:c>
      <x:c r="M4687" s="0" t="s">
        <x:v>59</x:v>
      </x:c>
      <x:c r="N4687" s="0">
        <x:v>3924</x:v>
      </x:c>
    </x:row>
    <x:row r="4688" spans="1:14">
      <x:c r="A4688" s="0" t="s">
        <x:v>2</x:v>
      </x:c>
      <x:c r="B4688" s="0" t="s">
        <x:v>4</x:v>
      </x:c>
      <x:c r="C4688" s="0" t="s">
        <x:v>123</x:v>
      </x:c>
      <x:c r="D4688" s="0" t="s">
        <x:v>124</x:v>
      </x:c>
      <x:c r="E4688" s="0" t="s">
        <x:v>54</x:v>
      </x:c>
      <x:c r="F4688" s="0" t="s">
        <x:v>55</x:v>
      </x:c>
      <x:c r="G4688" s="0" t="s">
        <x:v>93</x:v>
      </x:c>
      <x:c r="H4688" s="0" t="s">
        <x:v>94</x:v>
      </x:c>
      <x:c r="I4688" s="0" t="s">
        <x:v>73</x:v>
      </x:c>
      <x:c r="J4688" s="0" t="s">
        <x:v>74</x:v>
      </x:c>
      <x:c r="K4688" s="0" t="s">
        <x:v>58</x:v>
      </x:c>
      <x:c r="L4688" s="0" t="s">
        <x:v>58</x:v>
      </x:c>
      <x:c r="M4688" s="0" t="s">
        <x:v>59</x:v>
      </x:c>
      <x:c r="N4688" s="0">
        <x:v>2970</x:v>
      </x:c>
    </x:row>
    <x:row r="4689" spans="1:14">
      <x:c r="A4689" s="0" t="s">
        <x:v>2</x:v>
      </x:c>
      <x:c r="B4689" s="0" t="s">
        <x:v>4</x:v>
      </x:c>
      <x:c r="C4689" s="0" t="s">
        <x:v>123</x:v>
      </x:c>
      <x:c r="D4689" s="0" t="s">
        <x:v>124</x:v>
      </x:c>
      <x:c r="E4689" s="0" t="s">
        <x:v>54</x:v>
      </x:c>
      <x:c r="F4689" s="0" t="s">
        <x:v>55</x:v>
      </x:c>
      <x:c r="G4689" s="0" t="s">
        <x:v>93</x:v>
      </x:c>
      <x:c r="H4689" s="0" t="s">
        <x:v>94</x:v>
      </x:c>
      <x:c r="I4689" s="0" t="s">
        <x:v>73</x:v>
      </x:c>
      <x:c r="J4689" s="0" t="s">
        <x:v>74</x:v>
      </x:c>
      <x:c r="K4689" s="0" t="s">
        <x:v>60</x:v>
      </x:c>
      <x:c r="L4689" s="0" t="s">
        <x:v>60</x:v>
      </x:c>
      <x:c r="M4689" s="0" t="s">
        <x:v>59</x:v>
      </x:c>
      <x:c r="N4689" s="0">
        <x:v>3582</x:v>
      </x:c>
    </x:row>
    <x:row r="4690" spans="1:14">
      <x:c r="A4690" s="0" t="s">
        <x:v>2</x:v>
      </x:c>
      <x:c r="B4690" s="0" t="s">
        <x:v>4</x:v>
      </x:c>
      <x:c r="C4690" s="0" t="s">
        <x:v>123</x:v>
      </x:c>
      <x:c r="D4690" s="0" t="s">
        <x:v>124</x:v>
      </x:c>
      <x:c r="E4690" s="0" t="s">
        <x:v>54</x:v>
      </x:c>
      <x:c r="F4690" s="0" t="s">
        <x:v>55</x:v>
      </x:c>
      <x:c r="G4690" s="0" t="s">
        <x:v>93</x:v>
      </x:c>
      <x:c r="H4690" s="0" t="s">
        <x:v>94</x:v>
      </x:c>
      <x:c r="I4690" s="0" t="s">
        <x:v>75</x:v>
      </x:c>
      <x:c r="J4690" s="0" t="s">
        <x:v>76</x:v>
      </x:c>
      <x:c r="K4690" s="0" t="s">
        <x:v>58</x:v>
      </x:c>
      <x:c r="L4690" s="0" t="s">
        <x:v>58</x:v>
      </x:c>
      <x:c r="M4690" s="0" t="s">
        <x:v>59</x:v>
      </x:c>
      <x:c r="N4690" s="0">
        <x:v>2947</x:v>
      </x:c>
    </x:row>
    <x:row r="4691" spans="1:14">
      <x:c r="A4691" s="0" t="s">
        <x:v>2</x:v>
      </x:c>
      <x:c r="B4691" s="0" t="s">
        <x:v>4</x:v>
      </x:c>
      <x:c r="C4691" s="0" t="s">
        <x:v>123</x:v>
      </x:c>
      <x:c r="D4691" s="0" t="s">
        <x:v>124</x:v>
      </x:c>
      <x:c r="E4691" s="0" t="s">
        <x:v>54</x:v>
      </x:c>
      <x:c r="F4691" s="0" t="s">
        <x:v>55</x:v>
      </x:c>
      <x:c r="G4691" s="0" t="s">
        <x:v>93</x:v>
      </x:c>
      <x:c r="H4691" s="0" t="s">
        <x:v>94</x:v>
      </x:c>
      <x:c r="I4691" s="0" t="s">
        <x:v>75</x:v>
      </x:c>
      <x:c r="J4691" s="0" t="s">
        <x:v>76</x:v>
      </x:c>
      <x:c r="K4691" s="0" t="s">
        <x:v>60</x:v>
      </x:c>
      <x:c r="L4691" s="0" t="s">
        <x:v>60</x:v>
      </x:c>
      <x:c r="M4691" s="0" t="s">
        <x:v>59</x:v>
      </x:c>
      <x:c r="N4691" s="0">
        <x:v>3932</x:v>
      </x:c>
    </x:row>
    <x:row r="4692" spans="1:14">
      <x:c r="A4692" s="0" t="s">
        <x:v>2</x:v>
      </x:c>
      <x:c r="B4692" s="0" t="s">
        <x:v>4</x:v>
      </x:c>
      <x:c r="C4692" s="0" t="s">
        <x:v>123</x:v>
      </x:c>
      <x:c r="D4692" s="0" t="s">
        <x:v>124</x:v>
      </x:c>
      <x:c r="E4692" s="0" t="s">
        <x:v>54</x:v>
      </x:c>
      <x:c r="F4692" s="0" t="s">
        <x:v>55</x:v>
      </x:c>
      <x:c r="G4692" s="0" t="s">
        <x:v>93</x:v>
      </x:c>
      <x:c r="H4692" s="0" t="s">
        <x:v>94</x:v>
      </x:c>
      <x:c r="I4692" s="0" t="s">
        <x:v>77</x:v>
      </x:c>
      <x:c r="J4692" s="0" t="s">
        <x:v>78</x:v>
      </x:c>
      <x:c r="K4692" s="0" t="s">
        <x:v>58</x:v>
      </x:c>
      <x:c r="L4692" s="0" t="s">
        <x:v>58</x:v>
      </x:c>
      <x:c r="M4692" s="0" t="s">
        <x:v>59</x:v>
      </x:c>
      <x:c r="N4692" s="0">
        <x:v>2304</x:v>
      </x:c>
    </x:row>
    <x:row r="4693" spans="1:14">
      <x:c r="A4693" s="0" t="s">
        <x:v>2</x:v>
      </x:c>
      <x:c r="B4693" s="0" t="s">
        <x:v>4</x:v>
      </x:c>
      <x:c r="C4693" s="0" t="s">
        <x:v>123</x:v>
      </x:c>
      <x:c r="D4693" s="0" t="s">
        <x:v>124</x:v>
      </x:c>
      <x:c r="E4693" s="0" t="s">
        <x:v>54</x:v>
      </x:c>
      <x:c r="F4693" s="0" t="s">
        <x:v>55</x:v>
      </x:c>
      <x:c r="G4693" s="0" t="s">
        <x:v>93</x:v>
      </x:c>
      <x:c r="H4693" s="0" t="s">
        <x:v>94</x:v>
      </x:c>
      <x:c r="I4693" s="0" t="s">
        <x:v>77</x:v>
      </x:c>
      <x:c r="J4693" s="0" t="s">
        <x:v>78</x:v>
      </x:c>
      <x:c r="K4693" s="0" t="s">
        <x:v>60</x:v>
      </x:c>
      <x:c r="L4693" s="0" t="s">
        <x:v>60</x:v>
      </x:c>
      <x:c r="M4693" s="0" t="s">
        <x:v>59</x:v>
      </x:c>
      <x:c r="N4693" s="0">
        <x:v>2988</x:v>
      </x:c>
    </x:row>
    <x:row r="4694" spans="1:14">
      <x:c r="A4694" s="0" t="s">
        <x:v>2</x:v>
      </x:c>
      <x:c r="B4694" s="0" t="s">
        <x:v>4</x:v>
      </x:c>
      <x:c r="C4694" s="0" t="s">
        <x:v>123</x:v>
      </x:c>
      <x:c r="D4694" s="0" t="s">
        <x:v>124</x:v>
      </x:c>
      <x:c r="E4694" s="0" t="s">
        <x:v>54</x:v>
      </x:c>
      <x:c r="F4694" s="0" t="s">
        <x:v>55</x:v>
      </x:c>
      <x:c r="G4694" s="0" t="s">
        <x:v>93</x:v>
      </x:c>
      <x:c r="H4694" s="0" t="s">
        <x:v>94</x:v>
      </x:c>
      <x:c r="I4694" s="0" t="s">
        <x:v>79</x:v>
      </x:c>
      <x:c r="J4694" s="0" t="s">
        <x:v>80</x:v>
      </x:c>
      <x:c r="K4694" s="0" t="s">
        <x:v>58</x:v>
      </x:c>
      <x:c r="L4694" s="0" t="s">
        <x:v>58</x:v>
      </x:c>
      <x:c r="M4694" s="0" t="s">
        <x:v>59</x:v>
      </x:c>
      <x:c r="N4694" s="0">
        <x:v>1154</x:v>
      </x:c>
    </x:row>
    <x:row r="4695" spans="1:14">
      <x:c r="A4695" s="0" t="s">
        <x:v>2</x:v>
      </x:c>
      <x:c r="B4695" s="0" t="s">
        <x:v>4</x:v>
      </x:c>
      <x:c r="C4695" s="0" t="s">
        <x:v>123</x:v>
      </x:c>
      <x:c r="D4695" s="0" t="s">
        <x:v>124</x:v>
      </x:c>
      <x:c r="E4695" s="0" t="s">
        <x:v>54</x:v>
      </x:c>
      <x:c r="F4695" s="0" t="s">
        <x:v>55</x:v>
      </x:c>
      <x:c r="G4695" s="0" t="s">
        <x:v>93</x:v>
      </x:c>
      <x:c r="H4695" s="0" t="s">
        <x:v>94</x:v>
      </x:c>
      <x:c r="I4695" s="0" t="s">
        <x:v>79</x:v>
      </x:c>
      <x:c r="J4695" s="0" t="s">
        <x:v>80</x:v>
      </x:c>
      <x:c r="K4695" s="0" t="s">
        <x:v>60</x:v>
      </x:c>
      <x:c r="L4695" s="0" t="s">
        <x:v>60</x:v>
      </x:c>
      <x:c r="M4695" s="0" t="s">
        <x:v>59</x:v>
      </x:c>
      <x:c r="N4695" s="0">
        <x:v>1656</x:v>
      </x:c>
    </x:row>
    <x:row r="4696" spans="1:14">
      <x:c r="A4696" s="0" t="s">
        <x:v>2</x:v>
      </x:c>
      <x:c r="B4696" s="0" t="s">
        <x:v>4</x:v>
      </x:c>
      <x:c r="C4696" s="0" t="s">
        <x:v>123</x:v>
      </x:c>
      <x:c r="D4696" s="0" t="s">
        <x:v>124</x:v>
      </x:c>
      <x:c r="E4696" s="0" t="s">
        <x:v>54</x:v>
      </x:c>
      <x:c r="F4696" s="0" t="s">
        <x:v>55</x:v>
      </x:c>
      <x:c r="G4696" s="0" t="s">
        <x:v>93</x:v>
      </x:c>
      <x:c r="H4696" s="0" t="s">
        <x:v>94</x:v>
      </x:c>
      <x:c r="I4696" s="0" t="s">
        <x:v>81</x:v>
      </x:c>
      <x:c r="J4696" s="0" t="s">
        <x:v>82</x:v>
      </x:c>
      <x:c r="K4696" s="0" t="s">
        <x:v>58</x:v>
      </x:c>
      <x:c r="L4696" s="0" t="s">
        <x:v>58</x:v>
      </x:c>
      <x:c r="M4696" s="0" t="s">
        <x:v>59</x:v>
      </x:c>
      <x:c r="N4696" s="0">
        <x:v>1016</x:v>
      </x:c>
    </x:row>
    <x:row r="4697" spans="1:14">
      <x:c r="A4697" s="0" t="s">
        <x:v>2</x:v>
      </x:c>
      <x:c r="B4697" s="0" t="s">
        <x:v>4</x:v>
      </x:c>
      <x:c r="C4697" s="0" t="s">
        <x:v>123</x:v>
      </x:c>
      <x:c r="D4697" s="0" t="s">
        <x:v>124</x:v>
      </x:c>
      <x:c r="E4697" s="0" t="s">
        <x:v>54</x:v>
      </x:c>
      <x:c r="F4697" s="0" t="s">
        <x:v>55</x:v>
      </x:c>
      <x:c r="G4697" s="0" t="s">
        <x:v>93</x:v>
      </x:c>
      <x:c r="H4697" s="0" t="s">
        <x:v>94</x:v>
      </x:c>
      <x:c r="I4697" s="0" t="s">
        <x:v>81</x:v>
      </x:c>
      <x:c r="J4697" s="0" t="s">
        <x:v>82</x:v>
      </x:c>
      <x:c r="K4697" s="0" t="s">
        <x:v>60</x:v>
      </x:c>
      <x:c r="L4697" s="0" t="s">
        <x:v>60</x:v>
      </x:c>
      <x:c r="M4697" s="0" t="s">
        <x:v>59</x:v>
      </x:c>
      <x:c r="N4697" s="0">
        <x:v>1309</x:v>
      </x:c>
    </x:row>
    <x:row r="4698" spans="1:14">
      <x:c r="A4698" s="0" t="s">
        <x:v>2</x:v>
      </x:c>
      <x:c r="B4698" s="0" t="s">
        <x:v>4</x:v>
      </x:c>
      <x:c r="C4698" s="0" t="s">
        <x:v>123</x:v>
      </x:c>
      <x:c r="D4698" s="0" t="s">
        <x:v>124</x:v>
      </x:c>
      <x:c r="E4698" s="0" t="s">
        <x:v>54</x:v>
      </x:c>
      <x:c r="F4698" s="0" t="s">
        <x:v>55</x:v>
      </x:c>
      <x:c r="G4698" s="0" t="s">
        <x:v>93</x:v>
      </x:c>
      <x:c r="H4698" s="0" t="s">
        <x:v>94</x:v>
      </x:c>
      <x:c r="I4698" s="0" t="s">
        <x:v>83</x:v>
      </x:c>
      <x:c r="J4698" s="0" t="s">
        <x:v>84</x:v>
      </x:c>
      <x:c r="K4698" s="0" t="s">
        <x:v>58</x:v>
      </x:c>
      <x:c r="L4698" s="0" t="s">
        <x:v>58</x:v>
      </x:c>
      <x:c r="M4698" s="0" t="s">
        <x:v>59</x:v>
      </x:c>
      <x:c r="N4698" s="0">
        <x:v>5175</x:v>
      </x:c>
    </x:row>
    <x:row r="4699" spans="1:14">
      <x:c r="A4699" s="0" t="s">
        <x:v>2</x:v>
      </x:c>
      <x:c r="B4699" s="0" t="s">
        <x:v>4</x:v>
      </x:c>
      <x:c r="C4699" s="0" t="s">
        <x:v>123</x:v>
      </x:c>
      <x:c r="D4699" s="0" t="s">
        <x:v>124</x:v>
      </x:c>
      <x:c r="E4699" s="0" t="s">
        <x:v>54</x:v>
      </x:c>
      <x:c r="F4699" s="0" t="s">
        <x:v>55</x:v>
      </x:c>
      <x:c r="G4699" s="0" t="s">
        <x:v>93</x:v>
      </x:c>
      <x:c r="H4699" s="0" t="s">
        <x:v>94</x:v>
      </x:c>
      <x:c r="I4699" s="0" t="s">
        <x:v>83</x:v>
      </x:c>
      <x:c r="J4699" s="0" t="s">
        <x:v>84</x:v>
      </x:c>
      <x:c r="K4699" s="0" t="s">
        <x:v>60</x:v>
      </x:c>
      <x:c r="L4699" s="0" t="s">
        <x:v>60</x:v>
      </x:c>
      <x:c r="M4699" s="0" t="s">
        <x:v>59</x:v>
      </x:c>
      <x:c r="N4699" s="0">
        <x:v>7402</x:v>
      </x:c>
    </x:row>
    <x:row r="4700" spans="1:14">
      <x:c r="A4700" s="0" t="s">
        <x:v>2</x:v>
      </x:c>
      <x:c r="B4700" s="0" t="s">
        <x:v>4</x:v>
      </x:c>
      <x:c r="C4700" s="0" t="s">
        <x:v>123</x:v>
      </x:c>
      <x:c r="D4700" s="0" t="s">
        <x:v>124</x:v>
      </x:c>
      <x:c r="E4700" s="0" t="s">
        <x:v>54</x:v>
      </x:c>
      <x:c r="F4700" s="0" t="s">
        <x:v>55</x:v>
      </x:c>
      <x:c r="G4700" s="0" t="s">
        <x:v>93</x:v>
      </x:c>
      <x:c r="H4700" s="0" t="s">
        <x:v>94</x:v>
      </x:c>
      <x:c r="I4700" s="0" t="s">
        <x:v>85</x:v>
      </x:c>
      <x:c r="J4700" s="0" t="s">
        <x:v>86</x:v>
      </x:c>
      <x:c r="K4700" s="0" t="s">
        <x:v>58</x:v>
      </x:c>
      <x:c r="L4700" s="0" t="s">
        <x:v>58</x:v>
      </x:c>
      <x:c r="M4700" s="0" t="s">
        <x:v>59</x:v>
      </x:c>
      <x:c r="N4700" s="0">
        <x:v>78305</x:v>
      </x:c>
    </x:row>
    <x:row r="4701" spans="1:14">
      <x:c r="A4701" s="0" t="s">
        <x:v>2</x:v>
      </x:c>
      <x:c r="B4701" s="0" t="s">
        <x:v>4</x:v>
      </x:c>
      <x:c r="C4701" s="0" t="s">
        <x:v>123</x:v>
      </x:c>
      <x:c r="D4701" s="0" t="s">
        <x:v>124</x:v>
      </x:c>
      <x:c r="E4701" s="0" t="s">
        <x:v>54</x:v>
      </x:c>
      <x:c r="F4701" s="0" t="s">
        <x:v>55</x:v>
      </x:c>
      <x:c r="G4701" s="0" t="s">
        <x:v>93</x:v>
      </x:c>
      <x:c r="H4701" s="0" t="s">
        <x:v>94</x:v>
      </x:c>
      <x:c r="I4701" s="0" t="s">
        <x:v>85</x:v>
      </x:c>
      <x:c r="J4701" s="0" t="s">
        <x:v>86</x:v>
      </x:c>
      <x:c r="K4701" s="0" t="s">
        <x:v>60</x:v>
      </x:c>
      <x:c r="L4701" s="0" t="s">
        <x:v>60</x:v>
      </x:c>
      <x:c r="M4701" s="0" t="s">
        <x:v>59</x:v>
      </x:c>
      <x:c r="N4701" s="0">
        <x:v>99882</x:v>
      </x:c>
    </x:row>
    <x:row r="4702" spans="1:14">
      <x:c r="A4702" s="0" t="s">
        <x:v>2</x:v>
      </x:c>
      <x:c r="B4702" s="0" t="s">
        <x:v>4</x:v>
      </x:c>
      <x:c r="C4702" s="0" t="s">
        <x:v>123</x:v>
      </x:c>
      <x:c r="D4702" s="0" t="s">
        <x:v>124</x:v>
      </x:c>
      <x:c r="E4702" s="0" t="s">
        <x:v>54</x:v>
      </x:c>
      <x:c r="F4702" s="0" t="s">
        <x:v>55</x:v>
      </x:c>
      <x:c r="G4702" s="0" t="s">
        <x:v>93</x:v>
      </x:c>
      <x:c r="H4702" s="0" t="s">
        <x:v>94</x:v>
      </x:c>
      <x:c r="I4702" s="0" t="s">
        <x:v>87</x:v>
      </x:c>
      <x:c r="J4702" s="0" t="s">
        <x:v>88</x:v>
      </x:c>
      <x:c r="K4702" s="0" t="s">
        <x:v>58</x:v>
      </x:c>
      <x:c r="L4702" s="0" t="s">
        <x:v>58</x:v>
      </x:c>
      <x:c r="M4702" s="0" t="s">
        <x:v>59</x:v>
      </x:c>
      <x:c r="N4702" s="0">
        <x:v>56</x:v>
      </x:c>
    </x:row>
    <x:row r="4703" spans="1:14">
      <x:c r="A4703" s="0" t="s">
        <x:v>2</x:v>
      </x:c>
      <x:c r="B4703" s="0" t="s">
        <x:v>4</x:v>
      </x:c>
      <x:c r="C4703" s="0" t="s">
        <x:v>123</x:v>
      </x:c>
      <x:c r="D4703" s="0" t="s">
        <x:v>124</x:v>
      </x:c>
      <x:c r="E4703" s="0" t="s">
        <x:v>54</x:v>
      </x:c>
      <x:c r="F4703" s="0" t="s">
        <x:v>55</x:v>
      </x:c>
      <x:c r="G4703" s="0" t="s">
        <x:v>93</x:v>
      </x:c>
      <x:c r="H4703" s="0" t="s">
        <x:v>94</x:v>
      </x:c>
      <x:c r="I4703" s="0" t="s">
        <x:v>87</x:v>
      </x:c>
      <x:c r="J4703" s="0" t="s">
        <x:v>88</x:v>
      </x:c>
      <x:c r="K4703" s="0" t="s">
        <x:v>60</x:v>
      </x:c>
      <x:c r="L4703" s="0" t="s">
        <x:v>60</x:v>
      </x:c>
      <x:c r="M4703" s="0" t="s">
        <x:v>59</x:v>
      </x:c>
      <x:c r="N4703" s="0">
        <x:v>47</x:v>
      </x:c>
    </x:row>
    <x:row r="4704" spans="1:14">
      <x:c r="A4704" s="0" t="s">
        <x:v>2</x:v>
      </x:c>
      <x:c r="B4704" s="0" t="s">
        <x:v>4</x:v>
      </x:c>
      <x:c r="C4704" s="0" t="s">
        <x:v>123</x:v>
      </x:c>
      <x:c r="D4704" s="0" t="s">
        <x:v>124</x:v>
      </x:c>
      <x:c r="E4704" s="0" t="s">
        <x:v>54</x:v>
      </x:c>
      <x:c r="F4704" s="0" t="s">
        <x:v>55</x:v>
      </x:c>
      <x:c r="G4704" s="0" t="s">
        <x:v>93</x:v>
      </x:c>
      <x:c r="H4704" s="0" t="s">
        <x:v>94</x:v>
      </x:c>
      <x:c r="I4704" s="0" t="s">
        <x:v>89</x:v>
      </x:c>
      <x:c r="J4704" s="0" t="s">
        <x:v>90</x:v>
      </x:c>
      <x:c r="K4704" s="0" t="s">
        <x:v>58</x:v>
      </x:c>
      <x:c r="L4704" s="0" t="s">
        <x:v>58</x:v>
      </x:c>
      <x:c r="M4704" s="0" t="s">
        <x:v>59</x:v>
      </x:c>
      <x:c r="N4704" s="0">
        <x:v>2716</x:v>
      </x:c>
    </x:row>
    <x:row r="4705" spans="1:14">
      <x:c r="A4705" s="0" t="s">
        <x:v>2</x:v>
      </x:c>
      <x:c r="B4705" s="0" t="s">
        <x:v>4</x:v>
      </x:c>
      <x:c r="C4705" s="0" t="s">
        <x:v>123</x:v>
      </x:c>
      <x:c r="D4705" s="0" t="s">
        <x:v>124</x:v>
      </x:c>
      <x:c r="E4705" s="0" t="s">
        <x:v>54</x:v>
      </x:c>
      <x:c r="F4705" s="0" t="s">
        <x:v>55</x:v>
      </x:c>
      <x:c r="G4705" s="0" t="s">
        <x:v>93</x:v>
      </x:c>
      <x:c r="H4705" s="0" t="s">
        <x:v>94</x:v>
      </x:c>
      <x:c r="I4705" s="0" t="s">
        <x:v>89</x:v>
      </x:c>
      <x:c r="J4705" s="0" t="s">
        <x:v>90</x:v>
      </x:c>
      <x:c r="K4705" s="0" t="s">
        <x:v>60</x:v>
      </x:c>
      <x:c r="L4705" s="0" t="s">
        <x:v>60</x:v>
      </x:c>
      <x:c r="M4705" s="0" t="s">
        <x:v>59</x:v>
      </x:c>
      <x:c r="N4705" s="0">
        <x:v>3553</x:v>
      </x:c>
    </x:row>
    <x:row r="4706" spans="1:14">
      <x:c r="A4706" s="0" t="s">
        <x:v>2</x:v>
      </x:c>
      <x:c r="B4706" s="0" t="s">
        <x:v>4</x:v>
      </x:c>
      <x:c r="C4706" s="0" t="s">
        <x:v>123</x:v>
      </x:c>
      <x:c r="D4706" s="0" t="s">
        <x:v>124</x:v>
      </x:c>
      <x:c r="E4706" s="0" t="s">
        <x:v>95</x:v>
      </x:c>
      <x:c r="F4706" s="0" t="s">
        <x:v>96</x:v>
      </x:c>
      <x:c r="G4706" s="0" t="s">
        <x:v>52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17758</x:v>
      </x:c>
    </x:row>
    <x:row r="4707" spans="1:14">
      <x:c r="A4707" s="0" t="s">
        <x:v>2</x:v>
      </x:c>
      <x:c r="B4707" s="0" t="s">
        <x:v>4</x:v>
      </x:c>
      <x:c r="C4707" s="0" t="s">
        <x:v>123</x:v>
      </x:c>
      <x:c r="D4707" s="0" t="s">
        <x:v>124</x:v>
      </x:c>
      <x:c r="E4707" s="0" t="s">
        <x:v>95</x:v>
      </x:c>
      <x:c r="F4707" s="0" t="s">
        <x:v>96</x:v>
      </x:c>
      <x:c r="G4707" s="0" t="s">
        <x:v>52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22668</x:v>
      </x:c>
    </x:row>
    <x:row r="4708" spans="1:14">
      <x:c r="A4708" s="0" t="s">
        <x:v>2</x:v>
      </x:c>
      <x:c r="B4708" s="0" t="s">
        <x:v>4</x:v>
      </x:c>
      <x:c r="C4708" s="0" t="s">
        <x:v>123</x:v>
      </x:c>
      <x:c r="D4708" s="0" t="s">
        <x:v>124</x:v>
      </x:c>
      <x:c r="E4708" s="0" t="s">
        <x:v>95</x:v>
      </x:c>
      <x:c r="F4708" s="0" t="s">
        <x:v>96</x:v>
      </x:c>
      <x:c r="G4708" s="0" t="s">
        <x:v>52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4113</x:v>
      </x:c>
    </x:row>
    <x:row r="4709" spans="1:14">
      <x:c r="A4709" s="0" t="s">
        <x:v>2</x:v>
      </x:c>
      <x:c r="B4709" s="0" t="s">
        <x:v>4</x:v>
      </x:c>
      <x:c r="C4709" s="0" t="s">
        <x:v>123</x:v>
      </x:c>
      <x:c r="D4709" s="0" t="s">
        <x:v>124</x:v>
      </x:c>
      <x:c r="E4709" s="0" t="s">
        <x:v>95</x:v>
      </x:c>
      <x:c r="F4709" s="0" t="s">
        <x:v>96</x:v>
      </x:c>
      <x:c r="G4709" s="0" t="s">
        <x:v>52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3937</x:v>
      </x:c>
    </x:row>
    <x:row r="4710" spans="1:14">
      <x:c r="A4710" s="0" t="s">
        <x:v>2</x:v>
      </x:c>
      <x:c r="B4710" s="0" t="s">
        <x:v>4</x:v>
      </x:c>
      <x:c r="C4710" s="0" t="s">
        <x:v>123</x:v>
      </x:c>
      <x:c r="D4710" s="0" t="s">
        <x:v>124</x:v>
      </x:c>
      <x:c r="E4710" s="0" t="s">
        <x:v>95</x:v>
      </x:c>
      <x:c r="F4710" s="0" t="s">
        <x:v>96</x:v>
      </x:c>
      <x:c r="G4710" s="0" t="s">
        <x:v>52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1174</x:v>
      </x:c>
    </x:row>
    <x:row r="4711" spans="1:14">
      <x:c r="A4711" s="0" t="s">
        <x:v>2</x:v>
      </x:c>
      <x:c r="B4711" s="0" t="s">
        <x:v>4</x:v>
      </x:c>
      <x:c r="C4711" s="0" t="s">
        <x:v>123</x:v>
      </x:c>
      <x:c r="D4711" s="0" t="s">
        <x:v>124</x:v>
      </x:c>
      <x:c r="E4711" s="0" t="s">
        <x:v>95</x:v>
      </x:c>
      <x:c r="F4711" s="0" t="s">
        <x:v>96</x:v>
      </x:c>
      <x:c r="G4711" s="0" t="s">
        <x:v>52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1411</x:v>
      </x:c>
    </x:row>
    <x:row r="4712" spans="1:14">
      <x:c r="A4712" s="0" t="s">
        <x:v>2</x:v>
      </x:c>
      <x:c r="B4712" s="0" t="s">
        <x:v>4</x:v>
      </x:c>
      <x:c r="C4712" s="0" t="s">
        <x:v>123</x:v>
      </x:c>
      <x:c r="D4712" s="0" t="s">
        <x:v>124</x:v>
      </x:c>
      <x:c r="E4712" s="0" t="s">
        <x:v>95</x:v>
      </x:c>
      <x:c r="F4712" s="0" t="s">
        <x:v>96</x:v>
      </x:c>
      <x:c r="G4712" s="0" t="s">
        <x:v>52</x:v>
      </x:c>
      <x:c r="H4712" s="0" t="s">
        <x:v>56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1504</x:v>
      </x:c>
    </x:row>
    <x:row r="4713" spans="1:14">
      <x:c r="A4713" s="0" t="s">
        <x:v>2</x:v>
      </x:c>
      <x:c r="B4713" s="0" t="s">
        <x:v>4</x:v>
      </x:c>
      <x:c r="C4713" s="0" t="s">
        <x:v>123</x:v>
      </x:c>
      <x:c r="D4713" s="0" t="s">
        <x:v>124</x:v>
      </x:c>
      <x:c r="E4713" s="0" t="s">
        <x:v>95</x:v>
      </x:c>
      <x:c r="F4713" s="0" t="s">
        <x:v>96</x:v>
      </x:c>
      <x:c r="G4713" s="0" t="s">
        <x:v>52</x:v>
      </x:c>
      <x:c r="H4713" s="0" t="s">
        <x:v>56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1948</x:v>
      </x:c>
    </x:row>
    <x:row r="4714" spans="1:14">
      <x:c r="A4714" s="0" t="s">
        <x:v>2</x:v>
      </x:c>
      <x:c r="B4714" s="0" t="s">
        <x:v>4</x:v>
      </x:c>
      <x:c r="C4714" s="0" t="s">
        <x:v>123</x:v>
      </x:c>
      <x:c r="D4714" s="0" t="s">
        <x:v>124</x:v>
      </x:c>
      <x:c r="E4714" s="0" t="s">
        <x:v>95</x:v>
      </x:c>
      <x:c r="F4714" s="0" t="s">
        <x:v>96</x:v>
      </x:c>
      <x:c r="G4714" s="0" t="s">
        <x:v>52</x:v>
      </x:c>
      <x:c r="H4714" s="0" t="s">
        <x:v>56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870</x:v>
      </x:c>
    </x:row>
    <x:row r="4715" spans="1:14">
      <x:c r="A4715" s="0" t="s">
        <x:v>2</x:v>
      </x:c>
      <x:c r="B4715" s="0" t="s">
        <x:v>4</x:v>
      </x:c>
      <x:c r="C4715" s="0" t="s">
        <x:v>123</x:v>
      </x:c>
      <x:c r="D4715" s="0" t="s">
        <x:v>124</x:v>
      </x:c>
      <x:c r="E4715" s="0" t="s">
        <x:v>95</x:v>
      </x:c>
      <x:c r="F4715" s="0" t="s">
        <x:v>96</x:v>
      </x:c>
      <x:c r="G4715" s="0" t="s">
        <x:v>52</x:v>
      </x:c>
      <x:c r="H4715" s="0" t="s">
        <x:v>56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1115</x:v>
      </x:c>
    </x:row>
    <x:row r="4716" spans="1:14">
      <x:c r="A4716" s="0" t="s">
        <x:v>2</x:v>
      </x:c>
      <x:c r="B4716" s="0" t="s">
        <x:v>4</x:v>
      </x:c>
      <x:c r="C4716" s="0" t="s">
        <x:v>123</x:v>
      </x:c>
      <x:c r="D4716" s="0" t="s">
        <x:v>124</x:v>
      </x:c>
      <x:c r="E4716" s="0" t="s">
        <x:v>95</x:v>
      </x:c>
      <x:c r="F4716" s="0" t="s">
        <x:v>96</x:v>
      </x:c>
      <x:c r="G4716" s="0" t="s">
        <x:v>52</x:v>
      </x:c>
      <x:c r="H4716" s="0" t="s">
        <x:v>56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1210</x:v>
      </x:c>
    </x:row>
    <x:row r="4717" spans="1:14">
      <x:c r="A4717" s="0" t="s">
        <x:v>2</x:v>
      </x:c>
      <x:c r="B4717" s="0" t="s">
        <x:v>4</x:v>
      </x:c>
      <x:c r="C4717" s="0" t="s">
        <x:v>123</x:v>
      </x:c>
      <x:c r="D4717" s="0" t="s">
        <x:v>124</x:v>
      </x:c>
      <x:c r="E4717" s="0" t="s">
        <x:v>95</x:v>
      </x:c>
      <x:c r="F4717" s="0" t="s">
        <x:v>96</x:v>
      </x:c>
      <x:c r="G4717" s="0" t="s">
        <x:v>52</x:v>
      </x:c>
      <x:c r="H4717" s="0" t="s">
        <x:v>56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1670</x:v>
      </x:c>
    </x:row>
    <x:row r="4718" spans="1:14">
      <x:c r="A4718" s="0" t="s">
        <x:v>2</x:v>
      </x:c>
      <x:c r="B4718" s="0" t="s">
        <x:v>4</x:v>
      </x:c>
      <x:c r="C4718" s="0" t="s">
        <x:v>123</x:v>
      </x:c>
      <x:c r="D4718" s="0" t="s">
        <x:v>124</x:v>
      </x:c>
      <x:c r="E4718" s="0" t="s">
        <x:v>95</x:v>
      </x:c>
      <x:c r="F4718" s="0" t="s">
        <x:v>96</x:v>
      </x:c>
      <x:c r="G4718" s="0" t="s">
        <x:v>52</x:v>
      </x:c>
      <x:c r="H4718" s="0" t="s">
        <x:v>56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296</x:v>
      </x:c>
    </x:row>
    <x:row r="4719" spans="1:14">
      <x:c r="A4719" s="0" t="s">
        <x:v>2</x:v>
      </x:c>
      <x:c r="B4719" s="0" t="s">
        <x:v>4</x:v>
      </x:c>
      <x:c r="C4719" s="0" t="s">
        <x:v>123</x:v>
      </x:c>
      <x:c r="D4719" s="0" t="s">
        <x:v>124</x:v>
      </x:c>
      <x:c r="E4719" s="0" t="s">
        <x:v>95</x:v>
      </x:c>
      <x:c r="F4719" s="0" t="s">
        <x:v>96</x:v>
      </x:c>
      <x:c r="G4719" s="0" t="s">
        <x:v>52</x:v>
      </x:c>
      <x:c r="H4719" s="0" t="s">
        <x:v>56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371</x:v>
      </x:c>
    </x:row>
    <x:row r="4720" spans="1:14">
      <x:c r="A4720" s="0" t="s">
        <x:v>2</x:v>
      </x:c>
      <x:c r="B4720" s="0" t="s">
        <x:v>4</x:v>
      </x:c>
      <x:c r="C4720" s="0" t="s">
        <x:v>123</x:v>
      </x:c>
      <x:c r="D4720" s="0" t="s">
        <x:v>124</x:v>
      </x:c>
      <x:c r="E4720" s="0" t="s">
        <x:v>95</x:v>
      </x:c>
      <x:c r="F4720" s="0" t="s">
        <x:v>96</x:v>
      </x:c>
      <x:c r="G4720" s="0" t="s">
        <x:v>52</x:v>
      </x:c>
      <x:c r="H4720" s="0" t="s">
        <x:v>56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251</x:v>
      </x:c>
    </x:row>
    <x:row r="4721" spans="1:14">
      <x:c r="A4721" s="0" t="s">
        <x:v>2</x:v>
      </x:c>
      <x:c r="B4721" s="0" t="s">
        <x:v>4</x:v>
      </x:c>
      <x:c r="C4721" s="0" t="s">
        <x:v>123</x:v>
      </x:c>
      <x:c r="D4721" s="0" t="s">
        <x:v>124</x:v>
      </x:c>
      <x:c r="E4721" s="0" t="s">
        <x:v>95</x:v>
      </x:c>
      <x:c r="F4721" s="0" t="s">
        <x:v>96</x:v>
      </x:c>
      <x:c r="G4721" s="0" t="s">
        <x:v>52</x:v>
      </x:c>
      <x:c r="H4721" s="0" t="s">
        <x:v>56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341</x:v>
      </x:c>
    </x:row>
    <x:row r="4722" spans="1:14">
      <x:c r="A4722" s="0" t="s">
        <x:v>2</x:v>
      </x:c>
      <x:c r="B4722" s="0" t="s">
        <x:v>4</x:v>
      </x:c>
      <x:c r="C4722" s="0" t="s">
        <x:v>123</x:v>
      </x:c>
      <x:c r="D4722" s="0" t="s">
        <x:v>124</x:v>
      </x:c>
      <x:c r="E4722" s="0" t="s">
        <x:v>95</x:v>
      </x:c>
      <x:c r="F4722" s="0" t="s">
        <x:v>96</x:v>
      </x:c>
      <x:c r="G4722" s="0" t="s">
        <x:v>52</x:v>
      </x:c>
      <x:c r="H4722" s="0" t="s">
        <x:v>56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291</x:v>
      </x:c>
    </x:row>
    <x:row r="4723" spans="1:14">
      <x:c r="A4723" s="0" t="s">
        <x:v>2</x:v>
      </x:c>
      <x:c r="B4723" s="0" t="s">
        <x:v>4</x:v>
      </x:c>
      <x:c r="C4723" s="0" t="s">
        <x:v>123</x:v>
      </x:c>
      <x:c r="D4723" s="0" t="s">
        <x:v>124</x:v>
      </x:c>
      <x:c r="E4723" s="0" t="s">
        <x:v>95</x:v>
      </x:c>
      <x:c r="F4723" s="0" t="s">
        <x:v>96</x:v>
      </x:c>
      <x:c r="G4723" s="0" t="s">
        <x:v>52</x:v>
      </x:c>
      <x:c r="H4723" s="0" t="s">
        <x:v>56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363</x:v>
      </x:c>
    </x:row>
    <x:row r="4724" spans="1:14">
      <x:c r="A4724" s="0" t="s">
        <x:v>2</x:v>
      </x:c>
      <x:c r="B4724" s="0" t="s">
        <x:v>4</x:v>
      </x:c>
      <x:c r="C4724" s="0" t="s">
        <x:v>123</x:v>
      </x:c>
      <x:c r="D4724" s="0" t="s">
        <x:v>124</x:v>
      </x:c>
      <x:c r="E4724" s="0" t="s">
        <x:v>95</x:v>
      </x:c>
      <x:c r="F4724" s="0" t="s">
        <x:v>96</x:v>
      </x:c>
      <x:c r="G4724" s="0" t="s">
        <x:v>52</x:v>
      </x:c>
      <x:c r="H4724" s="0" t="s">
        <x:v>56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276</x:v>
      </x:c>
    </x:row>
    <x:row r="4725" spans="1:14">
      <x:c r="A4725" s="0" t="s">
        <x:v>2</x:v>
      </x:c>
      <x:c r="B4725" s="0" t="s">
        <x:v>4</x:v>
      </x:c>
      <x:c r="C4725" s="0" t="s">
        <x:v>123</x:v>
      </x:c>
      <x:c r="D4725" s="0" t="s">
        <x:v>124</x:v>
      </x:c>
      <x:c r="E4725" s="0" t="s">
        <x:v>95</x:v>
      </x:c>
      <x:c r="F4725" s="0" t="s">
        <x:v>96</x:v>
      </x:c>
      <x:c r="G4725" s="0" t="s">
        <x:v>52</x:v>
      </x:c>
      <x:c r="H4725" s="0" t="s">
        <x:v>56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450</x:v>
      </x:c>
    </x:row>
    <x:row r="4726" spans="1:14">
      <x:c r="A4726" s="0" t="s">
        <x:v>2</x:v>
      </x:c>
      <x:c r="B4726" s="0" t="s">
        <x:v>4</x:v>
      </x:c>
      <x:c r="C4726" s="0" t="s">
        <x:v>123</x:v>
      </x:c>
      <x:c r="D4726" s="0" t="s">
        <x:v>124</x:v>
      </x:c>
      <x:c r="E4726" s="0" t="s">
        <x:v>95</x:v>
      </x:c>
      <x:c r="F4726" s="0" t="s">
        <x:v>96</x:v>
      </x:c>
      <x:c r="G4726" s="0" t="s">
        <x:v>52</x:v>
      </x:c>
      <x:c r="H4726" s="0" t="s">
        <x:v>56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214</x:v>
      </x:c>
    </x:row>
    <x:row r="4727" spans="1:14">
      <x:c r="A4727" s="0" t="s">
        <x:v>2</x:v>
      </x:c>
      <x:c r="B4727" s="0" t="s">
        <x:v>4</x:v>
      </x:c>
      <x:c r="C4727" s="0" t="s">
        <x:v>123</x:v>
      </x:c>
      <x:c r="D4727" s="0" t="s">
        <x:v>124</x:v>
      </x:c>
      <x:c r="E4727" s="0" t="s">
        <x:v>95</x:v>
      </x:c>
      <x:c r="F4727" s="0" t="s">
        <x:v>96</x:v>
      </x:c>
      <x:c r="G4727" s="0" t="s">
        <x:v>52</x:v>
      </x:c>
      <x:c r="H4727" s="0" t="s">
        <x:v>56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333</x:v>
      </x:c>
    </x:row>
    <x:row r="4728" spans="1:14">
      <x:c r="A4728" s="0" t="s">
        <x:v>2</x:v>
      </x:c>
      <x:c r="B4728" s="0" t="s">
        <x:v>4</x:v>
      </x:c>
      <x:c r="C4728" s="0" t="s">
        <x:v>123</x:v>
      </x:c>
      <x:c r="D4728" s="0" t="s">
        <x:v>124</x:v>
      </x:c>
      <x:c r="E4728" s="0" t="s">
        <x:v>95</x:v>
      </x:c>
      <x:c r="F4728" s="0" t="s">
        <x:v>96</x:v>
      </x:c>
      <x:c r="G4728" s="0" t="s">
        <x:v>52</x:v>
      </x:c>
      <x:c r="H4728" s="0" t="s">
        <x:v>56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284</x:v>
      </x:c>
    </x:row>
    <x:row r="4729" spans="1:14">
      <x:c r="A4729" s="0" t="s">
        <x:v>2</x:v>
      </x:c>
      <x:c r="B4729" s="0" t="s">
        <x:v>4</x:v>
      </x:c>
      <x:c r="C4729" s="0" t="s">
        <x:v>123</x:v>
      </x:c>
      <x:c r="D4729" s="0" t="s">
        <x:v>124</x:v>
      </x:c>
      <x:c r="E4729" s="0" t="s">
        <x:v>95</x:v>
      </x:c>
      <x:c r="F4729" s="0" t="s">
        <x:v>96</x:v>
      </x:c>
      <x:c r="G4729" s="0" t="s">
        <x:v>52</x:v>
      </x:c>
      <x:c r="H4729" s="0" t="s">
        <x:v>56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353</x:v>
      </x:c>
    </x:row>
    <x:row r="4730" spans="1:14">
      <x:c r="A4730" s="0" t="s">
        <x:v>2</x:v>
      </x:c>
      <x:c r="B4730" s="0" t="s">
        <x:v>4</x:v>
      </x:c>
      <x:c r="C4730" s="0" t="s">
        <x:v>123</x:v>
      </x:c>
      <x:c r="D4730" s="0" t="s">
        <x:v>124</x:v>
      </x:c>
      <x:c r="E4730" s="0" t="s">
        <x:v>95</x:v>
      </x:c>
      <x:c r="F4730" s="0" t="s">
        <x:v>96</x:v>
      </x:c>
      <x:c r="G4730" s="0" t="s">
        <x:v>52</x:v>
      </x:c>
      <x:c r="H4730" s="0" t="s">
        <x:v>56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1142</x:v>
      </x:c>
    </x:row>
    <x:row r="4731" spans="1:14">
      <x:c r="A4731" s="0" t="s">
        <x:v>2</x:v>
      </x:c>
      <x:c r="B4731" s="0" t="s">
        <x:v>4</x:v>
      </x:c>
      <x:c r="C4731" s="0" t="s">
        <x:v>123</x:v>
      </x:c>
      <x:c r="D4731" s="0" t="s">
        <x:v>124</x:v>
      </x:c>
      <x:c r="E4731" s="0" t="s">
        <x:v>95</x:v>
      </x:c>
      <x:c r="F4731" s="0" t="s">
        <x:v>96</x:v>
      </x:c>
      <x:c r="G4731" s="0" t="s">
        <x:v>52</x:v>
      </x:c>
      <x:c r="H4731" s="0" t="s">
        <x:v>56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1683</x:v>
      </x:c>
    </x:row>
    <x:row r="4732" spans="1:14">
      <x:c r="A4732" s="0" t="s">
        <x:v>2</x:v>
      </x:c>
      <x:c r="B4732" s="0" t="s">
        <x:v>4</x:v>
      </x:c>
      <x:c r="C4732" s="0" t="s">
        <x:v>123</x:v>
      </x:c>
      <x:c r="D4732" s="0" t="s">
        <x:v>124</x:v>
      </x:c>
      <x:c r="E4732" s="0" t="s">
        <x:v>95</x:v>
      </x:c>
      <x:c r="F4732" s="0" t="s">
        <x:v>96</x:v>
      </x:c>
      <x:c r="G4732" s="0" t="s">
        <x:v>52</x:v>
      </x:c>
      <x:c r="H4732" s="0" t="s">
        <x:v>56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5794</x:v>
      </x:c>
    </x:row>
    <x:row r="4733" spans="1:14">
      <x:c r="A4733" s="0" t="s">
        <x:v>2</x:v>
      </x:c>
      <x:c r="B4733" s="0" t="s">
        <x:v>4</x:v>
      </x:c>
      <x:c r="C4733" s="0" t="s">
        <x:v>123</x:v>
      </x:c>
      <x:c r="D4733" s="0" t="s">
        <x:v>124</x:v>
      </x:c>
      <x:c r="E4733" s="0" t="s">
        <x:v>95</x:v>
      </x:c>
      <x:c r="F4733" s="0" t="s">
        <x:v>96</x:v>
      </x:c>
      <x:c r="G4733" s="0" t="s">
        <x:v>52</x:v>
      </x:c>
      <x:c r="H4733" s="0" t="s">
        <x:v>56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8195</x:v>
      </x:c>
    </x:row>
    <x:row r="4734" spans="1:14">
      <x:c r="A4734" s="0" t="s">
        <x:v>2</x:v>
      </x:c>
      <x:c r="B4734" s="0" t="s">
        <x:v>4</x:v>
      </x:c>
      <x:c r="C4734" s="0" t="s">
        <x:v>123</x:v>
      </x:c>
      <x:c r="D4734" s="0" t="s">
        <x:v>124</x:v>
      </x:c>
      <x:c r="E4734" s="0" t="s">
        <x:v>95</x:v>
      </x:c>
      <x:c r="F4734" s="0" t="s">
        <x:v>96</x:v>
      </x:c>
      <x:c r="G4734" s="0" t="s">
        <x:v>52</x:v>
      </x:c>
      <x:c r="H4734" s="0" t="s">
        <x:v>56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0</x:v>
      </x:c>
    </x:row>
    <x:row r="4735" spans="1:14">
      <x:c r="A4735" s="0" t="s">
        <x:v>2</x:v>
      </x:c>
      <x:c r="B4735" s="0" t="s">
        <x:v>4</x:v>
      </x:c>
      <x:c r="C4735" s="0" t="s">
        <x:v>123</x:v>
      </x:c>
      <x:c r="D4735" s="0" t="s">
        <x:v>124</x:v>
      </x:c>
      <x:c r="E4735" s="0" t="s">
        <x:v>95</x:v>
      </x:c>
      <x:c r="F4735" s="0" t="s">
        <x:v>96</x:v>
      </x:c>
      <x:c r="G4735" s="0" t="s">
        <x:v>52</x:v>
      </x:c>
      <x:c r="H4735" s="0" t="s">
        <x:v>56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123</x:v>
      </x:c>
      <x:c r="D4736" s="0" t="s">
        <x:v>124</x:v>
      </x:c>
      <x:c r="E4736" s="0" t="s">
        <x:v>95</x:v>
      </x:c>
      <x:c r="F4736" s="0" t="s">
        <x:v>96</x:v>
      </x:c>
      <x:c r="G4736" s="0" t="s">
        <x:v>52</x:v>
      </x:c>
      <x:c r="H4736" s="0" t="s">
        <x:v>56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339</x:v>
      </x:c>
    </x:row>
    <x:row r="4737" spans="1:14">
      <x:c r="A4737" s="0" t="s">
        <x:v>2</x:v>
      </x:c>
      <x:c r="B4737" s="0" t="s">
        <x:v>4</x:v>
      </x:c>
      <x:c r="C4737" s="0" t="s">
        <x:v>123</x:v>
      </x:c>
      <x:c r="D4737" s="0" t="s">
        <x:v>124</x:v>
      </x:c>
      <x:c r="E4737" s="0" t="s">
        <x:v>95</x:v>
      </x:c>
      <x:c r="F4737" s="0" t="s">
        <x:v>96</x:v>
      </x:c>
      <x:c r="G4737" s="0" t="s">
        <x:v>52</x:v>
      </x:c>
      <x:c r="H4737" s="0" t="s">
        <x:v>56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498</x:v>
      </x:c>
    </x:row>
    <x:row r="4738" spans="1:14">
      <x:c r="A4738" s="0" t="s">
        <x:v>2</x:v>
      </x:c>
      <x:c r="B4738" s="0" t="s">
        <x:v>4</x:v>
      </x:c>
      <x:c r="C4738" s="0" t="s">
        <x:v>123</x:v>
      </x:c>
      <x:c r="D4738" s="0" t="s">
        <x:v>124</x:v>
      </x:c>
      <x:c r="E4738" s="0" t="s">
        <x:v>95</x:v>
      </x:c>
      <x:c r="F4738" s="0" t="s">
        <x:v>96</x:v>
      </x:c>
      <x:c r="G4738" s="0" t="s">
        <x:v>91</x:v>
      </x:c>
      <x:c r="H4738" s="0" t="s">
        <x:v>92</x:v>
      </x:c>
      <x:c r="I4738" s="0" t="s">
        <x:v>52</x:v>
      </x:c>
      <x:c r="J4738" s="0" t="s">
        <x:v>57</x:v>
      </x:c>
      <x:c r="K4738" s="0" t="s">
        <x:v>58</x:v>
      </x:c>
      <x:c r="L4738" s="0" t="s">
        <x:v>58</x:v>
      </x:c>
      <x:c r="M4738" s="0" t="s">
        <x:v>59</x:v>
      </x:c>
      <x:c r="N4738" s="0">
        <x:v>13131</x:v>
      </x:c>
    </x:row>
    <x:row r="4739" spans="1:14">
      <x:c r="A4739" s="0" t="s">
        <x:v>2</x:v>
      </x:c>
      <x:c r="B4739" s="0" t="s">
        <x:v>4</x:v>
      </x:c>
      <x:c r="C4739" s="0" t="s">
        <x:v>123</x:v>
      </x:c>
      <x:c r="D4739" s="0" t="s">
        <x:v>124</x:v>
      </x:c>
      <x:c r="E4739" s="0" t="s">
        <x:v>95</x:v>
      </x:c>
      <x:c r="F4739" s="0" t="s">
        <x:v>96</x:v>
      </x:c>
      <x:c r="G4739" s="0" t="s">
        <x:v>91</x:v>
      </x:c>
      <x:c r="H4739" s="0" t="s">
        <x:v>92</x:v>
      </x:c>
      <x:c r="I4739" s="0" t="s">
        <x:v>52</x:v>
      </x:c>
      <x:c r="J4739" s="0" t="s">
        <x:v>57</x:v>
      </x:c>
      <x:c r="K4739" s="0" t="s">
        <x:v>60</x:v>
      </x:c>
      <x:c r="L4739" s="0" t="s">
        <x:v>60</x:v>
      </x:c>
      <x:c r="M4739" s="0" t="s">
        <x:v>59</x:v>
      </x:c>
      <x:c r="N4739" s="0">
        <x:v>16659</x:v>
      </x:c>
    </x:row>
    <x:row r="4740" spans="1:14">
      <x:c r="A4740" s="0" t="s">
        <x:v>2</x:v>
      </x:c>
      <x:c r="B4740" s="0" t="s">
        <x:v>4</x:v>
      </x:c>
      <x:c r="C4740" s="0" t="s">
        <x:v>123</x:v>
      </x:c>
      <x:c r="D4740" s="0" t="s">
        <x:v>124</x:v>
      </x:c>
      <x:c r="E4740" s="0" t="s">
        <x:v>95</x:v>
      </x:c>
      <x:c r="F4740" s="0" t="s">
        <x:v>96</x:v>
      </x:c>
      <x:c r="G4740" s="0" t="s">
        <x:v>91</x:v>
      </x:c>
      <x:c r="H4740" s="0" t="s">
        <x:v>92</x:v>
      </x:c>
      <x:c r="I4740" s="0" t="s">
        <x:v>61</x:v>
      </x:c>
      <x:c r="J4740" s="0" t="s">
        <x:v>62</x:v>
      </x:c>
      <x:c r="K4740" s="0" t="s">
        <x:v>58</x:v>
      </x:c>
      <x:c r="L4740" s="0" t="s">
        <x:v>58</x:v>
      </x:c>
      <x:c r="M4740" s="0" t="s">
        <x:v>59</x:v>
      </x:c>
      <x:c r="N4740" s="0">
        <x:v>3522</x:v>
      </x:c>
    </x:row>
    <x:row r="4741" spans="1:14">
      <x:c r="A4741" s="0" t="s">
        <x:v>2</x:v>
      </x:c>
      <x:c r="B4741" s="0" t="s">
        <x:v>4</x:v>
      </x:c>
      <x:c r="C4741" s="0" t="s">
        <x:v>123</x:v>
      </x:c>
      <x:c r="D4741" s="0" t="s">
        <x:v>124</x:v>
      </x:c>
      <x:c r="E4741" s="0" t="s">
        <x:v>95</x:v>
      </x:c>
      <x:c r="F4741" s="0" t="s">
        <x:v>96</x:v>
      </x:c>
      <x:c r="G4741" s="0" t="s">
        <x:v>91</x:v>
      </x:c>
      <x:c r="H4741" s="0" t="s">
        <x:v>92</x:v>
      </x:c>
      <x:c r="I4741" s="0" t="s">
        <x:v>61</x:v>
      </x:c>
      <x:c r="J4741" s="0" t="s">
        <x:v>62</x:v>
      </x:c>
      <x:c r="K4741" s="0" t="s">
        <x:v>60</x:v>
      </x:c>
      <x:c r="L4741" s="0" t="s">
        <x:v>60</x:v>
      </x:c>
      <x:c r="M4741" s="0" t="s">
        <x:v>59</x:v>
      </x:c>
      <x:c r="N4741" s="0">
        <x:v>3445</x:v>
      </x:c>
    </x:row>
    <x:row r="4742" spans="1:14">
      <x:c r="A4742" s="0" t="s">
        <x:v>2</x:v>
      </x:c>
      <x:c r="B4742" s="0" t="s">
        <x:v>4</x:v>
      </x:c>
      <x:c r="C4742" s="0" t="s">
        <x:v>123</x:v>
      </x:c>
      <x:c r="D4742" s="0" t="s">
        <x:v>124</x:v>
      </x:c>
      <x:c r="E4742" s="0" t="s">
        <x:v>95</x:v>
      </x:c>
      <x:c r="F4742" s="0" t="s">
        <x:v>96</x:v>
      </x:c>
      <x:c r="G4742" s="0" t="s">
        <x:v>91</x:v>
      </x:c>
      <x:c r="H4742" s="0" t="s">
        <x:v>92</x:v>
      </x:c>
      <x:c r="I4742" s="0" t="s">
        <x:v>63</x:v>
      </x:c>
      <x:c r="J4742" s="0" t="s">
        <x:v>64</x:v>
      </x:c>
      <x:c r="K4742" s="0" t="s">
        <x:v>58</x:v>
      </x:c>
      <x:c r="L4742" s="0" t="s">
        <x:v>58</x:v>
      </x:c>
      <x:c r="M4742" s="0" t="s">
        <x:v>59</x:v>
      </x:c>
      <x:c r="N4742" s="0">
        <x:v>911</x:v>
      </x:c>
    </x:row>
    <x:row r="4743" spans="1:14">
      <x:c r="A4743" s="0" t="s">
        <x:v>2</x:v>
      </x:c>
      <x:c r="B4743" s="0" t="s">
        <x:v>4</x:v>
      </x:c>
      <x:c r="C4743" s="0" t="s">
        <x:v>123</x:v>
      </x:c>
      <x:c r="D4743" s="0" t="s">
        <x:v>124</x:v>
      </x:c>
      <x:c r="E4743" s="0" t="s">
        <x:v>95</x:v>
      </x:c>
      <x:c r="F4743" s="0" t="s">
        <x:v>96</x:v>
      </x:c>
      <x:c r="G4743" s="0" t="s">
        <x:v>91</x:v>
      </x:c>
      <x:c r="H4743" s="0" t="s">
        <x:v>92</x:v>
      </x:c>
      <x:c r="I4743" s="0" t="s">
        <x:v>63</x:v>
      </x:c>
      <x:c r="J4743" s="0" t="s">
        <x:v>64</x:v>
      </x:c>
      <x:c r="K4743" s="0" t="s">
        <x:v>60</x:v>
      </x:c>
      <x:c r="L4743" s="0" t="s">
        <x:v>60</x:v>
      </x:c>
      <x:c r="M4743" s="0" t="s">
        <x:v>59</x:v>
      </x:c>
      <x:c r="N4743" s="0">
        <x:v>1144</x:v>
      </x:c>
    </x:row>
    <x:row r="4744" spans="1:14">
      <x:c r="A4744" s="0" t="s">
        <x:v>2</x:v>
      </x:c>
      <x:c r="B4744" s="0" t="s">
        <x:v>4</x:v>
      </x:c>
      <x:c r="C4744" s="0" t="s">
        <x:v>123</x:v>
      </x:c>
      <x:c r="D4744" s="0" t="s">
        <x:v>124</x:v>
      </x:c>
      <x:c r="E4744" s="0" t="s">
        <x:v>95</x:v>
      </x:c>
      <x:c r="F4744" s="0" t="s">
        <x:v>96</x:v>
      </x:c>
      <x:c r="G4744" s="0" t="s">
        <x:v>91</x:v>
      </x:c>
      <x:c r="H4744" s="0" t="s">
        <x:v>92</x:v>
      </x:c>
      <x:c r="I4744" s="0" t="s">
        <x:v>65</x:v>
      </x:c>
      <x:c r="J4744" s="0" t="s">
        <x:v>66</x:v>
      </x:c>
      <x:c r="K4744" s="0" t="s">
        <x:v>58</x:v>
      </x:c>
      <x:c r="L4744" s="0" t="s">
        <x:v>58</x:v>
      </x:c>
      <x:c r="M4744" s="0" t="s">
        <x:v>59</x:v>
      </x:c>
      <x:c r="N4744" s="0">
        <x:v>1075</x:v>
      </x:c>
    </x:row>
    <x:row r="4745" spans="1:14">
      <x:c r="A4745" s="0" t="s">
        <x:v>2</x:v>
      </x:c>
      <x:c r="B4745" s="0" t="s">
        <x:v>4</x:v>
      </x:c>
      <x:c r="C4745" s="0" t="s">
        <x:v>123</x:v>
      </x:c>
      <x:c r="D4745" s="0" t="s">
        <x:v>124</x:v>
      </x:c>
      <x:c r="E4745" s="0" t="s">
        <x:v>95</x:v>
      </x:c>
      <x:c r="F4745" s="0" t="s">
        <x:v>96</x:v>
      </x:c>
      <x:c r="G4745" s="0" t="s">
        <x:v>91</x:v>
      </x:c>
      <x:c r="H4745" s="0" t="s">
        <x:v>92</x:v>
      </x:c>
      <x:c r="I4745" s="0" t="s">
        <x:v>65</x:v>
      </x:c>
      <x:c r="J4745" s="0" t="s">
        <x:v>66</x:v>
      </x:c>
      <x:c r="K4745" s="0" t="s">
        <x:v>60</x:v>
      </x:c>
      <x:c r="L4745" s="0" t="s">
        <x:v>60</x:v>
      </x:c>
      <x:c r="M4745" s="0" t="s">
        <x:v>59</x:v>
      </x:c>
      <x:c r="N4745" s="0">
        <x:v>1462</x:v>
      </x:c>
    </x:row>
    <x:row r="4746" spans="1:14">
      <x:c r="A4746" s="0" t="s">
        <x:v>2</x:v>
      </x:c>
      <x:c r="B4746" s="0" t="s">
        <x:v>4</x:v>
      </x:c>
      <x:c r="C4746" s="0" t="s">
        <x:v>123</x:v>
      </x:c>
      <x:c r="D4746" s="0" t="s">
        <x:v>124</x:v>
      </x:c>
      <x:c r="E4746" s="0" t="s">
        <x:v>95</x:v>
      </x:c>
      <x:c r="F4746" s="0" t="s">
        <x:v>96</x:v>
      </x:c>
      <x:c r="G4746" s="0" t="s">
        <x:v>91</x:v>
      </x:c>
      <x:c r="H4746" s="0" t="s">
        <x:v>92</x:v>
      </x:c>
      <x:c r="I4746" s="0" t="s">
        <x:v>67</x:v>
      </x:c>
      <x:c r="J4746" s="0" t="s">
        <x:v>68</x:v>
      </x:c>
      <x:c r="K4746" s="0" t="s">
        <x:v>58</x:v>
      </x:c>
      <x:c r="L4746" s="0" t="s">
        <x:v>58</x:v>
      </x:c>
      <x:c r="M4746" s="0" t="s">
        <x:v>59</x:v>
      </x:c>
      <x:c r="N4746" s="0">
        <x:v>522</x:v>
      </x:c>
    </x:row>
    <x:row r="4747" spans="1:14">
      <x:c r="A4747" s="0" t="s">
        <x:v>2</x:v>
      </x:c>
      <x:c r="B4747" s="0" t="s">
        <x:v>4</x:v>
      </x:c>
      <x:c r="C4747" s="0" t="s">
        <x:v>123</x:v>
      </x:c>
      <x:c r="D4747" s="0" t="s">
        <x:v>124</x:v>
      </x:c>
      <x:c r="E4747" s="0" t="s">
        <x:v>95</x:v>
      </x:c>
      <x:c r="F4747" s="0" t="s">
        <x:v>96</x:v>
      </x:c>
      <x:c r="G4747" s="0" t="s">
        <x:v>91</x:v>
      </x:c>
      <x:c r="H4747" s="0" t="s">
        <x:v>92</x:v>
      </x:c>
      <x:c r="I4747" s="0" t="s">
        <x:v>67</x:v>
      </x:c>
      <x:c r="J4747" s="0" t="s">
        <x:v>68</x:v>
      </x:c>
      <x:c r="K4747" s="0" t="s">
        <x:v>60</x:v>
      </x:c>
      <x:c r="L4747" s="0" t="s">
        <x:v>60</x:v>
      </x:c>
      <x:c r="M4747" s="0" t="s">
        <x:v>59</x:v>
      </x:c>
      <x:c r="N4747" s="0">
        <x:v>746</x:v>
      </x:c>
    </x:row>
    <x:row r="4748" spans="1:14">
      <x:c r="A4748" s="0" t="s">
        <x:v>2</x:v>
      </x:c>
      <x:c r="B4748" s="0" t="s">
        <x:v>4</x:v>
      </x:c>
      <x:c r="C4748" s="0" t="s">
        <x:v>123</x:v>
      </x:c>
      <x:c r="D4748" s="0" t="s">
        <x:v>124</x:v>
      </x:c>
      <x:c r="E4748" s="0" t="s">
        <x:v>95</x:v>
      </x:c>
      <x:c r="F4748" s="0" t="s">
        <x:v>96</x:v>
      </x:c>
      <x:c r="G4748" s="0" t="s">
        <x:v>91</x:v>
      </x:c>
      <x:c r="H4748" s="0" t="s">
        <x:v>92</x:v>
      </x:c>
      <x:c r="I4748" s="0" t="s">
        <x:v>69</x:v>
      </x:c>
      <x:c r="J4748" s="0" t="s">
        <x:v>70</x:v>
      </x:c>
      <x:c r="K4748" s="0" t="s">
        <x:v>58</x:v>
      </x:c>
      <x:c r="L4748" s="0" t="s">
        <x:v>58</x:v>
      </x:c>
      <x:c r="M4748" s="0" t="s">
        <x:v>59</x:v>
      </x:c>
      <x:c r="N4748" s="0">
        <x:v>766</x:v>
      </x:c>
    </x:row>
    <x:row r="4749" spans="1:14">
      <x:c r="A4749" s="0" t="s">
        <x:v>2</x:v>
      </x:c>
      <x:c r="B4749" s="0" t="s">
        <x:v>4</x:v>
      </x:c>
      <x:c r="C4749" s="0" t="s">
        <x:v>123</x:v>
      </x:c>
      <x:c r="D4749" s="0" t="s">
        <x:v>124</x:v>
      </x:c>
      <x:c r="E4749" s="0" t="s">
        <x:v>95</x:v>
      </x:c>
      <x:c r="F4749" s="0" t="s">
        <x:v>96</x:v>
      </x:c>
      <x:c r="G4749" s="0" t="s">
        <x:v>91</x:v>
      </x:c>
      <x:c r="H4749" s="0" t="s">
        <x:v>92</x:v>
      </x:c>
      <x:c r="I4749" s="0" t="s">
        <x:v>69</x:v>
      </x:c>
      <x:c r="J4749" s="0" t="s">
        <x:v>70</x:v>
      </x:c>
      <x:c r="K4749" s="0" t="s">
        <x:v>60</x:v>
      </x:c>
      <x:c r="L4749" s="0" t="s">
        <x:v>60</x:v>
      </x:c>
      <x:c r="M4749" s="0" t="s">
        <x:v>59</x:v>
      </x:c>
      <x:c r="N4749" s="0">
        <x:v>1088</x:v>
      </x:c>
    </x:row>
    <x:row r="4750" spans="1:14">
      <x:c r="A4750" s="0" t="s">
        <x:v>2</x:v>
      </x:c>
      <x:c r="B4750" s="0" t="s">
        <x:v>4</x:v>
      </x:c>
      <x:c r="C4750" s="0" t="s">
        <x:v>123</x:v>
      </x:c>
      <x:c r="D4750" s="0" t="s">
        <x:v>124</x:v>
      </x:c>
      <x:c r="E4750" s="0" t="s">
        <x:v>95</x:v>
      </x:c>
      <x:c r="F4750" s="0" t="s">
        <x:v>96</x:v>
      </x:c>
      <x:c r="G4750" s="0" t="s">
        <x:v>91</x:v>
      </x:c>
      <x:c r="H4750" s="0" t="s">
        <x:v>92</x:v>
      </x:c>
      <x:c r="I4750" s="0" t="s">
        <x:v>71</x:v>
      </x:c>
      <x:c r="J4750" s="0" t="s">
        <x:v>72</x:v>
      </x:c>
      <x:c r="K4750" s="0" t="s">
        <x:v>58</x:v>
      </x:c>
      <x:c r="L4750" s="0" t="s">
        <x:v>58</x:v>
      </x:c>
      <x:c r="M4750" s="0" t="s">
        <x:v>59</x:v>
      </x:c>
      <x:c r="N4750" s="0">
        <x:v>180</x:v>
      </x:c>
    </x:row>
    <x:row r="4751" spans="1:14">
      <x:c r="A4751" s="0" t="s">
        <x:v>2</x:v>
      </x:c>
      <x:c r="B4751" s="0" t="s">
        <x:v>4</x:v>
      </x:c>
      <x:c r="C4751" s="0" t="s">
        <x:v>123</x:v>
      </x:c>
      <x:c r="D4751" s="0" t="s">
        <x:v>124</x:v>
      </x:c>
      <x:c r="E4751" s="0" t="s">
        <x:v>95</x:v>
      </x:c>
      <x:c r="F4751" s="0" t="s">
        <x:v>96</x:v>
      </x:c>
      <x:c r="G4751" s="0" t="s">
        <x:v>91</x:v>
      </x:c>
      <x:c r="H4751" s="0" t="s">
        <x:v>92</x:v>
      </x:c>
      <x:c r="I4751" s="0" t="s">
        <x:v>71</x:v>
      </x:c>
      <x:c r="J4751" s="0" t="s">
        <x:v>72</x:v>
      </x:c>
      <x:c r="K4751" s="0" t="s">
        <x:v>60</x:v>
      </x:c>
      <x:c r="L4751" s="0" t="s">
        <x:v>60</x:v>
      </x:c>
      <x:c r="M4751" s="0" t="s">
        <x:v>59</x:v>
      </x:c>
      <x:c r="N4751" s="0">
        <x:v>226</x:v>
      </x:c>
    </x:row>
    <x:row r="4752" spans="1:14">
      <x:c r="A4752" s="0" t="s">
        <x:v>2</x:v>
      </x:c>
      <x:c r="B4752" s="0" t="s">
        <x:v>4</x:v>
      </x:c>
      <x:c r="C4752" s="0" t="s">
        <x:v>123</x:v>
      </x:c>
      <x:c r="D4752" s="0" t="s">
        <x:v>124</x:v>
      </x:c>
      <x:c r="E4752" s="0" t="s">
        <x:v>95</x:v>
      </x:c>
      <x:c r="F4752" s="0" t="s">
        <x:v>96</x:v>
      </x:c>
      <x:c r="G4752" s="0" t="s">
        <x:v>91</x:v>
      </x:c>
      <x:c r="H4752" s="0" t="s">
        <x:v>92</x:v>
      </x:c>
      <x:c r="I4752" s="0" t="s">
        <x:v>73</x:v>
      </x:c>
      <x:c r="J4752" s="0" t="s">
        <x:v>74</x:v>
      </x:c>
      <x:c r="K4752" s="0" t="s">
        <x:v>58</x:v>
      </x:c>
      <x:c r="L4752" s="0" t="s">
        <x:v>58</x:v>
      </x:c>
      <x:c r="M4752" s="0" t="s">
        <x:v>59</x:v>
      </x:c>
      <x:c r="N4752" s="0">
        <x:v>148</x:v>
      </x:c>
    </x:row>
    <x:row r="4753" spans="1:14">
      <x:c r="A4753" s="0" t="s">
        <x:v>2</x:v>
      </x:c>
      <x:c r="B4753" s="0" t="s">
        <x:v>4</x:v>
      </x:c>
      <x:c r="C4753" s="0" t="s">
        <x:v>123</x:v>
      </x:c>
      <x:c r="D4753" s="0" t="s">
        <x:v>124</x:v>
      </x:c>
      <x:c r="E4753" s="0" t="s">
        <x:v>95</x:v>
      </x:c>
      <x:c r="F4753" s="0" t="s">
        <x:v>96</x:v>
      </x:c>
      <x:c r="G4753" s="0" t="s">
        <x:v>91</x:v>
      </x:c>
      <x:c r="H4753" s="0" t="s">
        <x:v>92</x:v>
      </x:c>
      <x:c r="I4753" s="0" t="s">
        <x:v>73</x:v>
      </x:c>
      <x:c r="J4753" s="0" t="s">
        <x:v>74</x:v>
      </x:c>
      <x:c r="K4753" s="0" t="s">
        <x:v>60</x:v>
      </x:c>
      <x:c r="L4753" s="0" t="s">
        <x:v>60</x:v>
      </x:c>
      <x:c r="M4753" s="0" t="s">
        <x:v>59</x:v>
      </x:c>
      <x:c r="N4753" s="0">
        <x:v>238</x:v>
      </x:c>
    </x:row>
    <x:row r="4754" spans="1:14">
      <x:c r="A4754" s="0" t="s">
        <x:v>2</x:v>
      </x:c>
      <x:c r="B4754" s="0" t="s">
        <x:v>4</x:v>
      </x:c>
      <x:c r="C4754" s="0" t="s">
        <x:v>123</x:v>
      </x:c>
      <x:c r="D4754" s="0" t="s">
        <x:v>124</x:v>
      </x:c>
      <x:c r="E4754" s="0" t="s">
        <x:v>95</x:v>
      </x:c>
      <x:c r="F4754" s="0" t="s">
        <x:v>96</x:v>
      </x:c>
      <x:c r="G4754" s="0" t="s">
        <x:v>91</x:v>
      </x:c>
      <x:c r="H4754" s="0" t="s">
        <x:v>92</x:v>
      </x:c>
      <x:c r="I4754" s="0" t="s">
        <x:v>75</x:v>
      </x:c>
      <x:c r="J4754" s="0" t="s">
        <x:v>76</x:v>
      </x:c>
      <x:c r="K4754" s="0" t="s">
        <x:v>58</x:v>
      </x:c>
      <x:c r="L4754" s="0" t="s">
        <x:v>58</x:v>
      </x:c>
      <x:c r="M4754" s="0" t="s">
        <x:v>59</x:v>
      </x:c>
      <x:c r="N4754" s="0">
        <x:v>168</x:v>
      </x:c>
    </x:row>
    <x:row r="4755" spans="1:14">
      <x:c r="A4755" s="0" t="s">
        <x:v>2</x:v>
      </x:c>
      <x:c r="B4755" s="0" t="s">
        <x:v>4</x:v>
      </x:c>
      <x:c r="C4755" s="0" t="s">
        <x:v>123</x:v>
      </x:c>
      <x:c r="D4755" s="0" t="s">
        <x:v>124</x:v>
      </x:c>
      <x:c r="E4755" s="0" t="s">
        <x:v>95</x:v>
      </x:c>
      <x:c r="F4755" s="0" t="s">
        <x:v>96</x:v>
      </x:c>
      <x:c r="G4755" s="0" t="s">
        <x:v>91</x:v>
      </x:c>
      <x:c r="H4755" s="0" t="s">
        <x:v>92</x:v>
      </x:c>
      <x:c r="I4755" s="0" t="s">
        <x:v>75</x:v>
      </x:c>
      <x:c r="J4755" s="0" t="s">
        <x:v>76</x:v>
      </x:c>
      <x:c r="K4755" s="0" t="s">
        <x:v>60</x:v>
      </x:c>
      <x:c r="L4755" s="0" t="s">
        <x:v>60</x:v>
      </x:c>
      <x:c r="M4755" s="0" t="s">
        <x:v>59</x:v>
      </x:c>
      <x:c r="N4755" s="0">
        <x:v>233</x:v>
      </x:c>
    </x:row>
    <x:row r="4756" spans="1:14">
      <x:c r="A4756" s="0" t="s">
        <x:v>2</x:v>
      </x:c>
      <x:c r="B4756" s="0" t="s">
        <x:v>4</x:v>
      </x:c>
      <x:c r="C4756" s="0" t="s">
        <x:v>123</x:v>
      </x:c>
      <x:c r="D4756" s="0" t="s">
        <x:v>124</x:v>
      </x:c>
      <x:c r="E4756" s="0" t="s">
        <x:v>95</x:v>
      </x:c>
      <x:c r="F4756" s="0" t="s">
        <x:v>96</x:v>
      </x:c>
      <x:c r="G4756" s="0" t="s">
        <x:v>91</x:v>
      </x:c>
      <x:c r="H4756" s="0" t="s">
        <x:v>92</x:v>
      </x:c>
      <x:c r="I4756" s="0" t="s">
        <x:v>77</x:v>
      </x:c>
      <x:c r="J4756" s="0" t="s">
        <x:v>78</x:v>
      </x:c>
      <x:c r="K4756" s="0" t="s">
        <x:v>58</x:v>
      </x:c>
      <x:c r="L4756" s="0" t="s">
        <x:v>58</x:v>
      </x:c>
      <x:c r="M4756" s="0" t="s">
        <x:v>59</x:v>
      </x:c>
      <x:c r="N4756" s="0">
        <x:v>190</x:v>
      </x:c>
    </x:row>
    <x:row r="4757" spans="1:14">
      <x:c r="A4757" s="0" t="s">
        <x:v>2</x:v>
      </x:c>
      <x:c r="B4757" s="0" t="s">
        <x:v>4</x:v>
      </x:c>
      <x:c r="C4757" s="0" t="s">
        <x:v>123</x:v>
      </x:c>
      <x:c r="D4757" s="0" t="s">
        <x:v>124</x:v>
      </x:c>
      <x:c r="E4757" s="0" t="s">
        <x:v>95</x:v>
      </x:c>
      <x:c r="F4757" s="0" t="s">
        <x:v>96</x:v>
      </x:c>
      <x:c r="G4757" s="0" t="s">
        <x:v>91</x:v>
      </x:c>
      <x:c r="H4757" s="0" t="s">
        <x:v>92</x:v>
      </x:c>
      <x:c r="I4757" s="0" t="s">
        <x:v>77</x:v>
      </x:c>
      <x:c r="J4757" s="0" t="s">
        <x:v>78</x:v>
      </x:c>
      <x:c r="K4757" s="0" t="s">
        <x:v>60</x:v>
      </x:c>
      <x:c r="L4757" s="0" t="s">
        <x:v>60</x:v>
      </x:c>
      <x:c r="M4757" s="0" t="s">
        <x:v>59</x:v>
      </x:c>
      <x:c r="N4757" s="0">
        <x:v>314</x:v>
      </x:c>
    </x:row>
    <x:row r="4758" spans="1:14">
      <x:c r="A4758" s="0" t="s">
        <x:v>2</x:v>
      </x:c>
      <x:c r="B4758" s="0" t="s">
        <x:v>4</x:v>
      </x:c>
      <x:c r="C4758" s="0" t="s">
        <x:v>123</x:v>
      </x:c>
      <x:c r="D4758" s="0" t="s">
        <x:v>124</x:v>
      </x:c>
      <x:c r="E4758" s="0" t="s">
        <x:v>95</x:v>
      </x:c>
      <x:c r="F4758" s="0" t="s">
        <x:v>96</x:v>
      </x:c>
      <x:c r="G4758" s="0" t="s">
        <x:v>91</x:v>
      </x:c>
      <x:c r="H4758" s="0" t="s">
        <x:v>92</x:v>
      </x:c>
      <x:c r="I4758" s="0" t="s">
        <x:v>79</x:v>
      </x:c>
      <x:c r="J4758" s="0" t="s">
        <x:v>80</x:v>
      </x:c>
      <x:c r="K4758" s="0" t="s">
        <x:v>58</x:v>
      </x:c>
      <x:c r="L4758" s="0" t="s">
        <x:v>58</x:v>
      </x:c>
      <x:c r="M4758" s="0" t="s">
        <x:v>59</x:v>
      </x:c>
      <x:c r="N4758" s="0">
        <x:v>163</x:v>
      </x:c>
    </x:row>
    <x:row r="4759" spans="1:14">
      <x:c r="A4759" s="0" t="s">
        <x:v>2</x:v>
      </x:c>
      <x:c r="B4759" s="0" t="s">
        <x:v>4</x:v>
      </x:c>
      <x:c r="C4759" s="0" t="s">
        <x:v>123</x:v>
      </x:c>
      <x:c r="D4759" s="0" t="s">
        <x:v>124</x:v>
      </x:c>
      <x:c r="E4759" s="0" t="s">
        <x:v>95</x:v>
      </x:c>
      <x:c r="F4759" s="0" t="s">
        <x:v>96</x:v>
      </x:c>
      <x:c r="G4759" s="0" t="s">
        <x:v>91</x:v>
      </x:c>
      <x:c r="H4759" s="0" t="s">
        <x:v>92</x:v>
      </x:c>
      <x:c r="I4759" s="0" t="s">
        <x:v>79</x:v>
      </x:c>
      <x:c r="J4759" s="0" t="s">
        <x:v>80</x:v>
      </x:c>
      <x:c r="K4759" s="0" t="s">
        <x:v>60</x:v>
      </x:c>
      <x:c r="L4759" s="0" t="s">
        <x:v>60</x:v>
      </x:c>
      <x:c r="M4759" s="0" t="s">
        <x:v>59</x:v>
      </x:c>
      <x:c r="N4759" s="0">
        <x:v>249</x:v>
      </x:c>
    </x:row>
    <x:row r="4760" spans="1:14">
      <x:c r="A4760" s="0" t="s">
        <x:v>2</x:v>
      </x:c>
      <x:c r="B4760" s="0" t="s">
        <x:v>4</x:v>
      </x:c>
      <x:c r="C4760" s="0" t="s">
        <x:v>123</x:v>
      </x:c>
      <x:c r="D4760" s="0" t="s">
        <x:v>124</x:v>
      </x:c>
      <x:c r="E4760" s="0" t="s">
        <x:v>95</x:v>
      </x:c>
      <x:c r="F4760" s="0" t="s">
        <x:v>96</x:v>
      </x:c>
      <x:c r="G4760" s="0" t="s">
        <x:v>91</x:v>
      </x:c>
      <x:c r="H4760" s="0" t="s">
        <x:v>92</x:v>
      </x:c>
      <x:c r="I4760" s="0" t="s">
        <x:v>81</x:v>
      </x:c>
      <x:c r="J4760" s="0" t="s">
        <x:v>82</x:v>
      </x:c>
      <x:c r="K4760" s="0" t="s">
        <x:v>58</x:v>
      </x:c>
      <x:c r="L4760" s="0" t="s">
        <x:v>58</x:v>
      </x:c>
      <x:c r="M4760" s="0" t="s">
        <x:v>59</x:v>
      </x:c>
      <x:c r="N4760" s="0">
        <x:v>220</x:v>
      </x:c>
    </x:row>
    <x:row r="4761" spans="1:14">
      <x:c r="A4761" s="0" t="s">
        <x:v>2</x:v>
      </x:c>
      <x:c r="B4761" s="0" t="s">
        <x:v>4</x:v>
      </x:c>
      <x:c r="C4761" s="0" t="s">
        <x:v>123</x:v>
      </x:c>
      <x:c r="D4761" s="0" t="s">
        <x:v>124</x:v>
      </x:c>
      <x:c r="E4761" s="0" t="s">
        <x:v>95</x:v>
      </x:c>
      <x:c r="F4761" s="0" t="s">
        <x:v>96</x:v>
      </x:c>
      <x:c r="G4761" s="0" t="s">
        <x:v>91</x:v>
      </x:c>
      <x:c r="H4761" s="0" t="s">
        <x:v>92</x:v>
      </x:c>
      <x:c r="I4761" s="0" t="s">
        <x:v>81</x:v>
      </x:c>
      <x:c r="J4761" s="0" t="s">
        <x:v>82</x:v>
      </x:c>
      <x:c r="K4761" s="0" t="s">
        <x:v>60</x:v>
      </x:c>
      <x:c r="L4761" s="0" t="s">
        <x:v>60</x:v>
      </x:c>
      <x:c r="M4761" s="0" t="s">
        <x:v>59</x:v>
      </x:c>
      <x:c r="N4761" s="0">
        <x:v>294</x:v>
      </x:c>
    </x:row>
    <x:row r="4762" spans="1:14">
      <x:c r="A4762" s="0" t="s">
        <x:v>2</x:v>
      </x:c>
      <x:c r="B4762" s="0" t="s">
        <x:v>4</x:v>
      </x:c>
      <x:c r="C4762" s="0" t="s">
        <x:v>123</x:v>
      </x:c>
      <x:c r="D4762" s="0" t="s">
        <x:v>124</x:v>
      </x:c>
      <x:c r="E4762" s="0" t="s">
        <x:v>95</x:v>
      </x:c>
      <x:c r="F4762" s="0" t="s">
        <x:v>96</x:v>
      </x:c>
      <x:c r="G4762" s="0" t="s">
        <x:v>91</x:v>
      </x:c>
      <x:c r="H4762" s="0" t="s">
        <x:v>92</x:v>
      </x:c>
      <x:c r="I4762" s="0" t="s">
        <x:v>83</x:v>
      </x:c>
      <x:c r="J4762" s="0" t="s">
        <x:v>84</x:v>
      </x:c>
      <x:c r="K4762" s="0" t="s">
        <x:v>58</x:v>
      </x:c>
      <x:c r="L4762" s="0" t="s">
        <x:v>58</x:v>
      </x:c>
      <x:c r="M4762" s="0" t="s">
        <x:v>59</x:v>
      </x:c>
      <x:c r="N4762" s="0">
        <x:v>846</x:v>
      </x:c>
    </x:row>
    <x:row r="4763" spans="1:14">
      <x:c r="A4763" s="0" t="s">
        <x:v>2</x:v>
      </x:c>
      <x:c r="B4763" s="0" t="s">
        <x:v>4</x:v>
      </x:c>
      <x:c r="C4763" s="0" t="s">
        <x:v>123</x:v>
      </x:c>
      <x:c r="D4763" s="0" t="s">
        <x:v>124</x:v>
      </x:c>
      <x:c r="E4763" s="0" t="s">
        <x:v>95</x:v>
      </x:c>
      <x:c r="F4763" s="0" t="s">
        <x:v>96</x:v>
      </x:c>
      <x:c r="G4763" s="0" t="s">
        <x:v>91</x:v>
      </x:c>
      <x:c r="H4763" s="0" t="s">
        <x:v>92</x:v>
      </x:c>
      <x:c r="I4763" s="0" t="s">
        <x:v>83</x:v>
      </x:c>
      <x:c r="J4763" s="0" t="s">
        <x:v>84</x:v>
      </x:c>
      <x:c r="K4763" s="0" t="s">
        <x:v>60</x:v>
      </x:c>
      <x:c r="L4763" s="0" t="s">
        <x:v>60</x:v>
      </x:c>
      <x:c r="M4763" s="0" t="s">
        <x:v>59</x:v>
      </x:c>
      <x:c r="N4763" s="0">
        <x:v>1255</x:v>
      </x:c>
    </x:row>
    <x:row r="4764" spans="1:14">
      <x:c r="A4764" s="0" t="s">
        <x:v>2</x:v>
      </x:c>
      <x:c r="B4764" s="0" t="s">
        <x:v>4</x:v>
      </x:c>
      <x:c r="C4764" s="0" t="s">
        <x:v>123</x:v>
      </x:c>
      <x:c r="D4764" s="0" t="s">
        <x:v>124</x:v>
      </x:c>
      <x:c r="E4764" s="0" t="s">
        <x:v>95</x:v>
      </x:c>
      <x:c r="F4764" s="0" t="s">
        <x:v>96</x:v>
      </x:c>
      <x:c r="G4764" s="0" t="s">
        <x:v>91</x:v>
      </x:c>
      <x:c r="H4764" s="0" t="s">
        <x:v>92</x:v>
      </x:c>
      <x:c r="I4764" s="0" t="s">
        <x:v>85</x:v>
      </x:c>
      <x:c r="J4764" s="0" t="s">
        <x:v>86</x:v>
      </x:c>
      <x:c r="K4764" s="0" t="s">
        <x:v>58</x:v>
      </x:c>
      <x:c r="L4764" s="0" t="s">
        <x:v>58</x:v>
      </x:c>
      <x:c r="M4764" s="0" t="s">
        <x:v>59</x:v>
      </x:c>
      <x:c r="N4764" s="0">
        <x:v>4174</x:v>
      </x:c>
    </x:row>
    <x:row r="4765" spans="1:14">
      <x:c r="A4765" s="0" t="s">
        <x:v>2</x:v>
      </x:c>
      <x:c r="B4765" s="0" t="s">
        <x:v>4</x:v>
      </x:c>
      <x:c r="C4765" s="0" t="s">
        <x:v>123</x:v>
      </x:c>
      <x:c r="D4765" s="0" t="s">
        <x:v>124</x:v>
      </x:c>
      <x:c r="E4765" s="0" t="s">
        <x:v>95</x:v>
      </x:c>
      <x:c r="F4765" s="0" t="s">
        <x:v>96</x:v>
      </x:c>
      <x:c r="G4765" s="0" t="s">
        <x:v>91</x:v>
      </x:c>
      <x:c r="H4765" s="0" t="s">
        <x:v>92</x:v>
      </x:c>
      <x:c r="I4765" s="0" t="s">
        <x:v>85</x:v>
      </x:c>
      <x:c r="J4765" s="0" t="s">
        <x:v>86</x:v>
      </x:c>
      <x:c r="K4765" s="0" t="s">
        <x:v>60</x:v>
      </x:c>
      <x:c r="L4765" s="0" t="s">
        <x:v>60</x:v>
      </x:c>
      <x:c r="M4765" s="0" t="s">
        <x:v>59</x:v>
      </x:c>
      <x:c r="N4765" s="0">
        <x:v>5616</x:v>
      </x:c>
    </x:row>
    <x:row r="4766" spans="1:14">
      <x:c r="A4766" s="0" t="s">
        <x:v>2</x:v>
      </x:c>
      <x:c r="B4766" s="0" t="s">
        <x:v>4</x:v>
      </x:c>
      <x:c r="C4766" s="0" t="s">
        <x:v>123</x:v>
      </x:c>
      <x:c r="D4766" s="0" t="s">
        <x:v>124</x:v>
      </x:c>
      <x:c r="E4766" s="0" t="s">
        <x:v>95</x:v>
      </x:c>
      <x:c r="F4766" s="0" t="s">
        <x:v>96</x:v>
      </x:c>
      <x:c r="G4766" s="0" t="s">
        <x:v>91</x:v>
      </x:c>
      <x:c r="H4766" s="0" t="s">
        <x:v>92</x:v>
      </x:c>
      <x:c r="I4766" s="0" t="s">
        <x:v>87</x:v>
      </x:c>
      <x:c r="J4766" s="0" t="s">
        <x:v>88</x:v>
      </x:c>
      <x:c r="K4766" s="0" t="s">
        <x:v>58</x:v>
      </x:c>
      <x:c r="L4766" s="0" t="s">
        <x:v>58</x:v>
      </x:c>
      <x:c r="M4766" s="0" t="s">
        <x:v>59</x:v>
      </x:c>
      <x:c r="N4766" s="0">
        <x:v>0</x:v>
      </x:c>
    </x:row>
    <x:row r="4767" spans="1:14">
      <x:c r="A4767" s="0" t="s">
        <x:v>2</x:v>
      </x:c>
      <x:c r="B4767" s="0" t="s">
        <x:v>4</x:v>
      </x:c>
      <x:c r="C4767" s="0" t="s">
        <x:v>123</x:v>
      </x:c>
      <x:c r="D4767" s="0" t="s">
        <x:v>124</x:v>
      </x:c>
      <x:c r="E4767" s="0" t="s">
        <x:v>95</x:v>
      </x:c>
      <x:c r="F4767" s="0" t="s">
        <x:v>96</x:v>
      </x:c>
      <x:c r="G4767" s="0" t="s">
        <x:v>91</x:v>
      </x:c>
      <x:c r="H4767" s="0" t="s">
        <x:v>92</x:v>
      </x:c>
      <x:c r="I4767" s="0" t="s">
        <x:v>87</x:v>
      </x:c>
      <x:c r="J4767" s="0" t="s">
        <x:v>88</x:v>
      </x:c>
      <x:c r="K4767" s="0" t="s">
        <x:v>60</x:v>
      </x:c>
      <x:c r="L4767" s="0" t="s">
        <x:v>60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123</x:v>
      </x:c>
      <x:c r="D4768" s="0" t="s">
        <x:v>124</x:v>
      </x:c>
      <x:c r="E4768" s="0" t="s">
        <x:v>95</x:v>
      </x:c>
      <x:c r="F4768" s="0" t="s">
        <x:v>96</x:v>
      </x:c>
      <x:c r="G4768" s="0" t="s">
        <x:v>91</x:v>
      </x:c>
      <x:c r="H4768" s="0" t="s">
        <x:v>92</x:v>
      </x:c>
      <x:c r="I4768" s="0" t="s">
        <x:v>89</x:v>
      </x:c>
      <x:c r="J4768" s="0" t="s">
        <x:v>90</x:v>
      </x:c>
      <x:c r="K4768" s="0" t="s">
        <x:v>58</x:v>
      </x:c>
      <x:c r="L4768" s="0" t="s">
        <x:v>58</x:v>
      </x:c>
      <x:c r="M4768" s="0" t="s">
        <x:v>59</x:v>
      </x:c>
      <x:c r="N4768" s="0">
        <x:v>246</x:v>
      </x:c>
    </x:row>
    <x:row r="4769" spans="1:14">
      <x:c r="A4769" s="0" t="s">
        <x:v>2</x:v>
      </x:c>
      <x:c r="B4769" s="0" t="s">
        <x:v>4</x:v>
      </x:c>
      <x:c r="C4769" s="0" t="s">
        <x:v>123</x:v>
      </x:c>
      <x:c r="D4769" s="0" t="s">
        <x:v>124</x:v>
      </x:c>
      <x:c r="E4769" s="0" t="s">
        <x:v>95</x:v>
      </x:c>
      <x:c r="F4769" s="0" t="s">
        <x:v>96</x:v>
      </x:c>
      <x:c r="G4769" s="0" t="s">
        <x:v>91</x:v>
      </x:c>
      <x:c r="H4769" s="0" t="s">
        <x:v>92</x:v>
      </x:c>
      <x:c r="I4769" s="0" t="s">
        <x:v>89</x:v>
      </x:c>
      <x:c r="J4769" s="0" t="s">
        <x:v>90</x:v>
      </x:c>
      <x:c r="K4769" s="0" t="s">
        <x:v>60</x:v>
      </x:c>
      <x:c r="L4769" s="0" t="s">
        <x:v>60</x:v>
      </x:c>
      <x:c r="M4769" s="0" t="s">
        <x:v>59</x:v>
      </x:c>
      <x:c r="N4769" s="0">
        <x:v>349</x:v>
      </x:c>
    </x:row>
    <x:row r="4770" spans="1:14">
      <x:c r="A4770" s="0" t="s">
        <x:v>2</x:v>
      </x:c>
      <x:c r="B4770" s="0" t="s">
        <x:v>4</x:v>
      </x:c>
      <x:c r="C4770" s="0" t="s">
        <x:v>123</x:v>
      </x:c>
      <x:c r="D4770" s="0" t="s">
        <x:v>124</x:v>
      </x:c>
      <x:c r="E4770" s="0" t="s">
        <x:v>95</x:v>
      </x:c>
      <x:c r="F4770" s="0" t="s">
        <x:v>96</x:v>
      </x:c>
      <x:c r="G4770" s="0" t="s">
        <x:v>93</x:v>
      </x:c>
      <x:c r="H4770" s="0" t="s">
        <x:v>94</x:v>
      </x:c>
      <x:c r="I4770" s="0" t="s">
        <x:v>52</x:v>
      </x:c>
      <x:c r="J4770" s="0" t="s">
        <x:v>57</x:v>
      </x:c>
      <x:c r="K4770" s="0" t="s">
        <x:v>58</x:v>
      </x:c>
      <x:c r="L4770" s="0" t="s">
        <x:v>58</x:v>
      </x:c>
      <x:c r="M4770" s="0" t="s">
        <x:v>59</x:v>
      </x:c>
      <x:c r="N4770" s="0">
        <x:v>4627</x:v>
      </x:c>
    </x:row>
    <x:row r="4771" spans="1:14">
      <x:c r="A4771" s="0" t="s">
        <x:v>2</x:v>
      </x:c>
      <x:c r="B4771" s="0" t="s">
        <x:v>4</x:v>
      </x:c>
      <x:c r="C4771" s="0" t="s">
        <x:v>123</x:v>
      </x:c>
      <x:c r="D4771" s="0" t="s">
        <x:v>124</x:v>
      </x:c>
      <x:c r="E4771" s="0" t="s">
        <x:v>95</x:v>
      </x:c>
      <x:c r="F4771" s="0" t="s">
        <x:v>96</x:v>
      </x:c>
      <x:c r="G4771" s="0" t="s">
        <x:v>93</x:v>
      </x:c>
      <x:c r="H4771" s="0" t="s">
        <x:v>94</x:v>
      </x:c>
      <x:c r="I4771" s="0" t="s">
        <x:v>52</x:v>
      </x:c>
      <x:c r="J4771" s="0" t="s">
        <x:v>57</x:v>
      </x:c>
      <x:c r="K4771" s="0" t="s">
        <x:v>60</x:v>
      </x:c>
      <x:c r="L4771" s="0" t="s">
        <x:v>60</x:v>
      </x:c>
      <x:c r="M4771" s="0" t="s">
        <x:v>59</x:v>
      </x:c>
      <x:c r="N4771" s="0">
        <x:v>6009</x:v>
      </x:c>
    </x:row>
    <x:row r="4772" spans="1:14">
      <x:c r="A4772" s="0" t="s">
        <x:v>2</x:v>
      </x:c>
      <x:c r="B4772" s="0" t="s">
        <x:v>4</x:v>
      </x:c>
      <x:c r="C4772" s="0" t="s">
        <x:v>123</x:v>
      </x:c>
      <x:c r="D4772" s="0" t="s">
        <x:v>124</x:v>
      </x:c>
      <x:c r="E4772" s="0" t="s">
        <x:v>95</x:v>
      </x:c>
      <x:c r="F4772" s="0" t="s">
        <x:v>96</x:v>
      </x:c>
      <x:c r="G4772" s="0" t="s">
        <x:v>93</x:v>
      </x:c>
      <x:c r="H4772" s="0" t="s">
        <x:v>94</x:v>
      </x:c>
      <x:c r="I4772" s="0" t="s">
        <x:v>61</x:v>
      </x:c>
      <x:c r="J4772" s="0" t="s">
        <x:v>62</x:v>
      </x:c>
      <x:c r="K4772" s="0" t="s">
        <x:v>58</x:v>
      </x:c>
      <x:c r="L4772" s="0" t="s">
        <x:v>58</x:v>
      </x:c>
      <x:c r="M4772" s="0" t="s">
        <x:v>59</x:v>
      </x:c>
      <x:c r="N4772" s="0">
        <x:v>591</x:v>
      </x:c>
    </x:row>
    <x:row r="4773" spans="1:14">
      <x:c r="A4773" s="0" t="s">
        <x:v>2</x:v>
      </x:c>
      <x:c r="B4773" s="0" t="s">
        <x:v>4</x:v>
      </x:c>
      <x:c r="C4773" s="0" t="s">
        <x:v>123</x:v>
      </x:c>
      <x:c r="D4773" s="0" t="s">
        <x:v>124</x:v>
      </x:c>
      <x:c r="E4773" s="0" t="s">
        <x:v>95</x:v>
      </x:c>
      <x:c r="F4773" s="0" t="s">
        <x:v>96</x:v>
      </x:c>
      <x:c r="G4773" s="0" t="s">
        <x:v>93</x:v>
      </x:c>
      <x:c r="H4773" s="0" t="s">
        <x:v>94</x:v>
      </x:c>
      <x:c r="I4773" s="0" t="s">
        <x:v>61</x:v>
      </x:c>
      <x:c r="J4773" s="0" t="s">
        <x:v>62</x:v>
      </x:c>
      <x:c r="K4773" s="0" t="s">
        <x:v>60</x:v>
      </x:c>
      <x:c r="L4773" s="0" t="s">
        <x:v>60</x:v>
      </x:c>
      <x:c r="M4773" s="0" t="s">
        <x:v>59</x:v>
      </x:c>
      <x:c r="N4773" s="0">
        <x:v>492</x:v>
      </x:c>
    </x:row>
    <x:row r="4774" spans="1:14">
      <x:c r="A4774" s="0" t="s">
        <x:v>2</x:v>
      </x:c>
      <x:c r="B4774" s="0" t="s">
        <x:v>4</x:v>
      </x:c>
      <x:c r="C4774" s="0" t="s">
        <x:v>123</x:v>
      </x:c>
      <x:c r="D4774" s="0" t="s">
        <x:v>124</x:v>
      </x:c>
      <x:c r="E4774" s="0" t="s">
        <x:v>95</x:v>
      </x:c>
      <x:c r="F4774" s="0" t="s">
        <x:v>96</x:v>
      </x:c>
      <x:c r="G4774" s="0" t="s">
        <x:v>93</x:v>
      </x:c>
      <x:c r="H4774" s="0" t="s">
        <x:v>94</x:v>
      </x:c>
      <x:c r="I4774" s="0" t="s">
        <x:v>63</x:v>
      </x:c>
      <x:c r="J4774" s="0" t="s">
        <x:v>64</x:v>
      </x:c>
      <x:c r="K4774" s="0" t="s">
        <x:v>58</x:v>
      </x:c>
      <x:c r="L4774" s="0" t="s">
        <x:v>58</x:v>
      </x:c>
      <x:c r="M4774" s="0" t="s">
        <x:v>59</x:v>
      </x:c>
      <x:c r="N4774" s="0">
        <x:v>263</x:v>
      </x:c>
    </x:row>
    <x:row r="4775" spans="1:14">
      <x:c r="A4775" s="0" t="s">
        <x:v>2</x:v>
      </x:c>
      <x:c r="B4775" s="0" t="s">
        <x:v>4</x:v>
      </x:c>
      <x:c r="C4775" s="0" t="s">
        <x:v>123</x:v>
      </x:c>
      <x:c r="D4775" s="0" t="s">
        <x:v>124</x:v>
      </x:c>
      <x:c r="E4775" s="0" t="s">
        <x:v>95</x:v>
      </x:c>
      <x:c r="F4775" s="0" t="s">
        <x:v>96</x:v>
      </x:c>
      <x:c r="G4775" s="0" t="s">
        <x:v>93</x:v>
      </x:c>
      <x:c r="H4775" s="0" t="s">
        <x:v>94</x:v>
      </x:c>
      <x:c r="I4775" s="0" t="s">
        <x:v>63</x:v>
      </x:c>
      <x:c r="J4775" s="0" t="s">
        <x:v>64</x:v>
      </x:c>
      <x:c r="K4775" s="0" t="s">
        <x:v>60</x:v>
      </x:c>
      <x:c r="L4775" s="0" t="s">
        <x:v>60</x:v>
      </x:c>
      <x:c r="M4775" s="0" t="s">
        <x:v>59</x:v>
      </x:c>
      <x:c r="N4775" s="0">
        <x:v>267</x:v>
      </x:c>
    </x:row>
    <x:row r="4776" spans="1:14">
      <x:c r="A4776" s="0" t="s">
        <x:v>2</x:v>
      </x:c>
      <x:c r="B4776" s="0" t="s">
        <x:v>4</x:v>
      </x:c>
      <x:c r="C4776" s="0" t="s">
        <x:v>123</x:v>
      </x:c>
      <x:c r="D4776" s="0" t="s">
        <x:v>124</x:v>
      </x:c>
      <x:c r="E4776" s="0" t="s">
        <x:v>95</x:v>
      </x:c>
      <x:c r="F4776" s="0" t="s">
        <x:v>96</x:v>
      </x:c>
      <x:c r="G4776" s="0" t="s">
        <x:v>93</x:v>
      </x:c>
      <x:c r="H4776" s="0" t="s">
        <x:v>94</x:v>
      </x:c>
      <x:c r="I4776" s="0" t="s">
        <x:v>65</x:v>
      </x:c>
      <x:c r="J4776" s="0" t="s">
        <x:v>66</x:v>
      </x:c>
      <x:c r="K4776" s="0" t="s">
        <x:v>58</x:v>
      </x:c>
      <x:c r="L4776" s="0" t="s">
        <x:v>58</x:v>
      </x:c>
      <x:c r="M4776" s="0" t="s">
        <x:v>59</x:v>
      </x:c>
      <x:c r="N4776" s="0">
        <x:v>429</x:v>
      </x:c>
    </x:row>
    <x:row r="4777" spans="1:14">
      <x:c r="A4777" s="0" t="s">
        <x:v>2</x:v>
      </x:c>
      <x:c r="B4777" s="0" t="s">
        <x:v>4</x:v>
      </x:c>
      <x:c r="C4777" s="0" t="s">
        <x:v>123</x:v>
      </x:c>
      <x:c r="D4777" s="0" t="s">
        <x:v>124</x:v>
      </x:c>
      <x:c r="E4777" s="0" t="s">
        <x:v>95</x:v>
      </x:c>
      <x:c r="F4777" s="0" t="s">
        <x:v>96</x:v>
      </x:c>
      <x:c r="G4777" s="0" t="s">
        <x:v>93</x:v>
      </x:c>
      <x:c r="H4777" s="0" t="s">
        <x:v>94</x:v>
      </x:c>
      <x:c r="I4777" s="0" t="s">
        <x:v>65</x:v>
      </x:c>
      <x:c r="J4777" s="0" t="s">
        <x:v>66</x:v>
      </x:c>
      <x:c r="K4777" s="0" t="s">
        <x:v>60</x:v>
      </x:c>
      <x:c r="L4777" s="0" t="s">
        <x:v>60</x:v>
      </x:c>
      <x:c r="M4777" s="0" t="s">
        <x:v>59</x:v>
      </x:c>
      <x:c r="N4777" s="0">
        <x:v>486</x:v>
      </x:c>
    </x:row>
    <x:row r="4778" spans="1:14">
      <x:c r="A4778" s="0" t="s">
        <x:v>2</x:v>
      </x:c>
      <x:c r="B4778" s="0" t="s">
        <x:v>4</x:v>
      </x:c>
      <x:c r="C4778" s="0" t="s">
        <x:v>123</x:v>
      </x:c>
      <x:c r="D4778" s="0" t="s">
        <x:v>124</x:v>
      </x:c>
      <x:c r="E4778" s="0" t="s">
        <x:v>95</x:v>
      </x:c>
      <x:c r="F4778" s="0" t="s">
        <x:v>96</x:v>
      </x:c>
      <x:c r="G4778" s="0" t="s">
        <x:v>93</x:v>
      </x:c>
      <x:c r="H4778" s="0" t="s">
        <x:v>94</x:v>
      </x:c>
      <x:c r="I4778" s="0" t="s">
        <x:v>67</x:v>
      </x:c>
      <x:c r="J4778" s="0" t="s">
        <x:v>68</x:v>
      </x:c>
      <x:c r="K4778" s="0" t="s">
        <x:v>58</x:v>
      </x:c>
      <x:c r="L4778" s="0" t="s">
        <x:v>58</x:v>
      </x:c>
      <x:c r="M4778" s="0" t="s">
        <x:v>59</x:v>
      </x:c>
      <x:c r="N4778" s="0">
        <x:v>348</x:v>
      </x:c>
    </x:row>
    <x:row r="4779" spans="1:14">
      <x:c r="A4779" s="0" t="s">
        <x:v>2</x:v>
      </x:c>
      <x:c r="B4779" s="0" t="s">
        <x:v>4</x:v>
      </x:c>
      <x:c r="C4779" s="0" t="s">
        <x:v>123</x:v>
      </x:c>
      <x:c r="D4779" s="0" t="s">
        <x:v>124</x:v>
      </x:c>
      <x:c r="E4779" s="0" t="s">
        <x:v>95</x:v>
      </x:c>
      <x:c r="F4779" s="0" t="s">
        <x:v>96</x:v>
      </x:c>
      <x:c r="G4779" s="0" t="s">
        <x:v>93</x:v>
      </x:c>
      <x:c r="H4779" s="0" t="s">
        <x:v>94</x:v>
      </x:c>
      <x:c r="I4779" s="0" t="s">
        <x:v>67</x:v>
      </x:c>
      <x:c r="J4779" s="0" t="s">
        <x:v>68</x:v>
      </x:c>
      <x:c r="K4779" s="0" t="s">
        <x:v>60</x:v>
      </x:c>
      <x:c r="L4779" s="0" t="s">
        <x:v>60</x:v>
      </x:c>
      <x:c r="M4779" s="0" t="s">
        <x:v>59</x:v>
      </x:c>
      <x:c r="N4779" s="0">
        <x:v>369</x:v>
      </x:c>
    </x:row>
    <x:row r="4780" spans="1:14">
      <x:c r="A4780" s="0" t="s">
        <x:v>2</x:v>
      </x:c>
      <x:c r="B4780" s="0" t="s">
        <x:v>4</x:v>
      </x:c>
      <x:c r="C4780" s="0" t="s">
        <x:v>123</x:v>
      </x:c>
      <x:c r="D4780" s="0" t="s">
        <x:v>124</x:v>
      </x:c>
      <x:c r="E4780" s="0" t="s">
        <x:v>95</x:v>
      </x:c>
      <x:c r="F4780" s="0" t="s">
        <x:v>96</x:v>
      </x:c>
      <x:c r="G4780" s="0" t="s">
        <x:v>93</x:v>
      </x:c>
      <x:c r="H4780" s="0" t="s">
        <x:v>94</x:v>
      </x:c>
      <x:c r="I4780" s="0" t="s">
        <x:v>69</x:v>
      </x:c>
      <x:c r="J4780" s="0" t="s">
        <x:v>70</x:v>
      </x:c>
      <x:c r="K4780" s="0" t="s">
        <x:v>58</x:v>
      </x:c>
      <x:c r="L4780" s="0" t="s">
        <x:v>58</x:v>
      </x:c>
      <x:c r="M4780" s="0" t="s">
        <x:v>59</x:v>
      </x:c>
      <x:c r="N4780" s="0">
        <x:v>444</x:v>
      </x:c>
    </x:row>
    <x:row r="4781" spans="1:14">
      <x:c r="A4781" s="0" t="s">
        <x:v>2</x:v>
      </x:c>
      <x:c r="B4781" s="0" t="s">
        <x:v>4</x:v>
      </x:c>
      <x:c r="C4781" s="0" t="s">
        <x:v>123</x:v>
      </x:c>
      <x:c r="D4781" s="0" t="s">
        <x:v>124</x:v>
      </x:c>
      <x:c r="E4781" s="0" t="s">
        <x:v>95</x:v>
      </x:c>
      <x:c r="F4781" s="0" t="s">
        <x:v>96</x:v>
      </x:c>
      <x:c r="G4781" s="0" t="s">
        <x:v>93</x:v>
      </x:c>
      <x:c r="H4781" s="0" t="s">
        <x:v>94</x:v>
      </x:c>
      <x:c r="I4781" s="0" t="s">
        <x:v>69</x:v>
      </x:c>
      <x:c r="J4781" s="0" t="s">
        <x:v>70</x:v>
      </x:c>
      <x:c r="K4781" s="0" t="s">
        <x:v>60</x:v>
      </x:c>
      <x:c r="L4781" s="0" t="s">
        <x:v>60</x:v>
      </x:c>
      <x:c r="M4781" s="0" t="s">
        <x:v>59</x:v>
      </x:c>
      <x:c r="N4781" s="0">
        <x:v>582</x:v>
      </x:c>
    </x:row>
    <x:row r="4782" spans="1:14">
      <x:c r="A4782" s="0" t="s">
        <x:v>2</x:v>
      </x:c>
      <x:c r="B4782" s="0" t="s">
        <x:v>4</x:v>
      </x:c>
      <x:c r="C4782" s="0" t="s">
        <x:v>123</x:v>
      </x:c>
      <x:c r="D4782" s="0" t="s">
        <x:v>124</x:v>
      </x:c>
      <x:c r="E4782" s="0" t="s">
        <x:v>95</x:v>
      </x:c>
      <x:c r="F4782" s="0" t="s">
        <x:v>96</x:v>
      </x:c>
      <x:c r="G4782" s="0" t="s">
        <x:v>93</x:v>
      </x:c>
      <x:c r="H4782" s="0" t="s">
        <x:v>94</x:v>
      </x:c>
      <x:c r="I4782" s="0" t="s">
        <x:v>71</x:v>
      </x:c>
      <x:c r="J4782" s="0" t="s">
        <x:v>72</x:v>
      </x:c>
      <x:c r="K4782" s="0" t="s">
        <x:v>58</x:v>
      </x:c>
      <x:c r="L4782" s="0" t="s">
        <x:v>58</x:v>
      </x:c>
      <x:c r="M4782" s="0" t="s">
        <x:v>59</x:v>
      </x:c>
      <x:c r="N4782" s="0">
        <x:v>116</x:v>
      </x:c>
    </x:row>
    <x:row r="4783" spans="1:14">
      <x:c r="A4783" s="0" t="s">
        <x:v>2</x:v>
      </x:c>
      <x:c r="B4783" s="0" t="s">
        <x:v>4</x:v>
      </x:c>
      <x:c r="C4783" s="0" t="s">
        <x:v>123</x:v>
      </x:c>
      <x:c r="D4783" s="0" t="s">
        <x:v>124</x:v>
      </x:c>
      <x:c r="E4783" s="0" t="s">
        <x:v>95</x:v>
      </x:c>
      <x:c r="F4783" s="0" t="s">
        <x:v>96</x:v>
      </x:c>
      <x:c r="G4783" s="0" t="s">
        <x:v>93</x:v>
      </x:c>
      <x:c r="H4783" s="0" t="s">
        <x:v>94</x:v>
      </x:c>
      <x:c r="I4783" s="0" t="s">
        <x:v>71</x:v>
      </x:c>
      <x:c r="J4783" s="0" t="s">
        <x:v>72</x:v>
      </x:c>
      <x:c r="K4783" s="0" t="s">
        <x:v>60</x:v>
      </x:c>
      <x:c r="L4783" s="0" t="s">
        <x:v>60</x:v>
      </x:c>
      <x:c r="M4783" s="0" t="s">
        <x:v>59</x:v>
      </x:c>
      <x:c r="N4783" s="0">
        <x:v>145</x:v>
      </x:c>
    </x:row>
    <x:row r="4784" spans="1:14">
      <x:c r="A4784" s="0" t="s">
        <x:v>2</x:v>
      </x:c>
      <x:c r="B4784" s="0" t="s">
        <x:v>4</x:v>
      </x:c>
      <x:c r="C4784" s="0" t="s">
        <x:v>123</x:v>
      </x:c>
      <x:c r="D4784" s="0" t="s">
        <x:v>124</x:v>
      </x:c>
      <x:c r="E4784" s="0" t="s">
        <x:v>95</x:v>
      </x:c>
      <x:c r="F4784" s="0" t="s">
        <x:v>96</x:v>
      </x:c>
      <x:c r="G4784" s="0" t="s">
        <x:v>93</x:v>
      </x:c>
      <x:c r="H4784" s="0" t="s">
        <x:v>94</x:v>
      </x:c>
      <x:c r="I4784" s="0" t="s">
        <x:v>73</x:v>
      </x:c>
      <x:c r="J4784" s="0" t="s">
        <x:v>74</x:v>
      </x:c>
      <x:c r="K4784" s="0" t="s">
        <x:v>58</x:v>
      </x:c>
      <x:c r="L4784" s="0" t="s">
        <x:v>58</x:v>
      </x:c>
      <x:c r="M4784" s="0" t="s">
        <x:v>59</x:v>
      </x:c>
      <x:c r="N4784" s="0">
        <x:v>103</x:v>
      </x:c>
    </x:row>
    <x:row r="4785" spans="1:14">
      <x:c r="A4785" s="0" t="s">
        <x:v>2</x:v>
      </x:c>
      <x:c r="B4785" s="0" t="s">
        <x:v>4</x:v>
      </x:c>
      <x:c r="C4785" s="0" t="s">
        <x:v>123</x:v>
      </x:c>
      <x:c r="D4785" s="0" t="s">
        <x:v>124</x:v>
      </x:c>
      <x:c r="E4785" s="0" t="s">
        <x:v>95</x:v>
      </x:c>
      <x:c r="F4785" s="0" t="s">
        <x:v>96</x:v>
      </x:c>
      <x:c r="G4785" s="0" t="s">
        <x:v>93</x:v>
      </x:c>
      <x:c r="H4785" s="0" t="s">
        <x:v>94</x:v>
      </x:c>
      <x:c r="I4785" s="0" t="s">
        <x:v>73</x:v>
      </x:c>
      <x:c r="J4785" s="0" t="s">
        <x:v>74</x:v>
      </x:c>
      <x:c r="K4785" s="0" t="s">
        <x:v>60</x:v>
      </x:c>
      <x:c r="L4785" s="0" t="s">
        <x:v>60</x:v>
      </x:c>
      <x:c r="M4785" s="0" t="s">
        <x:v>59</x:v>
      </x:c>
      <x:c r="N4785" s="0">
        <x:v>103</x:v>
      </x:c>
    </x:row>
    <x:row r="4786" spans="1:14">
      <x:c r="A4786" s="0" t="s">
        <x:v>2</x:v>
      </x:c>
      <x:c r="B4786" s="0" t="s">
        <x:v>4</x:v>
      </x:c>
      <x:c r="C4786" s="0" t="s">
        <x:v>123</x:v>
      </x:c>
      <x:c r="D4786" s="0" t="s">
        <x:v>124</x:v>
      </x:c>
      <x:c r="E4786" s="0" t="s">
        <x:v>95</x:v>
      </x:c>
      <x:c r="F4786" s="0" t="s">
        <x:v>96</x:v>
      </x:c>
      <x:c r="G4786" s="0" t="s">
        <x:v>93</x:v>
      </x:c>
      <x:c r="H4786" s="0" t="s">
        <x:v>94</x:v>
      </x:c>
      <x:c r="I4786" s="0" t="s">
        <x:v>75</x:v>
      </x:c>
      <x:c r="J4786" s="0" t="s">
        <x:v>76</x:v>
      </x:c>
      <x:c r="K4786" s="0" t="s">
        <x:v>58</x:v>
      </x:c>
      <x:c r="L4786" s="0" t="s">
        <x:v>58</x:v>
      </x:c>
      <x:c r="M4786" s="0" t="s">
        <x:v>59</x:v>
      </x:c>
      <x:c r="N4786" s="0">
        <x:v>123</x:v>
      </x:c>
    </x:row>
    <x:row r="4787" spans="1:14">
      <x:c r="A4787" s="0" t="s">
        <x:v>2</x:v>
      </x:c>
      <x:c r="B4787" s="0" t="s">
        <x:v>4</x:v>
      </x:c>
      <x:c r="C4787" s="0" t="s">
        <x:v>123</x:v>
      </x:c>
      <x:c r="D4787" s="0" t="s">
        <x:v>124</x:v>
      </x:c>
      <x:c r="E4787" s="0" t="s">
        <x:v>95</x:v>
      </x:c>
      <x:c r="F4787" s="0" t="s">
        <x:v>96</x:v>
      </x:c>
      <x:c r="G4787" s="0" t="s">
        <x:v>93</x:v>
      </x:c>
      <x:c r="H4787" s="0" t="s">
        <x:v>94</x:v>
      </x:c>
      <x:c r="I4787" s="0" t="s">
        <x:v>75</x:v>
      </x:c>
      <x:c r="J4787" s="0" t="s">
        <x:v>76</x:v>
      </x:c>
      <x:c r="K4787" s="0" t="s">
        <x:v>60</x:v>
      </x:c>
      <x:c r="L4787" s="0" t="s">
        <x:v>60</x:v>
      </x:c>
      <x:c r="M4787" s="0" t="s">
        <x:v>59</x:v>
      </x:c>
      <x:c r="N4787" s="0">
        <x:v>130</x:v>
      </x:c>
    </x:row>
    <x:row r="4788" spans="1:14">
      <x:c r="A4788" s="0" t="s">
        <x:v>2</x:v>
      </x:c>
      <x:c r="B4788" s="0" t="s">
        <x:v>4</x:v>
      </x:c>
      <x:c r="C4788" s="0" t="s">
        <x:v>123</x:v>
      </x:c>
      <x:c r="D4788" s="0" t="s">
        <x:v>124</x:v>
      </x:c>
      <x:c r="E4788" s="0" t="s">
        <x:v>95</x:v>
      </x:c>
      <x:c r="F4788" s="0" t="s">
        <x:v>96</x:v>
      </x:c>
      <x:c r="G4788" s="0" t="s">
        <x:v>93</x:v>
      </x:c>
      <x:c r="H4788" s="0" t="s">
        <x:v>94</x:v>
      </x:c>
      <x:c r="I4788" s="0" t="s">
        <x:v>77</x:v>
      </x:c>
      <x:c r="J4788" s="0" t="s">
        <x:v>78</x:v>
      </x:c>
      <x:c r="K4788" s="0" t="s">
        <x:v>58</x:v>
      </x:c>
      <x:c r="L4788" s="0" t="s">
        <x:v>58</x:v>
      </x:c>
      <x:c r="M4788" s="0" t="s">
        <x:v>59</x:v>
      </x:c>
      <x:c r="N4788" s="0">
        <x:v>86</x:v>
      </x:c>
    </x:row>
    <x:row r="4789" spans="1:14">
      <x:c r="A4789" s="0" t="s">
        <x:v>2</x:v>
      </x:c>
      <x:c r="B4789" s="0" t="s">
        <x:v>4</x:v>
      </x:c>
      <x:c r="C4789" s="0" t="s">
        <x:v>123</x:v>
      </x:c>
      <x:c r="D4789" s="0" t="s">
        <x:v>124</x:v>
      </x:c>
      <x:c r="E4789" s="0" t="s">
        <x:v>95</x:v>
      </x:c>
      <x:c r="F4789" s="0" t="s">
        <x:v>96</x:v>
      </x:c>
      <x:c r="G4789" s="0" t="s">
        <x:v>93</x:v>
      </x:c>
      <x:c r="H4789" s="0" t="s">
        <x:v>94</x:v>
      </x:c>
      <x:c r="I4789" s="0" t="s">
        <x:v>77</x:v>
      </x:c>
      <x:c r="J4789" s="0" t="s">
        <x:v>78</x:v>
      </x:c>
      <x:c r="K4789" s="0" t="s">
        <x:v>60</x:v>
      </x:c>
      <x:c r="L4789" s="0" t="s">
        <x:v>60</x:v>
      </x:c>
      <x:c r="M4789" s="0" t="s">
        <x:v>59</x:v>
      </x:c>
      <x:c r="N4789" s="0">
        <x:v>136</x:v>
      </x:c>
    </x:row>
    <x:row r="4790" spans="1:14">
      <x:c r="A4790" s="0" t="s">
        <x:v>2</x:v>
      </x:c>
      <x:c r="B4790" s="0" t="s">
        <x:v>4</x:v>
      </x:c>
      <x:c r="C4790" s="0" t="s">
        <x:v>123</x:v>
      </x:c>
      <x:c r="D4790" s="0" t="s">
        <x:v>124</x:v>
      </x:c>
      <x:c r="E4790" s="0" t="s">
        <x:v>95</x:v>
      </x:c>
      <x:c r="F4790" s="0" t="s">
        <x:v>96</x:v>
      </x:c>
      <x:c r="G4790" s="0" t="s">
        <x:v>93</x:v>
      </x:c>
      <x:c r="H4790" s="0" t="s">
        <x:v>94</x:v>
      </x:c>
      <x:c r="I4790" s="0" t="s">
        <x:v>79</x:v>
      </x:c>
      <x:c r="J4790" s="0" t="s">
        <x:v>80</x:v>
      </x:c>
      <x:c r="K4790" s="0" t="s">
        <x:v>58</x:v>
      </x:c>
      <x:c r="L4790" s="0" t="s">
        <x:v>58</x:v>
      </x:c>
      <x:c r="M4790" s="0" t="s">
        <x:v>59</x:v>
      </x:c>
      <x:c r="N4790" s="0">
        <x:v>51</x:v>
      </x:c>
    </x:row>
    <x:row r="4791" spans="1:14">
      <x:c r="A4791" s="0" t="s">
        <x:v>2</x:v>
      </x:c>
      <x:c r="B4791" s="0" t="s">
        <x:v>4</x:v>
      </x:c>
      <x:c r="C4791" s="0" t="s">
        <x:v>123</x:v>
      </x:c>
      <x:c r="D4791" s="0" t="s">
        <x:v>124</x:v>
      </x:c>
      <x:c r="E4791" s="0" t="s">
        <x:v>95</x:v>
      </x:c>
      <x:c r="F4791" s="0" t="s">
        <x:v>96</x:v>
      </x:c>
      <x:c r="G4791" s="0" t="s">
        <x:v>93</x:v>
      </x:c>
      <x:c r="H4791" s="0" t="s">
        <x:v>94</x:v>
      </x:c>
      <x:c r="I4791" s="0" t="s">
        <x:v>79</x:v>
      </x:c>
      <x:c r="J4791" s="0" t="s">
        <x:v>80</x:v>
      </x:c>
      <x:c r="K4791" s="0" t="s">
        <x:v>60</x:v>
      </x:c>
      <x:c r="L4791" s="0" t="s">
        <x:v>60</x:v>
      </x:c>
      <x:c r="M4791" s="0" t="s">
        <x:v>59</x:v>
      </x:c>
      <x:c r="N4791" s="0">
        <x:v>84</x:v>
      </x:c>
    </x:row>
    <x:row r="4792" spans="1:14">
      <x:c r="A4792" s="0" t="s">
        <x:v>2</x:v>
      </x:c>
      <x:c r="B4792" s="0" t="s">
        <x:v>4</x:v>
      </x:c>
      <x:c r="C4792" s="0" t="s">
        <x:v>123</x:v>
      </x:c>
      <x:c r="D4792" s="0" t="s">
        <x:v>124</x:v>
      </x:c>
      <x:c r="E4792" s="0" t="s">
        <x:v>95</x:v>
      </x:c>
      <x:c r="F4792" s="0" t="s">
        <x:v>96</x:v>
      </x:c>
      <x:c r="G4792" s="0" t="s">
        <x:v>93</x:v>
      </x:c>
      <x:c r="H4792" s="0" t="s">
        <x:v>94</x:v>
      </x:c>
      <x:c r="I4792" s="0" t="s">
        <x:v>81</x:v>
      </x:c>
      <x:c r="J4792" s="0" t="s">
        <x:v>82</x:v>
      </x:c>
      <x:c r="K4792" s="0" t="s">
        <x:v>58</x:v>
      </x:c>
      <x:c r="L4792" s="0" t="s">
        <x:v>58</x:v>
      </x:c>
      <x:c r="M4792" s="0" t="s">
        <x:v>59</x:v>
      </x:c>
      <x:c r="N4792" s="0">
        <x:v>64</x:v>
      </x:c>
    </x:row>
    <x:row r="4793" spans="1:14">
      <x:c r="A4793" s="0" t="s">
        <x:v>2</x:v>
      </x:c>
      <x:c r="B4793" s="0" t="s">
        <x:v>4</x:v>
      </x:c>
      <x:c r="C4793" s="0" t="s">
        <x:v>123</x:v>
      </x:c>
      <x:c r="D4793" s="0" t="s">
        <x:v>124</x:v>
      </x:c>
      <x:c r="E4793" s="0" t="s">
        <x:v>95</x:v>
      </x:c>
      <x:c r="F4793" s="0" t="s">
        <x:v>96</x:v>
      </x:c>
      <x:c r="G4793" s="0" t="s">
        <x:v>93</x:v>
      </x:c>
      <x:c r="H4793" s="0" t="s">
        <x:v>94</x:v>
      </x:c>
      <x:c r="I4793" s="0" t="s">
        <x:v>81</x:v>
      </x:c>
      <x:c r="J4793" s="0" t="s">
        <x:v>82</x:v>
      </x:c>
      <x:c r="K4793" s="0" t="s">
        <x:v>60</x:v>
      </x:c>
      <x:c r="L4793" s="0" t="s">
        <x:v>60</x:v>
      </x:c>
      <x:c r="M4793" s="0" t="s">
        <x:v>59</x:v>
      </x:c>
      <x:c r="N4793" s="0">
        <x:v>59</x:v>
      </x:c>
    </x:row>
    <x:row r="4794" spans="1:14">
      <x:c r="A4794" s="0" t="s">
        <x:v>2</x:v>
      </x:c>
      <x:c r="B4794" s="0" t="s">
        <x:v>4</x:v>
      </x:c>
      <x:c r="C4794" s="0" t="s">
        <x:v>123</x:v>
      </x:c>
      <x:c r="D4794" s="0" t="s">
        <x:v>124</x:v>
      </x:c>
      <x:c r="E4794" s="0" t="s">
        <x:v>95</x:v>
      </x:c>
      <x:c r="F4794" s="0" t="s">
        <x:v>96</x:v>
      </x:c>
      <x:c r="G4794" s="0" t="s">
        <x:v>93</x:v>
      </x:c>
      <x:c r="H4794" s="0" t="s">
        <x:v>94</x:v>
      </x:c>
      <x:c r="I4794" s="0" t="s">
        <x:v>83</x:v>
      </x:c>
      <x:c r="J4794" s="0" t="s">
        <x:v>84</x:v>
      </x:c>
      <x:c r="K4794" s="0" t="s">
        <x:v>58</x:v>
      </x:c>
      <x:c r="L4794" s="0" t="s">
        <x:v>58</x:v>
      </x:c>
      <x:c r="M4794" s="0" t="s">
        <x:v>59</x:v>
      </x:c>
      <x:c r="N4794" s="0">
        <x:v>296</x:v>
      </x:c>
    </x:row>
    <x:row r="4795" spans="1:14">
      <x:c r="A4795" s="0" t="s">
        <x:v>2</x:v>
      </x:c>
      <x:c r="B4795" s="0" t="s">
        <x:v>4</x:v>
      </x:c>
      <x:c r="C4795" s="0" t="s">
        <x:v>123</x:v>
      </x:c>
      <x:c r="D4795" s="0" t="s">
        <x:v>124</x:v>
      </x:c>
      <x:c r="E4795" s="0" t="s">
        <x:v>95</x:v>
      </x:c>
      <x:c r="F4795" s="0" t="s">
        <x:v>96</x:v>
      </x:c>
      <x:c r="G4795" s="0" t="s">
        <x:v>93</x:v>
      </x:c>
      <x:c r="H4795" s="0" t="s">
        <x:v>94</x:v>
      </x:c>
      <x:c r="I4795" s="0" t="s">
        <x:v>83</x:v>
      </x:c>
      <x:c r="J4795" s="0" t="s">
        <x:v>84</x:v>
      </x:c>
      <x:c r="K4795" s="0" t="s">
        <x:v>60</x:v>
      </x:c>
      <x:c r="L4795" s="0" t="s">
        <x:v>60</x:v>
      </x:c>
      <x:c r="M4795" s="0" t="s">
        <x:v>59</x:v>
      </x:c>
      <x:c r="N4795" s="0">
        <x:v>428</x:v>
      </x:c>
    </x:row>
    <x:row r="4796" spans="1:14">
      <x:c r="A4796" s="0" t="s">
        <x:v>2</x:v>
      </x:c>
      <x:c r="B4796" s="0" t="s">
        <x:v>4</x:v>
      </x:c>
      <x:c r="C4796" s="0" t="s">
        <x:v>123</x:v>
      </x:c>
      <x:c r="D4796" s="0" t="s">
        <x:v>124</x:v>
      </x:c>
      <x:c r="E4796" s="0" t="s">
        <x:v>95</x:v>
      </x:c>
      <x:c r="F4796" s="0" t="s">
        <x:v>96</x:v>
      </x:c>
      <x:c r="G4796" s="0" t="s">
        <x:v>93</x:v>
      </x:c>
      <x:c r="H4796" s="0" t="s">
        <x:v>94</x:v>
      </x:c>
      <x:c r="I4796" s="0" t="s">
        <x:v>85</x:v>
      </x:c>
      <x:c r="J4796" s="0" t="s">
        <x:v>86</x:v>
      </x:c>
      <x:c r="K4796" s="0" t="s">
        <x:v>58</x:v>
      </x:c>
      <x:c r="L4796" s="0" t="s">
        <x:v>58</x:v>
      </x:c>
      <x:c r="M4796" s="0" t="s">
        <x:v>59</x:v>
      </x:c>
      <x:c r="N4796" s="0">
        <x:v>1620</x:v>
      </x:c>
    </x:row>
    <x:row r="4797" spans="1:14">
      <x:c r="A4797" s="0" t="s">
        <x:v>2</x:v>
      </x:c>
      <x:c r="B4797" s="0" t="s">
        <x:v>4</x:v>
      </x:c>
      <x:c r="C4797" s="0" t="s">
        <x:v>123</x:v>
      </x:c>
      <x:c r="D4797" s="0" t="s">
        <x:v>124</x:v>
      </x:c>
      <x:c r="E4797" s="0" t="s">
        <x:v>95</x:v>
      </x:c>
      <x:c r="F4797" s="0" t="s">
        <x:v>96</x:v>
      </x:c>
      <x:c r="G4797" s="0" t="s">
        <x:v>93</x:v>
      </x:c>
      <x:c r="H4797" s="0" t="s">
        <x:v>94</x:v>
      </x:c>
      <x:c r="I4797" s="0" t="s">
        <x:v>85</x:v>
      </x:c>
      <x:c r="J4797" s="0" t="s">
        <x:v>86</x:v>
      </x:c>
      <x:c r="K4797" s="0" t="s">
        <x:v>60</x:v>
      </x:c>
      <x:c r="L4797" s="0" t="s">
        <x:v>60</x:v>
      </x:c>
      <x:c r="M4797" s="0" t="s">
        <x:v>59</x:v>
      </x:c>
      <x:c r="N4797" s="0">
        <x:v>2579</x:v>
      </x:c>
    </x:row>
    <x:row r="4798" spans="1:14">
      <x:c r="A4798" s="0" t="s">
        <x:v>2</x:v>
      </x:c>
      <x:c r="B4798" s="0" t="s">
        <x:v>4</x:v>
      </x:c>
      <x:c r="C4798" s="0" t="s">
        <x:v>123</x:v>
      </x:c>
      <x:c r="D4798" s="0" t="s">
        <x:v>124</x:v>
      </x:c>
      <x:c r="E4798" s="0" t="s">
        <x:v>95</x:v>
      </x:c>
      <x:c r="F4798" s="0" t="s">
        <x:v>96</x:v>
      </x:c>
      <x:c r="G4798" s="0" t="s">
        <x:v>93</x:v>
      </x:c>
      <x:c r="H4798" s="0" t="s">
        <x:v>94</x:v>
      </x:c>
      <x:c r="I4798" s="0" t="s">
        <x:v>87</x:v>
      </x:c>
      <x:c r="J4798" s="0" t="s">
        <x:v>88</x:v>
      </x:c>
      <x:c r="K4798" s="0" t="s">
        <x:v>58</x:v>
      </x:c>
      <x:c r="L4798" s="0" t="s">
        <x:v>58</x:v>
      </x:c>
      <x:c r="M4798" s="0" t="s">
        <x:v>59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123</x:v>
      </x:c>
      <x:c r="D4799" s="0" t="s">
        <x:v>124</x:v>
      </x:c>
      <x:c r="E4799" s="0" t="s">
        <x:v>95</x:v>
      </x:c>
      <x:c r="F4799" s="0" t="s">
        <x:v>96</x:v>
      </x:c>
      <x:c r="G4799" s="0" t="s">
        <x:v>93</x:v>
      </x:c>
      <x:c r="H4799" s="0" t="s">
        <x:v>94</x:v>
      </x:c>
      <x:c r="I4799" s="0" t="s">
        <x:v>87</x:v>
      </x:c>
      <x:c r="J4799" s="0" t="s">
        <x:v>88</x:v>
      </x:c>
      <x:c r="K4799" s="0" t="s">
        <x:v>60</x:v>
      </x:c>
      <x:c r="L4799" s="0" t="s">
        <x:v>60</x:v>
      </x:c>
      <x:c r="M4799" s="0" t="s">
        <x:v>59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123</x:v>
      </x:c>
      <x:c r="D4800" s="0" t="s">
        <x:v>124</x:v>
      </x:c>
      <x:c r="E4800" s="0" t="s">
        <x:v>95</x:v>
      </x:c>
      <x:c r="F4800" s="0" t="s">
        <x:v>96</x:v>
      </x:c>
      <x:c r="G4800" s="0" t="s">
        <x:v>93</x:v>
      </x:c>
      <x:c r="H4800" s="0" t="s">
        <x:v>94</x:v>
      </x:c>
      <x:c r="I4800" s="0" t="s">
        <x:v>89</x:v>
      </x:c>
      <x:c r="J4800" s="0" t="s">
        <x:v>90</x:v>
      </x:c>
      <x:c r="K4800" s="0" t="s">
        <x:v>58</x:v>
      </x:c>
      <x:c r="L4800" s="0" t="s">
        <x:v>58</x:v>
      </x:c>
      <x:c r="M4800" s="0" t="s">
        <x:v>59</x:v>
      </x:c>
      <x:c r="N4800" s="0">
        <x:v>93</x:v>
      </x:c>
    </x:row>
    <x:row r="4801" spans="1:14">
      <x:c r="A4801" s="0" t="s">
        <x:v>2</x:v>
      </x:c>
      <x:c r="B4801" s="0" t="s">
        <x:v>4</x:v>
      </x:c>
      <x:c r="C4801" s="0" t="s">
        <x:v>123</x:v>
      </x:c>
      <x:c r="D4801" s="0" t="s">
        <x:v>124</x:v>
      </x:c>
      <x:c r="E4801" s="0" t="s">
        <x:v>95</x:v>
      </x:c>
      <x:c r="F4801" s="0" t="s">
        <x:v>96</x:v>
      </x:c>
      <x:c r="G4801" s="0" t="s">
        <x:v>93</x:v>
      </x:c>
      <x:c r="H4801" s="0" t="s">
        <x:v>94</x:v>
      </x:c>
      <x:c r="I4801" s="0" t="s">
        <x:v>89</x:v>
      </x:c>
      <x:c r="J4801" s="0" t="s">
        <x:v>90</x:v>
      </x:c>
      <x:c r="K4801" s="0" t="s">
        <x:v>60</x:v>
      </x:c>
      <x:c r="L4801" s="0" t="s">
        <x:v>60</x:v>
      </x:c>
      <x:c r="M4801" s="0" t="s">
        <x:v>59</x:v>
      </x:c>
      <x:c r="N4801" s="0">
        <x:v>149</x:v>
      </x:c>
    </x:row>
    <x:row r="4802" spans="1:14">
      <x:c r="A4802" s="0" t="s">
        <x:v>2</x:v>
      </x:c>
      <x:c r="B4802" s="0" t="s">
        <x:v>4</x:v>
      </x:c>
      <x:c r="C4802" s="0" t="s">
        <x:v>123</x:v>
      </x:c>
      <x:c r="D4802" s="0" t="s">
        <x:v>124</x:v>
      </x:c>
      <x:c r="E4802" s="0" t="s">
        <x:v>97</x:v>
      </x:c>
      <x:c r="F4802" s="0" t="s">
        <x:v>98</x:v>
      </x:c>
      <x:c r="G4802" s="0" t="s">
        <x:v>52</x:v>
      </x:c>
      <x:c r="H4802" s="0" t="s">
        <x:v>56</x:v>
      </x:c>
      <x:c r="I4802" s="0" t="s">
        <x:v>52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956</x:v>
      </x:c>
    </x:row>
    <x:row r="4803" spans="1:14">
      <x:c r="A4803" s="0" t="s">
        <x:v>2</x:v>
      </x:c>
      <x:c r="B4803" s="0" t="s">
        <x:v>4</x:v>
      </x:c>
      <x:c r="C4803" s="0" t="s">
        <x:v>123</x:v>
      </x:c>
      <x:c r="D4803" s="0" t="s">
        <x:v>124</x:v>
      </x:c>
      <x:c r="E4803" s="0" t="s">
        <x:v>97</x:v>
      </x:c>
      <x:c r="F4803" s="0" t="s">
        <x:v>98</x:v>
      </x:c>
      <x:c r="G4803" s="0" t="s">
        <x:v>52</x:v>
      </x:c>
      <x:c r="H4803" s="0" t="s">
        <x:v>56</x:v>
      </x:c>
      <x:c r="I4803" s="0" t="s">
        <x:v>52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718</x:v>
      </x:c>
    </x:row>
    <x:row r="4804" spans="1:14">
      <x:c r="A4804" s="0" t="s">
        <x:v>2</x:v>
      </x:c>
      <x:c r="B4804" s="0" t="s">
        <x:v>4</x:v>
      </x:c>
      <x:c r="C4804" s="0" t="s">
        <x:v>123</x:v>
      </x:c>
      <x:c r="D4804" s="0" t="s">
        <x:v>124</x:v>
      </x:c>
      <x:c r="E4804" s="0" t="s">
        <x:v>97</x:v>
      </x:c>
      <x:c r="F4804" s="0" t="s">
        <x:v>98</x:v>
      </x:c>
      <x:c r="G4804" s="0" t="s">
        <x:v>52</x:v>
      </x:c>
      <x:c r="H4804" s="0" t="s">
        <x:v>56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216</x:v>
      </x:c>
    </x:row>
    <x:row r="4805" spans="1:14">
      <x:c r="A4805" s="0" t="s">
        <x:v>2</x:v>
      </x:c>
      <x:c r="B4805" s="0" t="s">
        <x:v>4</x:v>
      </x:c>
      <x:c r="C4805" s="0" t="s">
        <x:v>123</x:v>
      </x:c>
      <x:c r="D4805" s="0" t="s">
        <x:v>124</x:v>
      </x:c>
      <x:c r="E4805" s="0" t="s">
        <x:v>97</x:v>
      </x:c>
      <x:c r="F4805" s="0" t="s">
        <x:v>98</x:v>
      </x:c>
      <x:c r="G4805" s="0" t="s">
        <x:v>52</x:v>
      </x:c>
      <x:c r="H4805" s="0" t="s">
        <x:v>56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137</x:v>
      </x:c>
    </x:row>
    <x:row r="4806" spans="1:14">
      <x:c r="A4806" s="0" t="s">
        <x:v>2</x:v>
      </x:c>
      <x:c r="B4806" s="0" t="s">
        <x:v>4</x:v>
      </x:c>
      <x:c r="C4806" s="0" t="s">
        <x:v>123</x:v>
      </x:c>
      <x:c r="D4806" s="0" t="s">
        <x:v>124</x:v>
      </x:c>
      <x:c r="E4806" s="0" t="s">
        <x:v>97</x:v>
      </x:c>
      <x:c r="F4806" s="0" t="s">
        <x:v>98</x:v>
      </x:c>
      <x:c r="G4806" s="0" t="s">
        <x:v>52</x:v>
      </x:c>
      <x:c r="H4806" s="0" t="s">
        <x:v>56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54</x:v>
      </x:c>
    </x:row>
    <x:row r="4807" spans="1:14">
      <x:c r="A4807" s="0" t="s">
        <x:v>2</x:v>
      </x:c>
      <x:c r="B4807" s="0" t="s">
        <x:v>4</x:v>
      </x:c>
      <x:c r="C4807" s="0" t="s">
        <x:v>123</x:v>
      </x:c>
      <x:c r="D4807" s="0" t="s">
        <x:v>124</x:v>
      </x:c>
      <x:c r="E4807" s="0" t="s">
        <x:v>97</x:v>
      </x:c>
      <x:c r="F4807" s="0" t="s">
        <x:v>98</x:v>
      </x:c>
      <x:c r="G4807" s="0" t="s">
        <x:v>52</x:v>
      </x:c>
      <x:c r="H4807" s="0" t="s">
        <x:v>56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32</x:v>
      </x:c>
    </x:row>
    <x:row r="4808" spans="1:14">
      <x:c r="A4808" s="0" t="s">
        <x:v>2</x:v>
      </x:c>
      <x:c r="B4808" s="0" t="s">
        <x:v>4</x:v>
      </x:c>
      <x:c r="C4808" s="0" t="s">
        <x:v>123</x:v>
      </x:c>
      <x:c r="D4808" s="0" t="s">
        <x:v>124</x:v>
      </x:c>
      <x:c r="E4808" s="0" t="s">
        <x:v>97</x:v>
      </x:c>
      <x:c r="F4808" s="0" t="s">
        <x:v>98</x:v>
      </x:c>
      <x:c r="G4808" s="0" t="s">
        <x:v>52</x:v>
      </x:c>
      <x:c r="H4808" s="0" t="s">
        <x:v>56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>
        <x:v>62</x:v>
      </x:c>
    </x:row>
    <x:row r="4809" spans="1:14">
      <x:c r="A4809" s="0" t="s">
        <x:v>2</x:v>
      </x:c>
      <x:c r="B4809" s="0" t="s">
        <x:v>4</x:v>
      </x:c>
      <x:c r="C4809" s="0" t="s">
        <x:v>123</x:v>
      </x:c>
      <x:c r="D4809" s="0" t="s">
        <x:v>124</x:v>
      </x:c>
      <x:c r="E4809" s="0" t="s">
        <x:v>97</x:v>
      </x:c>
      <x:c r="F4809" s="0" t="s">
        <x:v>98</x:v>
      </x:c>
      <x:c r="G4809" s="0" t="s">
        <x:v>52</x:v>
      </x:c>
      <x:c r="H4809" s="0" t="s">
        <x:v>56</x:v>
      </x:c>
      <x:c r="I4809" s="0" t="s">
        <x:v>65</x:v>
      </x:c>
      <x:c r="J4809" s="0" t="s">
        <x:v>66</x:v>
      </x:c>
      <x:c r="K4809" s="0" t="s">
        <x:v>60</x:v>
      </x:c>
      <x:c r="L4809" s="0" t="s">
        <x:v>60</x:v>
      </x:c>
      <x:c r="M4809" s="0" t="s">
        <x:v>59</x:v>
      </x:c>
      <x:c r="N4809" s="0">
        <x:v>52</x:v>
      </x:c>
    </x:row>
    <x:row r="4810" spans="1:14">
      <x:c r="A4810" s="0" t="s">
        <x:v>2</x:v>
      </x:c>
      <x:c r="B4810" s="0" t="s">
        <x:v>4</x:v>
      </x:c>
      <x:c r="C4810" s="0" t="s">
        <x:v>123</x:v>
      </x:c>
      <x:c r="D4810" s="0" t="s">
        <x:v>124</x:v>
      </x:c>
      <x:c r="E4810" s="0" t="s">
        <x:v>97</x:v>
      </x:c>
      <x:c r="F4810" s="0" t="s">
        <x:v>98</x:v>
      </x:c>
      <x:c r="G4810" s="0" t="s">
        <x:v>52</x:v>
      </x:c>
      <x:c r="H4810" s="0" t="s">
        <x:v>56</x:v>
      </x:c>
      <x:c r="I4810" s="0" t="s">
        <x:v>67</x:v>
      </x:c>
      <x:c r="J4810" s="0" t="s">
        <x:v>68</x:v>
      </x:c>
      <x:c r="K4810" s="0" t="s">
        <x:v>58</x:v>
      </x:c>
      <x:c r="L4810" s="0" t="s">
        <x:v>58</x:v>
      </x:c>
      <x:c r="M4810" s="0" t="s">
        <x:v>59</x:v>
      </x:c>
      <x:c r="N4810" s="0">
        <x:v>30</x:v>
      </x:c>
    </x:row>
    <x:row r="4811" spans="1:14">
      <x:c r="A4811" s="0" t="s">
        <x:v>2</x:v>
      </x:c>
      <x:c r="B4811" s="0" t="s">
        <x:v>4</x:v>
      </x:c>
      <x:c r="C4811" s="0" t="s">
        <x:v>123</x:v>
      </x:c>
      <x:c r="D4811" s="0" t="s">
        <x:v>124</x:v>
      </x:c>
      <x:c r="E4811" s="0" t="s">
        <x:v>97</x:v>
      </x:c>
      <x:c r="F4811" s="0" t="s">
        <x:v>98</x:v>
      </x:c>
      <x:c r="G4811" s="0" t="s">
        <x:v>52</x:v>
      </x:c>
      <x:c r="H4811" s="0" t="s">
        <x:v>56</x:v>
      </x:c>
      <x:c r="I4811" s="0" t="s">
        <x:v>67</x:v>
      </x:c>
      <x:c r="J4811" s="0" t="s">
        <x:v>68</x:v>
      </x:c>
      <x:c r="K4811" s="0" t="s">
        <x:v>60</x:v>
      </x:c>
      <x:c r="L4811" s="0" t="s">
        <x:v>60</x:v>
      </x:c>
      <x:c r="M4811" s="0" t="s">
        <x:v>59</x:v>
      </x:c>
      <x:c r="N4811" s="0">
        <x:v>20</x:v>
      </x:c>
    </x:row>
    <x:row r="4812" spans="1:14">
      <x:c r="A4812" s="0" t="s">
        <x:v>2</x:v>
      </x:c>
      <x:c r="B4812" s="0" t="s">
        <x:v>4</x:v>
      </x:c>
      <x:c r="C4812" s="0" t="s">
        <x:v>123</x:v>
      </x:c>
      <x:c r="D4812" s="0" t="s">
        <x:v>124</x:v>
      </x:c>
      <x:c r="E4812" s="0" t="s">
        <x:v>97</x:v>
      </x:c>
      <x:c r="F4812" s="0" t="s">
        <x:v>98</x:v>
      </x:c>
      <x:c r="G4812" s="0" t="s">
        <x:v>52</x:v>
      </x:c>
      <x:c r="H4812" s="0" t="s">
        <x:v>56</x:v>
      </x:c>
      <x:c r="I4812" s="0" t="s">
        <x:v>69</x:v>
      </x:c>
      <x:c r="J4812" s="0" t="s">
        <x:v>70</x:v>
      </x:c>
      <x:c r="K4812" s="0" t="s">
        <x:v>58</x:v>
      </x:c>
      <x:c r="L4812" s="0" t="s">
        <x:v>58</x:v>
      </x:c>
      <x:c r="M4812" s="0" t="s">
        <x:v>59</x:v>
      </x:c>
      <x:c r="N4812" s="0">
        <x:v>31</x:v>
      </x:c>
    </x:row>
    <x:row r="4813" spans="1:14">
      <x:c r="A4813" s="0" t="s">
        <x:v>2</x:v>
      </x:c>
      <x:c r="B4813" s="0" t="s">
        <x:v>4</x:v>
      </x:c>
      <x:c r="C4813" s="0" t="s">
        <x:v>123</x:v>
      </x:c>
      <x:c r="D4813" s="0" t="s">
        <x:v>124</x:v>
      </x:c>
      <x:c r="E4813" s="0" t="s">
        <x:v>97</x:v>
      </x:c>
      <x:c r="F4813" s="0" t="s">
        <x:v>98</x:v>
      </x:c>
      <x:c r="G4813" s="0" t="s">
        <x:v>52</x:v>
      </x:c>
      <x:c r="H4813" s="0" t="s">
        <x:v>56</x:v>
      </x:c>
      <x:c r="I4813" s="0" t="s">
        <x:v>69</x:v>
      </x:c>
      <x:c r="J4813" s="0" t="s">
        <x:v>70</x:v>
      </x:c>
      <x:c r="K4813" s="0" t="s">
        <x:v>60</x:v>
      </x:c>
      <x:c r="L4813" s="0" t="s">
        <x:v>60</x:v>
      </x:c>
      <x:c r="M4813" s="0" t="s">
        <x:v>59</x:v>
      </x:c>
      <x:c r="N4813" s="0">
        <x:v>27</x:v>
      </x:c>
    </x:row>
    <x:row r="4814" spans="1:14">
      <x:c r="A4814" s="0" t="s">
        <x:v>2</x:v>
      </x:c>
      <x:c r="B4814" s="0" t="s">
        <x:v>4</x:v>
      </x:c>
      <x:c r="C4814" s="0" t="s">
        <x:v>123</x:v>
      </x:c>
      <x:c r="D4814" s="0" t="s">
        <x:v>124</x:v>
      </x:c>
      <x:c r="E4814" s="0" t="s">
        <x:v>97</x:v>
      </x:c>
      <x:c r="F4814" s="0" t="s">
        <x:v>98</x:v>
      </x:c>
      <x:c r="G4814" s="0" t="s">
        <x:v>52</x:v>
      </x:c>
      <x:c r="H4814" s="0" t="s">
        <x:v>56</x:v>
      </x:c>
      <x:c r="I4814" s="0" t="s">
        <x:v>71</x:v>
      </x:c>
      <x:c r="J4814" s="0" t="s">
        <x:v>72</x:v>
      </x:c>
      <x:c r="K4814" s="0" t="s">
        <x:v>58</x:v>
      </x:c>
      <x:c r="L4814" s="0" t="s">
        <x:v>58</x:v>
      </x:c>
      <x:c r="M4814" s="0" t="s">
        <x:v>59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123</x:v>
      </x:c>
      <x:c r="D4815" s="0" t="s">
        <x:v>124</x:v>
      </x:c>
      <x:c r="E4815" s="0" t="s">
        <x:v>97</x:v>
      </x:c>
      <x:c r="F4815" s="0" t="s">
        <x:v>98</x:v>
      </x:c>
      <x:c r="G4815" s="0" t="s">
        <x:v>52</x:v>
      </x:c>
      <x:c r="H4815" s="0" t="s">
        <x:v>56</x:v>
      </x:c>
      <x:c r="I4815" s="0" t="s">
        <x:v>71</x:v>
      </x:c>
      <x:c r="J4815" s="0" t="s">
        <x:v>72</x:v>
      </x:c>
      <x:c r="K4815" s="0" t="s">
        <x:v>60</x:v>
      </x:c>
      <x:c r="L4815" s="0" t="s">
        <x:v>60</x:v>
      </x:c>
      <x:c r="M4815" s="0" t="s">
        <x:v>59</x:v>
      </x:c>
      <x:c r="N4815" s="0">
        <x:v>8</x:v>
      </x:c>
    </x:row>
    <x:row r="4816" spans="1:14">
      <x:c r="A4816" s="0" t="s">
        <x:v>2</x:v>
      </x:c>
      <x:c r="B4816" s="0" t="s">
        <x:v>4</x:v>
      </x:c>
      <x:c r="C4816" s="0" t="s">
        <x:v>123</x:v>
      </x:c>
      <x:c r="D4816" s="0" t="s">
        <x:v>124</x:v>
      </x:c>
      <x:c r="E4816" s="0" t="s">
        <x:v>97</x:v>
      </x:c>
      <x:c r="F4816" s="0" t="s">
        <x:v>98</x:v>
      </x:c>
      <x:c r="G4816" s="0" t="s">
        <x:v>52</x:v>
      </x:c>
      <x:c r="H4816" s="0" t="s">
        <x:v>56</x:v>
      </x:c>
      <x:c r="I4816" s="0" t="s">
        <x:v>73</x:v>
      </x:c>
      <x:c r="J4816" s="0" t="s">
        <x:v>74</x:v>
      </x:c>
      <x:c r="K4816" s="0" t="s">
        <x:v>58</x:v>
      </x:c>
      <x:c r="L4816" s="0" t="s">
        <x:v>58</x:v>
      </x:c>
      <x:c r="M4816" s="0" t="s">
        <x:v>59</x:v>
      </x:c>
      <x:c r="N4816" s="0">
        <x:v>9</x:v>
      </x:c>
    </x:row>
    <x:row r="4817" spans="1:14">
      <x:c r="A4817" s="0" t="s">
        <x:v>2</x:v>
      </x:c>
      <x:c r="B4817" s="0" t="s">
        <x:v>4</x:v>
      </x:c>
      <x:c r="C4817" s="0" t="s">
        <x:v>123</x:v>
      </x:c>
      <x:c r="D4817" s="0" t="s">
        <x:v>124</x:v>
      </x:c>
      <x:c r="E4817" s="0" t="s">
        <x:v>97</x:v>
      </x:c>
      <x:c r="F4817" s="0" t="s">
        <x:v>98</x:v>
      </x:c>
      <x:c r="G4817" s="0" t="s">
        <x:v>52</x:v>
      </x:c>
      <x:c r="H4817" s="0" t="s">
        <x:v>56</x:v>
      </x:c>
      <x:c r="I4817" s="0" t="s">
        <x:v>73</x:v>
      </x:c>
      <x:c r="J4817" s="0" t="s">
        <x:v>74</x:v>
      </x:c>
      <x:c r="K4817" s="0" t="s">
        <x:v>60</x:v>
      </x:c>
      <x:c r="L4817" s="0" t="s">
        <x:v>60</x:v>
      </x:c>
      <x:c r="M4817" s="0" t="s">
        <x:v>59</x:v>
      </x:c>
      <x:c r="N4817" s="0">
        <x:v>6</x:v>
      </x:c>
    </x:row>
    <x:row r="4818" spans="1:14">
      <x:c r="A4818" s="0" t="s">
        <x:v>2</x:v>
      </x:c>
      <x:c r="B4818" s="0" t="s">
        <x:v>4</x:v>
      </x:c>
      <x:c r="C4818" s="0" t="s">
        <x:v>123</x:v>
      </x:c>
      <x:c r="D4818" s="0" t="s">
        <x:v>124</x:v>
      </x:c>
      <x:c r="E4818" s="0" t="s">
        <x:v>97</x:v>
      </x:c>
      <x:c r="F4818" s="0" t="s">
        <x:v>98</x:v>
      </x:c>
      <x:c r="G4818" s="0" t="s">
        <x:v>52</x:v>
      </x:c>
      <x:c r="H4818" s="0" t="s">
        <x:v>56</x:v>
      </x:c>
      <x:c r="I4818" s="0" t="s">
        <x:v>75</x:v>
      </x:c>
      <x:c r="J4818" s="0" t="s">
        <x:v>76</x:v>
      </x:c>
      <x:c r="K4818" s="0" t="s">
        <x:v>58</x:v>
      </x:c>
      <x:c r="L4818" s="0" t="s">
        <x:v>58</x:v>
      </x:c>
      <x:c r="M4818" s="0" t="s">
        <x:v>59</x:v>
      </x:c>
      <x:c r="N4818" s="0">
        <x:v>2</x:v>
      </x:c>
    </x:row>
    <x:row r="4819" spans="1:14">
      <x:c r="A4819" s="0" t="s">
        <x:v>2</x:v>
      </x:c>
      <x:c r="B4819" s="0" t="s">
        <x:v>4</x:v>
      </x:c>
      <x:c r="C4819" s="0" t="s">
        <x:v>123</x:v>
      </x:c>
      <x:c r="D4819" s="0" t="s">
        <x:v>124</x:v>
      </x:c>
      <x:c r="E4819" s="0" t="s">
        <x:v>97</x:v>
      </x:c>
      <x:c r="F4819" s="0" t="s">
        <x:v>98</x:v>
      </x:c>
      <x:c r="G4819" s="0" t="s">
        <x:v>52</x:v>
      </x:c>
      <x:c r="H4819" s="0" t="s">
        <x:v>56</x:v>
      </x:c>
      <x:c r="I4819" s="0" t="s">
        <x:v>75</x:v>
      </x:c>
      <x:c r="J4819" s="0" t="s">
        <x:v>76</x:v>
      </x:c>
      <x:c r="K4819" s="0" t="s">
        <x:v>60</x:v>
      </x:c>
      <x:c r="L4819" s="0" t="s">
        <x:v>60</x:v>
      </x:c>
      <x:c r="M4819" s="0" t="s">
        <x:v>59</x:v>
      </x:c>
      <x:c r="N4819" s="0">
        <x:v>5</x:v>
      </x:c>
    </x:row>
    <x:row r="4820" spans="1:14">
      <x:c r="A4820" s="0" t="s">
        <x:v>2</x:v>
      </x:c>
      <x:c r="B4820" s="0" t="s">
        <x:v>4</x:v>
      </x:c>
      <x:c r="C4820" s="0" t="s">
        <x:v>123</x:v>
      </x:c>
      <x:c r="D4820" s="0" t="s">
        <x:v>124</x:v>
      </x:c>
      <x:c r="E4820" s="0" t="s">
        <x:v>97</x:v>
      </x:c>
      <x:c r="F4820" s="0" t="s">
        <x:v>98</x:v>
      </x:c>
      <x:c r="G4820" s="0" t="s">
        <x:v>52</x:v>
      </x:c>
      <x:c r="H4820" s="0" t="s">
        <x:v>56</x:v>
      </x:c>
      <x:c r="I4820" s="0" t="s">
        <x:v>77</x:v>
      </x:c>
      <x:c r="J4820" s="0" t="s">
        <x:v>78</x:v>
      </x:c>
      <x:c r="K4820" s="0" t="s">
        <x:v>58</x:v>
      </x:c>
      <x:c r="L4820" s="0" t="s">
        <x:v>58</x:v>
      </x:c>
      <x:c r="M4820" s="0" t="s">
        <x:v>59</x:v>
      </x:c>
      <x:c r="N4820" s="0">
        <x:v>3</x:v>
      </x:c>
    </x:row>
    <x:row r="4821" spans="1:14">
      <x:c r="A4821" s="0" t="s">
        <x:v>2</x:v>
      </x:c>
      <x:c r="B4821" s="0" t="s">
        <x:v>4</x:v>
      </x:c>
      <x:c r="C4821" s="0" t="s">
        <x:v>123</x:v>
      </x:c>
      <x:c r="D4821" s="0" t="s">
        <x:v>124</x:v>
      </x:c>
      <x:c r="E4821" s="0" t="s">
        <x:v>97</x:v>
      </x:c>
      <x:c r="F4821" s="0" t="s">
        <x:v>98</x:v>
      </x:c>
      <x:c r="G4821" s="0" t="s">
        <x:v>52</x:v>
      </x:c>
      <x:c r="H4821" s="0" t="s">
        <x:v>56</x:v>
      </x:c>
      <x:c r="I4821" s="0" t="s">
        <x:v>77</x:v>
      </x:c>
      <x:c r="J4821" s="0" t="s">
        <x:v>78</x:v>
      </x:c>
      <x:c r="K4821" s="0" t="s">
        <x:v>60</x:v>
      </x:c>
      <x:c r="L4821" s="0" t="s">
        <x:v>60</x:v>
      </x:c>
      <x:c r="M4821" s="0" t="s">
        <x:v>59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123</x:v>
      </x:c>
      <x:c r="D4822" s="0" t="s">
        <x:v>124</x:v>
      </x:c>
      <x:c r="E4822" s="0" t="s">
        <x:v>97</x:v>
      </x:c>
      <x:c r="F4822" s="0" t="s">
        <x:v>98</x:v>
      </x:c>
      <x:c r="G4822" s="0" t="s">
        <x:v>52</x:v>
      </x:c>
      <x:c r="H4822" s="0" t="s">
        <x:v>56</x:v>
      </x:c>
      <x:c r="I4822" s="0" t="s">
        <x:v>79</x:v>
      </x:c>
      <x:c r="J4822" s="0" t="s">
        <x:v>80</x:v>
      </x:c>
      <x:c r="K4822" s="0" t="s">
        <x:v>58</x:v>
      </x:c>
      <x:c r="L4822" s="0" t="s">
        <x:v>58</x:v>
      </x:c>
      <x:c r="M4822" s="0" t="s">
        <x:v>59</x:v>
      </x:c>
      <x:c r="N4822" s="0">
        <x:v>3</x:v>
      </x:c>
    </x:row>
    <x:row r="4823" spans="1:14">
      <x:c r="A4823" s="0" t="s">
        <x:v>2</x:v>
      </x:c>
      <x:c r="B4823" s="0" t="s">
        <x:v>4</x:v>
      </x:c>
      <x:c r="C4823" s="0" t="s">
        <x:v>123</x:v>
      </x:c>
      <x:c r="D4823" s="0" t="s">
        <x:v>124</x:v>
      </x:c>
      <x:c r="E4823" s="0" t="s">
        <x:v>97</x:v>
      </x:c>
      <x:c r="F4823" s="0" t="s">
        <x:v>98</x:v>
      </x:c>
      <x:c r="G4823" s="0" t="s">
        <x:v>52</x:v>
      </x:c>
      <x:c r="H4823" s="0" t="s">
        <x:v>56</x:v>
      </x:c>
      <x:c r="I4823" s="0" t="s">
        <x:v>79</x:v>
      </x:c>
      <x:c r="J4823" s="0" t="s">
        <x:v>80</x:v>
      </x:c>
      <x:c r="K4823" s="0" t="s">
        <x:v>60</x:v>
      </x:c>
      <x:c r="L4823" s="0" t="s">
        <x:v>60</x:v>
      </x:c>
      <x:c r="M4823" s="0" t="s">
        <x:v>59</x:v>
      </x:c>
      <x:c r="N4823" s="0">
        <x:v>4</x:v>
      </x:c>
    </x:row>
    <x:row r="4824" spans="1:14">
      <x:c r="A4824" s="0" t="s">
        <x:v>2</x:v>
      </x:c>
      <x:c r="B4824" s="0" t="s">
        <x:v>4</x:v>
      </x:c>
      <x:c r="C4824" s="0" t="s">
        <x:v>123</x:v>
      </x:c>
      <x:c r="D4824" s="0" t="s">
        <x:v>124</x:v>
      </x:c>
      <x:c r="E4824" s="0" t="s">
        <x:v>97</x:v>
      </x:c>
      <x:c r="F4824" s="0" t="s">
        <x:v>98</x:v>
      </x:c>
      <x:c r="G4824" s="0" t="s">
        <x:v>52</x:v>
      </x:c>
      <x:c r="H4824" s="0" t="s">
        <x:v>56</x:v>
      </x:c>
      <x:c r="I4824" s="0" t="s">
        <x:v>81</x:v>
      </x:c>
      <x:c r="J4824" s="0" t="s">
        <x:v>82</x:v>
      </x:c>
      <x:c r="K4824" s="0" t="s">
        <x:v>58</x:v>
      </x:c>
      <x:c r="L4824" s="0" t="s">
        <x:v>58</x:v>
      </x:c>
      <x:c r="M4824" s="0" t="s">
        <x:v>59</x:v>
      </x:c>
      <x:c r="N4824" s="0">
        <x:v>2</x:v>
      </x:c>
    </x:row>
    <x:row r="4825" spans="1:14">
      <x:c r="A4825" s="0" t="s">
        <x:v>2</x:v>
      </x:c>
      <x:c r="B4825" s="0" t="s">
        <x:v>4</x:v>
      </x:c>
      <x:c r="C4825" s="0" t="s">
        <x:v>123</x:v>
      </x:c>
      <x:c r="D4825" s="0" t="s">
        <x:v>124</x:v>
      </x:c>
      <x:c r="E4825" s="0" t="s">
        <x:v>97</x:v>
      </x:c>
      <x:c r="F4825" s="0" t="s">
        <x:v>98</x:v>
      </x:c>
      <x:c r="G4825" s="0" t="s">
        <x:v>52</x:v>
      </x:c>
      <x:c r="H4825" s="0" t="s">
        <x:v>56</x:v>
      </x:c>
      <x:c r="I4825" s="0" t="s">
        <x:v>81</x:v>
      </x:c>
      <x:c r="J4825" s="0" t="s">
        <x:v>82</x:v>
      </x:c>
      <x:c r="K4825" s="0" t="s">
        <x:v>60</x:v>
      </x:c>
      <x:c r="L4825" s="0" t="s">
        <x:v>60</x:v>
      </x:c>
      <x:c r="M4825" s="0" t="s">
        <x:v>59</x:v>
      </x:c>
      <x:c r="N4825" s="0">
        <x:v>3</x:v>
      </x:c>
    </x:row>
    <x:row r="4826" spans="1:14">
      <x:c r="A4826" s="0" t="s">
        <x:v>2</x:v>
      </x:c>
      <x:c r="B4826" s="0" t="s">
        <x:v>4</x:v>
      </x:c>
      <x:c r="C4826" s="0" t="s">
        <x:v>123</x:v>
      </x:c>
      <x:c r="D4826" s="0" t="s">
        <x:v>124</x:v>
      </x:c>
      <x:c r="E4826" s="0" t="s">
        <x:v>97</x:v>
      </x:c>
      <x:c r="F4826" s="0" t="s">
        <x:v>98</x:v>
      </x:c>
      <x:c r="G4826" s="0" t="s">
        <x:v>52</x:v>
      </x:c>
      <x:c r="H4826" s="0" t="s">
        <x:v>56</x:v>
      </x:c>
      <x:c r="I4826" s="0" t="s">
        <x:v>83</x:v>
      </x:c>
      <x:c r="J4826" s="0" t="s">
        <x:v>84</x:v>
      </x:c>
      <x:c r="K4826" s="0" t="s">
        <x:v>58</x:v>
      </x:c>
      <x:c r="L4826" s="0" t="s">
        <x:v>58</x:v>
      </x:c>
      <x:c r="M4826" s="0" t="s">
        <x:v>59</x:v>
      </x:c>
      <x:c r="N4826" s="0">
        <x:v>23</x:v>
      </x:c>
    </x:row>
    <x:row r="4827" spans="1:14">
      <x:c r="A4827" s="0" t="s">
        <x:v>2</x:v>
      </x:c>
      <x:c r="B4827" s="0" t="s">
        <x:v>4</x:v>
      </x:c>
      <x:c r="C4827" s="0" t="s">
        <x:v>123</x:v>
      </x:c>
      <x:c r="D4827" s="0" t="s">
        <x:v>124</x:v>
      </x:c>
      <x:c r="E4827" s="0" t="s">
        <x:v>97</x:v>
      </x:c>
      <x:c r="F4827" s="0" t="s">
        <x:v>98</x:v>
      </x:c>
      <x:c r="G4827" s="0" t="s">
        <x:v>52</x:v>
      </x:c>
      <x:c r="H4827" s="0" t="s">
        <x:v>56</x:v>
      </x:c>
      <x:c r="I4827" s="0" t="s">
        <x:v>83</x:v>
      </x:c>
      <x:c r="J4827" s="0" t="s">
        <x:v>84</x:v>
      </x:c>
      <x:c r="K4827" s="0" t="s">
        <x:v>60</x:v>
      </x:c>
      <x:c r="L4827" s="0" t="s">
        <x:v>60</x:v>
      </x:c>
      <x:c r="M4827" s="0" t="s">
        <x:v>59</x:v>
      </x:c>
      <x:c r="N4827" s="0">
        <x:v>17</x:v>
      </x:c>
    </x:row>
    <x:row r="4828" spans="1:14">
      <x:c r="A4828" s="0" t="s">
        <x:v>2</x:v>
      </x:c>
      <x:c r="B4828" s="0" t="s">
        <x:v>4</x:v>
      </x:c>
      <x:c r="C4828" s="0" t="s">
        <x:v>123</x:v>
      </x:c>
      <x:c r="D4828" s="0" t="s">
        <x:v>124</x:v>
      </x:c>
      <x:c r="E4828" s="0" t="s">
        <x:v>97</x:v>
      </x:c>
      <x:c r="F4828" s="0" t="s">
        <x:v>98</x:v>
      </x:c>
      <x:c r="G4828" s="0" t="s">
        <x:v>52</x:v>
      </x:c>
      <x:c r="H4828" s="0" t="s">
        <x:v>56</x:v>
      </x:c>
      <x:c r="I4828" s="0" t="s">
        <x:v>85</x:v>
      </x:c>
      <x:c r="J4828" s="0" t="s">
        <x:v>86</x:v>
      </x:c>
      <x:c r="K4828" s="0" t="s">
        <x:v>58</x:v>
      </x:c>
      <x:c r="L4828" s="0" t="s">
        <x:v>58</x:v>
      </x:c>
      <x:c r="M4828" s="0" t="s">
        <x:v>59</x:v>
      </x:c>
      <x:c r="N4828" s="0">
        <x:v>438</x:v>
      </x:c>
    </x:row>
    <x:row r="4829" spans="1:14">
      <x:c r="A4829" s="0" t="s">
        <x:v>2</x:v>
      </x:c>
      <x:c r="B4829" s="0" t="s">
        <x:v>4</x:v>
      </x:c>
      <x:c r="C4829" s="0" t="s">
        <x:v>123</x:v>
      </x:c>
      <x:c r="D4829" s="0" t="s">
        <x:v>124</x:v>
      </x:c>
      <x:c r="E4829" s="0" t="s">
        <x:v>97</x:v>
      </x:c>
      <x:c r="F4829" s="0" t="s">
        <x:v>98</x:v>
      </x:c>
      <x:c r="G4829" s="0" t="s">
        <x:v>52</x:v>
      </x:c>
      <x:c r="H4829" s="0" t="s">
        <x:v>56</x:v>
      </x:c>
      <x:c r="I4829" s="0" t="s">
        <x:v>85</x:v>
      </x:c>
      <x:c r="J4829" s="0" t="s">
        <x:v>86</x:v>
      </x:c>
      <x:c r="K4829" s="0" t="s">
        <x:v>60</x:v>
      </x:c>
      <x:c r="L4829" s="0" t="s">
        <x:v>60</x:v>
      </x:c>
      <x:c r="M4829" s="0" t="s">
        <x:v>59</x:v>
      </x:c>
      <x:c r="N4829" s="0">
        <x:v>341</x:v>
      </x:c>
    </x:row>
    <x:row r="4830" spans="1:14">
      <x:c r="A4830" s="0" t="s">
        <x:v>2</x:v>
      </x:c>
      <x:c r="B4830" s="0" t="s">
        <x:v>4</x:v>
      </x:c>
      <x:c r="C4830" s="0" t="s">
        <x:v>123</x:v>
      </x:c>
      <x:c r="D4830" s="0" t="s">
        <x:v>124</x:v>
      </x:c>
      <x:c r="E4830" s="0" t="s">
        <x:v>97</x:v>
      </x:c>
      <x:c r="F4830" s="0" t="s">
        <x:v>98</x:v>
      </x:c>
      <x:c r="G4830" s="0" t="s">
        <x:v>52</x:v>
      </x:c>
      <x:c r="H4830" s="0" t="s">
        <x:v>56</x:v>
      </x:c>
      <x:c r="I4830" s="0" t="s">
        <x:v>87</x:v>
      </x:c>
      <x:c r="J4830" s="0" t="s">
        <x:v>88</x:v>
      </x:c>
      <x:c r="K4830" s="0" t="s">
        <x:v>58</x:v>
      </x:c>
      <x:c r="L4830" s="0" t="s">
        <x:v>58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123</x:v>
      </x:c>
      <x:c r="D4831" s="0" t="s">
        <x:v>124</x:v>
      </x:c>
      <x:c r="E4831" s="0" t="s">
        <x:v>97</x:v>
      </x:c>
      <x:c r="F4831" s="0" t="s">
        <x:v>98</x:v>
      </x:c>
      <x:c r="G4831" s="0" t="s">
        <x:v>52</x:v>
      </x:c>
      <x:c r="H4831" s="0" t="s">
        <x:v>56</x:v>
      </x:c>
      <x:c r="I4831" s="0" t="s">
        <x:v>87</x:v>
      </x:c>
      <x:c r="J4831" s="0" t="s">
        <x:v>88</x:v>
      </x:c>
      <x:c r="K4831" s="0" t="s">
        <x:v>60</x:v>
      </x:c>
      <x:c r="L4831" s="0" t="s">
        <x:v>60</x:v>
      </x:c>
      <x:c r="M4831" s="0" t="s">
        <x:v>59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123</x:v>
      </x:c>
      <x:c r="D4832" s="0" t="s">
        <x:v>124</x:v>
      </x:c>
      <x:c r="E4832" s="0" t="s">
        <x:v>97</x:v>
      </x:c>
      <x:c r="F4832" s="0" t="s">
        <x:v>98</x:v>
      </x:c>
      <x:c r="G4832" s="0" t="s">
        <x:v>52</x:v>
      </x:c>
      <x:c r="H4832" s="0" t="s">
        <x:v>56</x:v>
      </x:c>
      <x:c r="I4832" s="0" t="s">
        <x:v>89</x:v>
      </x:c>
      <x:c r="J4832" s="0" t="s">
        <x:v>90</x:v>
      </x:c>
      <x:c r="K4832" s="0" t="s">
        <x:v>58</x:v>
      </x:c>
      <x:c r="L4832" s="0" t="s">
        <x:v>58</x:v>
      </x:c>
      <x:c r="M4832" s="0" t="s">
        <x:v>59</x:v>
      </x:c>
      <x:c r="N4832" s="0">
        <x:v>76</x:v>
      </x:c>
    </x:row>
    <x:row r="4833" spans="1:14">
      <x:c r="A4833" s="0" t="s">
        <x:v>2</x:v>
      </x:c>
      <x:c r="B4833" s="0" t="s">
        <x:v>4</x:v>
      </x:c>
      <x:c r="C4833" s="0" t="s">
        <x:v>123</x:v>
      </x:c>
      <x:c r="D4833" s="0" t="s">
        <x:v>124</x:v>
      </x:c>
      <x:c r="E4833" s="0" t="s">
        <x:v>97</x:v>
      </x:c>
      <x:c r="F4833" s="0" t="s">
        <x:v>98</x:v>
      </x:c>
      <x:c r="G4833" s="0" t="s">
        <x:v>52</x:v>
      </x:c>
      <x:c r="H4833" s="0" t="s">
        <x:v>56</x:v>
      </x:c>
      <x:c r="I4833" s="0" t="s">
        <x:v>89</x:v>
      </x:c>
      <x:c r="J4833" s="0" t="s">
        <x:v>90</x:v>
      </x:c>
      <x:c r="K4833" s="0" t="s">
        <x:v>60</x:v>
      </x:c>
      <x:c r="L4833" s="0" t="s">
        <x:v>60</x:v>
      </x:c>
      <x:c r="M4833" s="0" t="s">
        <x:v>59</x:v>
      </x:c>
      <x:c r="N4833" s="0">
        <x:v>64</x:v>
      </x:c>
    </x:row>
    <x:row r="4834" spans="1:14">
      <x:c r="A4834" s="0" t="s">
        <x:v>2</x:v>
      </x:c>
      <x:c r="B4834" s="0" t="s">
        <x:v>4</x:v>
      </x:c>
      <x:c r="C4834" s="0" t="s">
        <x:v>123</x:v>
      </x:c>
      <x:c r="D4834" s="0" t="s">
        <x:v>124</x:v>
      </x:c>
      <x:c r="E4834" s="0" t="s">
        <x:v>97</x:v>
      </x:c>
      <x:c r="F4834" s="0" t="s">
        <x:v>98</x:v>
      </x:c>
      <x:c r="G4834" s="0" t="s">
        <x:v>91</x:v>
      </x:c>
      <x:c r="H4834" s="0" t="s">
        <x:v>92</x:v>
      </x:c>
      <x:c r="I4834" s="0" t="s">
        <x:v>52</x:v>
      </x:c>
      <x:c r="J4834" s="0" t="s">
        <x:v>57</x:v>
      </x:c>
      <x:c r="K4834" s="0" t="s">
        <x:v>58</x:v>
      </x:c>
      <x:c r="L4834" s="0" t="s">
        <x:v>58</x:v>
      </x:c>
      <x:c r="M4834" s="0" t="s">
        <x:v>59</x:v>
      </x:c>
      <x:c r="N4834" s="0">
        <x:v>441</x:v>
      </x:c>
    </x:row>
    <x:row r="4835" spans="1:14">
      <x:c r="A4835" s="0" t="s">
        <x:v>2</x:v>
      </x:c>
      <x:c r="B4835" s="0" t="s">
        <x:v>4</x:v>
      </x:c>
      <x:c r="C4835" s="0" t="s">
        <x:v>123</x:v>
      </x:c>
      <x:c r="D4835" s="0" t="s">
        <x:v>124</x:v>
      </x:c>
      <x:c r="E4835" s="0" t="s">
        <x:v>97</x:v>
      </x:c>
      <x:c r="F4835" s="0" t="s">
        <x:v>98</x:v>
      </x:c>
      <x:c r="G4835" s="0" t="s">
        <x:v>91</x:v>
      </x:c>
      <x:c r="H4835" s="0" t="s">
        <x:v>92</x:v>
      </x:c>
      <x:c r="I4835" s="0" t="s">
        <x:v>52</x:v>
      </x:c>
      <x:c r="J4835" s="0" t="s">
        <x:v>57</x:v>
      </x:c>
      <x:c r="K4835" s="0" t="s">
        <x:v>60</x:v>
      </x:c>
      <x:c r="L4835" s="0" t="s">
        <x:v>60</x:v>
      </x:c>
      <x:c r="M4835" s="0" t="s">
        <x:v>59</x:v>
      </x:c>
      <x:c r="N4835" s="0">
        <x:v>296</x:v>
      </x:c>
    </x:row>
    <x:row r="4836" spans="1:14">
      <x:c r="A4836" s="0" t="s">
        <x:v>2</x:v>
      </x:c>
      <x:c r="B4836" s="0" t="s">
        <x:v>4</x:v>
      </x:c>
      <x:c r="C4836" s="0" t="s">
        <x:v>123</x:v>
      </x:c>
      <x:c r="D4836" s="0" t="s">
        <x:v>124</x:v>
      </x:c>
      <x:c r="E4836" s="0" t="s">
        <x:v>97</x:v>
      </x:c>
      <x:c r="F4836" s="0" t="s">
        <x:v>98</x:v>
      </x:c>
      <x:c r="G4836" s="0" t="s">
        <x:v>91</x:v>
      </x:c>
      <x:c r="H4836" s="0" t="s">
        <x:v>92</x:v>
      </x:c>
      <x:c r="I4836" s="0" t="s">
        <x:v>61</x:v>
      </x:c>
      <x:c r="J4836" s="0" t="s">
        <x:v>62</x:v>
      </x:c>
      <x:c r="K4836" s="0" t="s">
        <x:v>58</x:v>
      </x:c>
      <x:c r="L4836" s="0" t="s">
        <x:v>58</x:v>
      </x:c>
      <x:c r="M4836" s="0" t="s">
        <x:v>59</x:v>
      </x:c>
      <x:c r="N4836" s="0">
        <x:v>104</x:v>
      </x:c>
    </x:row>
    <x:row r="4837" spans="1:14">
      <x:c r="A4837" s="0" t="s">
        <x:v>2</x:v>
      </x:c>
      <x:c r="B4837" s="0" t="s">
        <x:v>4</x:v>
      </x:c>
      <x:c r="C4837" s="0" t="s">
        <x:v>123</x:v>
      </x:c>
      <x:c r="D4837" s="0" t="s">
        <x:v>124</x:v>
      </x:c>
      <x:c r="E4837" s="0" t="s">
        <x:v>97</x:v>
      </x:c>
      <x:c r="F4837" s="0" t="s">
        <x:v>98</x:v>
      </x:c>
      <x:c r="G4837" s="0" t="s">
        <x:v>91</x:v>
      </x:c>
      <x:c r="H4837" s="0" t="s">
        <x:v>92</x:v>
      </x:c>
      <x:c r="I4837" s="0" t="s">
        <x:v>61</x:v>
      </x:c>
      <x:c r="J4837" s="0" t="s">
        <x:v>62</x:v>
      </x:c>
      <x:c r="K4837" s="0" t="s">
        <x:v>60</x:v>
      </x:c>
      <x:c r="L4837" s="0" t="s">
        <x:v>60</x:v>
      </x:c>
      <x:c r="M4837" s="0" t="s">
        <x:v>59</x:v>
      </x:c>
      <x:c r="N4837" s="0">
        <x:v>65</x:v>
      </x:c>
    </x:row>
    <x:row r="4838" spans="1:14">
      <x:c r="A4838" s="0" t="s">
        <x:v>2</x:v>
      </x:c>
      <x:c r="B4838" s="0" t="s">
        <x:v>4</x:v>
      </x:c>
      <x:c r="C4838" s="0" t="s">
        <x:v>123</x:v>
      </x:c>
      <x:c r="D4838" s="0" t="s">
        <x:v>124</x:v>
      </x:c>
      <x:c r="E4838" s="0" t="s">
        <x:v>97</x:v>
      </x:c>
      <x:c r="F4838" s="0" t="s">
        <x:v>98</x:v>
      </x:c>
      <x:c r="G4838" s="0" t="s">
        <x:v>91</x:v>
      </x:c>
      <x:c r="H4838" s="0" t="s">
        <x:v>92</x:v>
      </x:c>
      <x:c r="I4838" s="0" t="s">
        <x:v>63</x:v>
      </x:c>
      <x:c r="J4838" s="0" t="s">
        <x:v>64</x:v>
      </x:c>
      <x:c r="K4838" s="0" t="s">
        <x:v>58</x:v>
      </x:c>
      <x:c r="L4838" s="0" t="s">
        <x:v>58</x:v>
      </x:c>
      <x:c r="M4838" s="0" t="s">
        <x:v>59</x:v>
      </x:c>
      <x:c r="N4838" s="0">
        <x:v>23</x:v>
      </x:c>
    </x:row>
    <x:row r="4839" spans="1:14">
      <x:c r="A4839" s="0" t="s">
        <x:v>2</x:v>
      </x:c>
      <x:c r="B4839" s="0" t="s">
        <x:v>4</x:v>
      </x:c>
      <x:c r="C4839" s="0" t="s">
        <x:v>123</x:v>
      </x:c>
      <x:c r="D4839" s="0" t="s">
        <x:v>124</x:v>
      </x:c>
      <x:c r="E4839" s="0" t="s">
        <x:v>97</x:v>
      </x:c>
      <x:c r="F4839" s="0" t="s">
        <x:v>98</x:v>
      </x:c>
      <x:c r="G4839" s="0" t="s">
        <x:v>91</x:v>
      </x:c>
      <x:c r="H4839" s="0" t="s">
        <x:v>92</x:v>
      </x:c>
      <x:c r="I4839" s="0" t="s">
        <x:v>63</x:v>
      </x:c>
      <x:c r="J4839" s="0" t="s">
        <x:v>64</x:v>
      </x:c>
      <x:c r="K4839" s="0" t="s">
        <x:v>60</x:v>
      </x:c>
      <x:c r="L4839" s="0" t="s">
        <x:v>60</x:v>
      </x:c>
      <x:c r="M4839" s="0" t="s">
        <x:v>59</x:v>
      </x:c>
      <x:c r="N4839" s="0">
        <x:v>12</x:v>
      </x:c>
    </x:row>
    <x:row r="4840" spans="1:14">
      <x:c r="A4840" s="0" t="s">
        <x:v>2</x:v>
      </x:c>
      <x:c r="B4840" s="0" t="s">
        <x:v>4</x:v>
      </x:c>
      <x:c r="C4840" s="0" t="s">
        <x:v>123</x:v>
      </x:c>
      <x:c r="D4840" s="0" t="s">
        <x:v>124</x:v>
      </x:c>
      <x:c r="E4840" s="0" t="s">
        <x:v>97</x:v>
      </x:c>
      <x:c r="F4840" s="0" t="s">
        <x:v>98</x:v>
      </x:c>
      <x:c r="G4840" s="0" t="s">
        <x:v>91</x:v>
      </x:c>
      <x:c r="H4840" s="0" t="s">
        <x:v>92</x:v>
      </x:c>
      <x:c r="I4840" s="0" t="s">
        <x:v>65</x:v>
      </x:c>
      <x:c r="J4840" s="0" t="s">
        <x:v>66</x:v>
      </x:c>
      <x:c r="K4840" s="0" t="s">
        <x:v>58</x:v>
      </x:c>
      <x:c r="L4840" s="0" t="s">
        <x:v>58</x:v>
      </x:c>
      <x:c r="M4840" s="0" t="s">
        <x:v>59</x:v>
      </x:c>
      <x:c r="N4840" s="0">
        <x:v>28</x:v>
      </x:c>
    </x:row>
    <x:row r="4841" spans="1:14">
      <x:c r="A4841" s="0" t="s">
        <x:v>2</x:v>
      </x:c>
      <x:c r="B4841" s="0" t="s">
        <x:v>4</x:v>
      </x:c>
      <x:c r="C4841" s="0" t="s">
        <x:v>123</x:v>
      </x:c>
      <x:c r="D4841" s="0" t="s">
        <x:v>124</x:v>
      </x:c>
      <x:c r="E4841" s="0" t="s">
        <x:v>97</x:v>
      </x:c>
      <x:c r="F4841" s="0" t="s">
        <x:v>98</x:v>
      </x:c>
      <x:c r="G4841" s="0" t="s">
        <x:v>91</x:v>
      </x:c>
      <x:c r="H4841" s="0" t="s">
        <x:v>92</x:v>
      </x:c>
      <x:c r="I4841" s="0" t="s">
        <x:v>65</x:v>
      </x:c>
      <x:c r="J4841" s="0" t="s">
        <x:v>66</x:v>
      </x:c>
      <x:c r="K4841" s="0" t="s">
        <x:v>60</x:v>
      </x:c>
      <x:c r="L4841" s="0" t="s">
        <x:v>60</x:v>
      </x:c>
      <x:c r="M4841" s="0" t="s">
        <x:v>59</x:v>
      </x:c>
      <x:c r="N4841" s="0">
        <x:v>22</x:v>
      </x:c>
    </x:row>
    <x:row r="4842" spans="1:14">
      <x:c r="A4842" s="0" t="s">
        <x:v>2</x:v>
      </x:c>
      <x:c r="B4842" s="0" t="s">
        <x:v>4</x:v>
      </x:c>
      <x:c r="C4842" s="0" t="s">
        <x:v>123</x:v>
      </x:c>
      <x:c r="D4842" s="0" t="s">
        <x:v>124</x:v>
      </x:c>
      <x:c r="E4842" s="0" t="s">
        <x:v>97</x:v>
      </x:c>
      <x:c r="F4842" s="0" t="s">
        <x:v>98</x:v>
      </x:c>
      <x:c r="G4842" s="0" t="s">
        <x:v>91</x:v>
      </x:c>
      <x:c r="H4842" s="0" t="s">
        <x:v>92</x:v>
      </x:c>
      <x:c r="I4842" s="0" t="s">
        <x:v>67</x:v>
      </x:c>
      <x:c r="J4842" s="0" t="s">
        <x:v>68</x:v>
      </x:c>
      <x:c r="K4842" s="0" t="s">
        <x:v>58</x:v>
      </x:c>
      <x:c r="L4842" s="0" t="s">
        <x:v>58</x:v>
      </x:c>
      <x:c r="M4842" s="0" t="s">
        <x:v>59</x:v>
      </x:c>
      <x:c r="N4842" s="0">
        <x:v>17</x:v>
      </x:c>
    </x:row>
    <x:row r="4843" spans="1:14">
      <x:c r="A4843" s="0" t="s">
        <x:v>2</x:v>
      </x:c>
      <x:c r="B4843" s="0" t="s">
        <x:v>4</x:v>
      </x:c>
      <x:c r="C4843" s="0" t="s">
        <x:v>123</x:v>
      </x:c>
      <x:c r="D4843" s="0" t="s">
        <x:v>124</x:v>
      </x:c>
      <x:c r="E4843" s="0" t="s">
        <x:v>97</x:v>
      </x:c>
      <x:c r="F4843" s="0" t="s">
        <x:v>98</x:v>
      </x:c>
      <x:c r="G4843" s="0" t="s">
        <x:v>91</x:v>
      </x:c>
      <x:c r="H4843" s="0" t="s">
        <x:v>92</x:v>
      </x:c>
      <x:c r="I4843" s="0" t="s">
        <x:v>67</x:v>
      </x:c>
      <x:c r="J4843" s="0" t="s">
        <x:v>68</x:v>
      </x:c>
      <x:c r="K4843" s="0" t="s">
        <x:v>60</x:v>
      </x:c>
      <x:c r="L4843" s="0" t="s">
        <x:v>60</x:v>
      </x:c>
      <x:c r="M4843" s="0" t="s">
        <x:v>59</x:v>
      </x:c>
      <x:c r="N4843" s="0">
        <x:v>5</x:v>
      </x:c>
    </x:row>
    <x:row r="4844" spans="1:14">
      <x:c r="A4844" s="0" t="s">
        <x:v>2</x:v>
      </x:c>
      <x:c r="B4844" s="0" t="s">
        <x:v>4</x:v>
      </x:c>
      <x:c r="C4844" s="0" t="s">
        <x:v>123</x:v>
      </x:c>
      <x:c r="D4844" s="0" t="s">
        <x:v>124</x:v>
      </x:c>
      <x:c r="E4844" s="0" t="s">
        <x:v>97</x:v>
      </x:c>
      <x:c r="F4844" s="0" t="s">
        <x:v>98</x:v>
      </x:c>
      <x:c r="G4844" s="0" t="s">
        <x:v>91</x:v>
      </x:c>
      <x:c r="H4844" s="0" t="s">
        <x:v>92</x:v>
      </x:c>
      <x:c r="I4844" s="0" t="s">
        <x:v>69</x:v>
      </x:c>
      <x:c r="J4844" s="0" t="s">
        <x:v>70</x:v>
      </x:c>
      <x:c r="K4844" s="0" t="s">
        <x:v>58</x:v>
      </x:c>
      <x:c r="L4844" s="0" t="s">
        <x:v>58</x:v>
      </x:c>
      <x:c r="M4844" s="0" t="s">
        <x:v>59</x:v>
      </x:c>
      <x:c r="N4844" s="0">
        <x:v>11</x:v>
      </x:c>
    </x:row>
    <x:row r="4845" spans="1:14">
      <x:c r="A4845" s="0" t="s">
        <x:v>2</x:v>
      </x:c>
      <x:c r="B4845" s="0" t="s">
        <x:v>4</x:v>
      </x:c>
      <x:c r="C4845" s="0" t="s">
        <x:v>123</x:v>
      </x:c>
      <x:c r="D4845" s="0" t="s">
        <x:v>124</x:v>
      </x:c>
      <x:c r="E4845" s="0" t="s">
        <x:v>97</x:v>
      </x:c>
      <x:c r="F4845" s="0" t="s">
        <x:v>98</x:v>
      </x:c>
      <x:c r="G4845" s="0" t="s">
        <x:v>91</x:v>
      </x:c>
      <x:c r="H4845" s="0" t="s">
        <x:v>92</x:v>
      </x:c>
      <x:c r="I4845" s="0" t="s">
        <x:v>69</x:v>
      </x:c>
      <x:c r="J4845" s="0" t="s">
        <x:v>70</x:v>
      </x:c>
      <x:c r="K4845" s="0" t="s">
        <x:v>60</x:v>
      </x:c>
      <x:c r="L4845" s="0" t="s">
        <x:v>60</x:v>
      </x:c>
      <x:c r="M4845" s="0" t="s">
        <x:v>59</x:v>
      </x:c>
      <x:c r="N4845" s="0">
        <x:v>12</x:v>
      </x:c>
    </x:row>
    <x:row r="4846" spans="1:14">
      <x:c r="A4846" s="0" t="s">
        <x:v>2</x:v>
      </x:c>
      <x:c r="B4846" s="0" t="s">
        <x:v>4</x:v>
      </x:c>
      <x:c r="C4846" s="0" t="s">
        <x:v>123</x:v>
      </x:c>
      <x:c r="D4846" s="0" t="s">
        <x:v>124</x:v>
      </x:c>
      <x:c r="E4846" s="0" t="s">
        <x:v>97</x:v>
      </x:c>
      <x:c r="F4846" s="0" t="s">
        <x:v>98</x:v>
      </x:c>
      <x:c r="G4846" s="0" t="s">
        <x:v>91</x:v>
      </x:c>
      <x:c r="H4846" s="0" t="s">
        <x:v>92</x:v>
      </x:c>
      <x:c r="I4846" s="0" t="s">
        <x:v>71</x:v>
      </x:c>
      <x:c r="J4846" s="0" t="s">
        <x:v>72</x:v>
      </x:c>
      <x:c r="K4846" s="0" t="s">
        <x:v>58</x:v>
      </x:c>
      <x:c r="L4846" s="0" t="s">
        <x:v>58</x:v>
      </x:c>
      <x:c r="M4846" s="0" t="s">
        <x:v>59</x:v>
      </x:c>
      <x:c r="N4846" s="0">
        <x:v>3</x:v>
      </x:c>
    </x:row>
    <x:row r="4847" spans="1:14">
      <x:c r="A4847" s="0" t="s">
        <x:v>2</x:v>
      </x:c>
      <x:c r="B4847" s="0" t="s">
        <x:v>4</x:v>
      </x:c>
      <x:c r="C4847" s="0" t="s">
        <x:v>123</x:v>
      </x:c>
      <x:c r="D4847" s="0" t="s">
        <x:v>124</x:v>
      </x:c>
      <x:c r="E4847" s="0" t="s">
        <x:v>97</x:v>
      </x:c>
      <x:c r="F4847" s="0" t="s">
        <x:v>98</x:v>
      </x:c>
      <x:c r="G4847" s="0" t="s">
        <x:v>91</x:v>
      </x:c>
      <x:c r="H4847" s="0" t="s">
        <x:v>92</x:v>
      </x:c>
      <x:c r="I4847" s="0" t="s">
        <x:v>71</x:v>
      </x:c>
      <x:c r="J4847" s="0" t="s">
        <x:v>72</x:v>
      </x:c>
      <x:c r="K4847" s="0" t="s">
        <x:v>60</x:v>
      </x:c>
      <x:c r="L4847" s="0" t="s">
        <x:v>60</x:v>
      </x:c>
      <x:c r="M4847" s="0" t="s">
        <x:v>59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123</x:v>
      </x:c>
      <x:c r="D4848" s="0" t="s">
        <x:v>124</x:v>
      </x:c>
      <x:c r="E4848" s="0" t="s">
        <x:v>97</x:v>
      </x:c>
      <x:c r="F4848" s="0" t="s">
        <x:v>98</x:v>
      </x:c>
      <x:c r="G4848" s="0" t="s">
        <x:v>91</x:v>
      </x:c>
      <x:c r="H4848" s="0" t="s">
        <x:v>92</x:v>
      </x:c>
      <x:c r="I4848" s="0" t="s">
        <x:v>73</x:v>
      </x:c>
      <x:c r="J4848" s="0" t="s">
        <x:v>74</x:v>
      </x:c>
      <x:c r="K4848" s="0" t="s">
        <x:v>58</x:v>
      </x:c>
      <x:c r="L4848" s="0" t="s">
        <x:v>58</x:v>
      </x:c>
      <x:c r="M4848" s="0" t="s">
        <x:v>59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123</x:v>
      </x:c>
      <x:c r="D4849" s="0" t="s">
        <x:v>124</x:v>
      </x:c>
      <x:c r="E4849" s="0" t="s">
        <x:v>97</x:v>
      </x:c>
      <x:c r="F4849" s="0" t="s">
        <x:v>98</x:v>
      </x:c>
      <x:c r="G4849" s="0" t="s">
        <x:v>91</x:v>
      </x:c>
      <x:c r="H4849" s="0" t="s">
        <x:v>92</x:v>
      </x:c>
      <x:c r="I4849" s="0" t="s">
        <x:v>73</x:v>
      </x:c>
      <x:c r="J4849" s="0" t="s">
        <x:v>74</x:v>
      </x:c>
      <x:c r="K4849" s="0" t="s">
        <x:v>60</x:v>
      </x:c>
      <x:c r="L4849" s="0" t="s">
        <x:v>60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123</x:v>
      </x:c>
      <x:c r="D4850" s="0" t="s">
        <x:v>124</x:v>
      </x:c>
      <x:c r="E4850" s="0" t="s">
        <x:v>97</x:v>
      </x:c>
      <x:c r="F4850" s="0" t="s">
        <x:v>98</x:v>
      </x:c>
      <x:c r="G4850" s="0" t="s">
        <x:v>91</x:v>
      </x:c>
      <x:c r="H4850" s="0" t="s">
        <x:v>92</x:v>
      </x:c>
      <x:c r="I4850" s="0" t="s">
        <x:v>75</x:v>
      </x:c>
      <x:c r="J4850" s="0" t="s">
        <x:v>76</x:v>
      </x:c>
      <x:c r="K4850" s="0" t="s">
        <x:v>58</x:v>
      </x:c>
      <x:c r="L4850" s="0" t="s">
        <x:v>58</x:v>
      </x:c>
      <x:c r="M4850" s="0" t="s">
        <x:v>59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123</x:v>
      </x:c>
      <x:c r="D4851" s="0" t="s">
        <x:v>124</x:v>
      </x:c>
      <x:c r="E4851" s="0" t="s">
        <x:v>97</x:v>
      </x:c>
      <x:c r="F4851" s="0" t="s">
        <x:v>98</x:v>
      </x:c>
      <x:c r="G4851" s="0" t="s">
        <x:v>91</x:v>
      </x:c>
      <x:c r="H4851" s="0" t="s">
        <x:v>92</x:v>
      </x:c>
      <x:c r="I4851" s="0" t="s">
        <x:v>75</x:v>
      </x:c>
      <x:c r="J4851" s="0" t="s">
        <x:v>76</x:v>
      </x:c>
      <x:c r="K4851" s="0" t="s">
        <x:v>60</x:v>
      </x:c>
      <x:c r="L4851" s="0" t="s">
        <x:v>60</x:v>
      </x:c>
      <x:c r="M4851" s="0" t="s">
        <x:v>59</x:v>
      </x:c>
      <x:c r="N4851" s="0">
        <x:v>2</x:v>
      </x:c>
    </x:row>
    <x:row r="4852" spans="1:14">
      <x:c r="A4852" s="0" t="s">
        <x:v>2</x:v>
      </x:c>
      <x:c r="B4852" s="0" t="s">
        <x:v>4</x:v>
      </x:c>
      <x:c r="C4852" s="0" t="s">
        <x:v>123</x:v>
      </x:c>
      <x:c r="D4852" s="0" t="s">
        <x:v>124</x:v>
      </x:c>
      <x:c r="E4852" s="0" t="s">
        <x:v>97</x:v>
      </x:c>
      <x:c r="F4852" s="0" t="s">
        <x:v>98</x:v>
      </x:c>
      <x:c r="G4852" s="0" t="s">
        <x:v>91</x:v>
      </x:c>
      <x:c r="H4852" s="0" t="s">
        <x:v>92</x:v>
      </x:c>
      <x:c r="I4852" s="0" t="s">
        <x:v>77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0</x:v>
      </x:c>
    </x:row>
    <x:row r="4853" spans="1:14">
      <x:c r="A4853" s="0" t="s">
        <x:v>2</x:v>
      </x:c>
      <x:c r="B4853" s="0" t="s">
        <x:v>4</x:v>
      </x:c>
      <x:c r="C4853" s="0" t="s">
        <x:v>123</x:v>
      </x:c>
      <x:c r="D4853" s="0" t="s">
        <x:v>124</x:v>
      </x:c>
      <x:c r="E4853" s="0" t="s">
        <x:v>97</x:v>
      </x:c>
      <x:c r="F4853" s="0" t="s">
        <x:v>98</x:v>
      </x:c>
      <x:c r="G4853" s="0" t="s">
        <x:v>91</x:v>
      </x:c>
      <x:c r="H4853" s="0" t="s">
        <x:v>92</x:v>
      </x:c>
      <x:c r="I4853" s="0" t="s">
        <x:v>77</x:v>
      </x:c>
      <x:c r="J4853" s="0" t="s">
        <x:v>78</x:v>
      </x:c>
      <x:c r="K4853" s="0" t="s">
        <x:v>60</x:v>
      </x:c>
      <x:c r="L4853" s="0" t="s">
        <x:v>60</x:v>
      </x:c>
      <x:c r="M4853" s="0" t="s">
        <x:v>59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123</x:v>
      </x:c>
      <x:c r="D4854" s="0" t="s">
        <x:v>124</x:v>
      </x:c>
      <x:c r="E4854" s="0" t="s">
        <x:v>97</x:v>
      </x:c>
      <x:c r="F4854" s="0" t="s">
        <x:v>98</x:v>
      </x:c>
      <x:c r="G4854" s="0" t="s">
        <x:v>91</x:v>
      </x:c>
      <x:c r="H4854" s="0" t="s">
        <x:v>92</x:v>
      </x:c>
      <x:c r="I4854" s="0" t="s">
        <x:v>79</x:v>
      </x:c>
      <x:c r="J4854" s="0" t="s">
        <x:v>80</x:v>
      </x:c>
      <x:c r="K4854" s="0" t="s">
        <x:v>58</x:v>
      </x:c>
      <x:c r="L4854" s="0" t="s">
        <x:v>58</x:v>
      </x:c>
      <x:c r="M4854" s="0" t="s">
        <x:v>59</x:v>
      </x:c>
      <x:c r="N4854" s="0">
        <x:v>2</x:v>
      </x:c>
    </x:row>
    <x:row r="4855" spans="1:14">
      <x:c r="A4855" s="0" t="s">
        <x:v>2</x:v>
      </x:c>
      <x:c r="B4855" s="0" t="s">
        <x:v>4</x:v>
      </x:c>
      <x:c r="C4855" s="0" t="s">
        <x:v>123</x:v>
      </x:c>
      <x:c r="D4855" s="0" t="s">
        <x:v>124</x:v>
      </x:c>
      <x:c r="E4855" s="0" t="s">
        <x:v>97</x:v>
      </x:c>
      <x:c r="F4855" s="0" t="s">
        <x:v>98</x:v>
      </x:c>
      <x:c r="G4855" s="0" t="s">
        <x:v>91</x:v>
      </x:c>
      <x:c r="H4855" s="0" t="s">
        <x:v>92</x:v>
      </x:c>
      <x:c r="I4855" s="0" t="s">
        <x:v>79</x:v>
      </x:c>
      <x:c r="J4855" s="0" t="s">
        <x:v>80</x:v>
      </x:c>
      <x:c r="K4855" s="0" t="s">
        <x:v>60</x:v>
      </x:c>
      <x:c r="L4855" s="0" t="s">
        <x:v>60</x:v>
      </x:c>
      <x:c r="M4855" s="0" t="s">
        <x:v>59</x:v>
      </x:c>
      <x:c r="N4855" s="0">
        <x:v>3</x:v>
      </x:c>
    </x:row>
    <x:row r="4856" spans="1:14">
      <x:c r="A4856" s="0" t="s">
        <x:v>2</x:v>
      </x:c>
      <x:c r="B4856" s="0" t="s">
        <x:v>4</x:v>
      </x:c>
      <x:c r="C4856" s="0" t="s">
        <x:v>123</x:v>
      </x:c>
      <x:c r="D4856" s="0" t="s">
        <x:v>124</x:v>
      </x:c>
      <x:c r="E4856" s="0" t="s">
        <x:v>97</x:v>
      </x:c>
      <x:c r="F4856" s="0" t="s">
        <x:v>98</x:v>
      </x:c>
      <x:c r="G4856" s="0" t="s">
        <x:v>91</x:v>
      </x:c>
      <x:c r="H4856" s="0" t="s">
        <x:v>92</x:v>
      </x:c>
      <x:c r="I4856" s="0" t="s">
        <x:v>81</x:v>
      </x:c>
      <x:c r="J4856" s="0" t="s">
        <x:v>82</x:v>
      </x:c>
      <x:c r="K4856" s="0" t="s">
        <x:v>58</x:v>
      </x:c>
      <x:c r="L4856" s="0" t="s">
        <x:v>58</x:v>
      </x:c>
      <x:c r="M4856" s="0" t="s">
        <x:v>59</x:v>
      </x:c>
      <x:c r="N4856" s="0">
        <x:v>1</x:v>
      </x:c>
    </x:row>
    <x:row r="4857" spans="1:14">
      <x:c r="A4857" s="0" t="s">
        <x:v>2</x:v>
      </x:c>
      <x:c r="B4857" s="0" t="s">
        <x:v>4</x:v>
      </x:c>
      <x:c r="C4857" s="0" t="s">
        <x:v>123</x:v>
      </x:c>
      <x:c r="D4857" s="0" t="s">
        <x:v>124</x:v>
      </x:c>
      <x:c r="E4857" s="0" t="s">
        <x:v>97</x:v>
      </x:c>
      <x:c r="F4857" s="0" t="s">
        <x:v>98</x:v>
      </x:c>
      <x:c r="G4857" s="0" t="s">
        <x:v>91</x:v>
      </x:c>
      <x:c r="H4857" s="0" t="s">
        <x:v>92</x:v>
      </x:c>
      <x:c r="I4857" s="0" t="s">
        <x:v>81</x:v>
      </x:c>
      <x:c r="J4857" s="0" t="s">
        <x:v>82</x:v>
      </x:c>
      <x:c r="K4857" s="0" t="s">
        <x:v>60</x:v>
      </x:c>
      <x:c r="L4857" s="0" t="s">
        <x:v>60</x:v>
      </x:c>
      <x:c r="M4857" s="0" t="s">
        <x:v>59</x:v>
      </x:c>
      <x:c r="N4857" s="0">
        <x:v>1</x:v>
      </x:c>
    </x:row>
    <x:row r="4858" spans="1:14">
      <x:c r="A4858" s="0" t="s">
        <x:v>2</x:v>
      </x:c>
      <x:c r="B4858" s="0" t="s">
        <x:v>4</x:v>
      </x:c>
      <x:c r="C4858" s="0" t="s">
        <x:v>123</x:v>
      </x:c>
      <x:c r="D4858" s="0" t="s">
        <x:v>124</x:v>
      </x:c>
      <x:c r="E4858" s="0" t="s">
        <x:v>97</x:v>
      </x:c>
      <x:c r="F4858" s="0" t="s">
        <x:v>98</x:v>
      </x:c>
      <x:c r="G4858" s="0" t="s">
        <x:v>91</x:v>
      </x:c>
      <x:c r="H4858" s="0" t="s">
        <x:v>92</x:v>
      </x:c>
      <x:c r="I4858" s="0" t="s">
        <x:v>83</x:v>
      </x:c>
      <x:c r="J4858" s="0" t="s">
        <x:v>84</x:v>
      </x:c>
      <x:c r="K4858" s="0" t="s">
        <x:v>58</x:v>
      </x:c>
      <x:c r="L4858" s="0" t="s">
        <x:v>58</x:v>
      </x:c>
      <x:c r="M4858" s="0" t="s">
        <x:v>59</x:v>
      </x:c>
      <x:c r="N4858" s="0">
        <x:v>13</x:v>
      </x:c>
    </x:row>
    <x:row r="4859" spans="1:14">
      <x:c r="A4859" s="0" t="s">
        <x:v>2</x:v>
      </x:c>
      <x:c r="B4859" s="0" t="s">
        <x:v>4</x:v>
      </x:c>
      <x:c r="C4859" s="0" t="s">
        <x:v>123</x:v>
      </x:c>
      <x:c r="D4859" s="0" t="s">
        <x:v>124</x:v>
      </x:c>
      <x:c r="E4859" s="0" t="s">
        <x:v>97</x:v>
      </x:c>
      <x:c r="F4859" s="0" t="s">
        <x:v>98</x:v>
      </x:c>
      <x:c r="G4859" s="0" t="s">
        <x:v>91</x:v>
      </x:c>
      <x:c r="H4859" s="0" t="s">
        <x:v>92</x:v>
      </x:c>
      <x:c r="I4859" s="0" t="s">
        <x:v>83</x:v>
      </x:c>
      <x:c r="J4859" s="0" t="s">
        <x:v>84</x:v>
      </x:c>
      <x:c r="K4859" s="0" t="s">
        <x:v>60</x:v>
      </x:c>
      <x:c r="L4859" s="0" t="s">
        <x:v>60</x:v>
      </x:c>
      <x:c r="M4859" s="0" t="s">
        <x:v>59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123</x:v>
      </x:c>
      <x:c r="D4860" s="0" t="s">
        <x:v>124</x:v>
      </x:c>
      <x:c r="E4860" s="0" t="s">
        <x:v>97</x:v>
      </x:c>
      <x:c r="F4860" s="0" t="s">
        <x:v>98</x:v>
      </x:c>
      <x:c r="G4860" s="0" t="s">
        <x:v>91</x:v>
      </x:c>
      <x:c r="H4860" s="0" t="s">
        <x:v>92</x:v>
      </x:c>
      <x:c r="I4860" s="0" t="s">
        <x:v>85</x:v>
      </x:c>
      <x:c r="J4860" s="0" t="s">
        <x:v>86</x:v>
      </x:c>
      <x:c r="K4860" s="0" t="s">
        <x:v>58</x:v>
      </x:c>
      <x:c r="L4860" s="0" t="s">
        <x:v>58</x:v>
      </x:c>
      <x:c r="M4860" s="0" t="s">
        <x:v>59</x:v>
      </x:c>
      <x:c r="N4860" s="0">
        <x:v>197</x:v>
      </x:c>
    </x:row>
    <x:row r="4861" spans="1:14">
      <x:c r="A4861" s="0" t="s">
        <x:v>2</x:v>
      </x:c>
      <x:c r="B4861" s="0" t="s">
        <x:v>4</x:v>
      </x:c>
      <x:c r="C4861" s="0" t="s">
        <x:v>123</x:v>
      </x:c>
      <x:c r="D4861" s="0" t="s">
        <x:v>124</x:v>
      </x:c>
      <x:c r="E4861" s="0" t="s">
        <x:v>97</x:v>
      </x:c>
      <x:c r="F4861" s="0" t="s">
        <x:v>98</x:v>
      </x:c>
      <x:c r="G4861" s="0" t="s">
        <x:v>91</x:v>
      </x:c>
      <x:c r="H4861" s="0" t="s">
        <x:v>92</x:v>
      </x:c>
      <x:c r="I4861" s="0" t="s">
        <x:v>85</x:v>
      </x:c>
      <x:c r="J4861" s="0" t="s">
        <x:v>86</x:v>
      </x:c>
      <x:c r="K4861" s="0" t="s">
        <x:v>60</x:v>
      </x:c>
      <x:c r="L4861" s="0" t="s">
        <x:v>60</x:v>
      </x:c>
      <x:c r="M4861" s="0" t="s">
        <x:v>59</x:v>
      </x:c>
      <x:c r="N4861" s="0">
        <x:v>131</x:v>
      </x:c>
    </x:row>
    <x:row r="4862" spans="1:14">
      <x:c r="A4862" s="0" t="s">
        <x:v>2</x:v>
      </x:c>
      <x:c r="B4862" s="0" t="s">
        <x:v>4</x:v>
      </x:c>
      <x:c r="C4862" s="0" t="s">
        <x:v>123</x:v>
      </x:c>
      <x:c r="D4862" s="0" t="s">
        <x:v>124</x:v>
      </x:c>
      <x:c r="E4862" s="0" t="s">
        <x:v>97</x:v>
      </x:c>
      <x:c r="F4862" s="0" t="s">
        <x:v>98</x:v>
      </x:c>
      <x:c r="G4862" s="0" t="s">
        <x:v>91</x:v>
      </x:c>
      <x:c r="H4862" s="0" t="s">
        <x:v>92</x:v>
      </x:c>
      <x:c r="I4862" s="0" t="s">
        <x:v>87</x:v>
      </x:c>
      <x:c r="J4862" s="0" t="s">
        <x:v>88</x:v>
      </x:c>
      <x:c r="K4862" s="0" t="s">
        <x:v>58</x:v>
      </x:c>
      <x:c r="L4862" s="0" t="s">
        <x:v>58</x:v>
      </x:c>
      <x:c r="M4862" s="0" t="s">
        <x:v>59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123</x:v>
      </x:c>
      <x:c r="D4863" s="0" t="s">
        <x:v>124</x:v>
      </x:c>
      <x:c r="E4863" s="0" t="s">
        <x:v>97</x:v>
      </x:c>
      <x:c r="F4863" s="0" t="s">
        <x:v>98</x:v>
      </x:c>
      <x:c r="G4863" s="0" t="s">
        <x:v>91</x:v>
      </x:c>
      <x:c r="H4863" s="0" t="s">
        <x:v>92</x:v>
      </x:c>
      <x:c r="I4863" s="0" t="s">
        <x:v>87</x:v>
      </x:c>
      <x:c r="J4863" s="0" t="s">
        <x:v>88</x:v>
      </x:c>
      <x:c r="K4863" s="0" t="s">
        <x:v>60</x:v>
      </x:c>
      <x:c r="L4863" s="0" t="s">
        <x:v>60</x:v>
      </x:c>
      <x:c r="M4863" s="0" t="s">
        <x:v>59</x:v>
      </x:c>
      <x:c r="N4863" s="0">
        <x:v>0</x:v>
      </x:c>
    </x:row>
    <x:row r="4864" spans="1:14">
      <x:c r="A4864" s="0" t="s">
        <x:v>2</x:v>
      </x:c>
      <x:c r="B4864" s="0" t="s">
        <x:v>4</x:v>
      </x:c>
      <x:c r="C4864" s="0" t="s">
        <x:v>123</x:v>
      </x:c>
      <x:c r="D4864" s="0" t="s">
        <x:v>124</x:v>
      </x:c>
      <x:c r="E4864" s="0" t="s">
        <x:v>97</x:v>
      </x:c>
      <x:c r="F4864" s="0" t="s">
        <x:v>98</x:v>
      </x:c>
      <x:c r="G4864" s="0" t="s">
        <x:v>91</x:v>
      </x:c>
      <x:c r="H4864" s="0" t="s">
        <x:v>92</x:v>
      </x:c>
      <x:c r="I4864" s="0" t="s">
        <x:v>89</x:v>
      </x:c>
      <x:c r="J4864" s="0" t="s">
        <x:v>90</x:v>
      </x:c>
      <x:c r="K4864" s="0" t="s">
        <x:v>58</x:v>
      </x:c>
      <x:c r="L4864" s="0" t="s">
        <x:v>58</x:v>
      </x:c>
      <x:c r="M4864" s="0" t="s">
        <x:v>59</x:v>
      </x:c>
      <x:c r="N4864" s="0">
        <x:v>35</x:v>
      </x:c>
    </x:row>
    <x:row r="4865" spans="1:14">
      <x:c r="A4865" s="0" t="s">
        <x:v>2</x:v>
      </x:c>
      <x:c r="B4865" s="0" t="s">
        <x:v>4</x:v>
      </x:c>
      <x:c r="C4865" s="0" t="s">
        <x:v>123</x:v>
      </x:c>
      <x:c r="D4865" s="0" t="s">
        <x:v>124</x:v>
      </x:c>
      <x:c r="E4865" s="0" t="s">
        <x:v>97</x:v>
      </x:c>
      <x:c r="F4865" s="0" t="s">
        <x:v>98</x:v>
      </x:c>
      <x:c r="G4865" s="0" t="s">
        <x:v>91</x:v>
      </x:c>
      <x:c r="H4865" s="0" t="s">
        <x:v>92</x:v>
      </x:c>
      <x:c r="I4865" s="0" t="s">
        <x:v>89</x:v>
      </x:c>
      <x:c r="J4865" s="0" t="s">
        <x:v>90</x:v>
      </x:c>
      <x:c r="K4865" s="0" t="s">
        <x:v>60</x:v>
      </x:c>
      <x:c r="L4865" s="0" t="s">
        <x:v>60</x:v>
      </x:c>
      <x:c r="M4865" s="0" t="s">
        <x:v>59</x:v>
      </x:c>
      <x:c r="N4865" s="0">
        <x:v>33</x:v>
      </x:c>
    </x:row>
    <x:row r="4866" spans="1:14">
      <x:c r="A4866" s="0" t="s">
        <x:v>2</x:v>
      </x:c>
      <x:c r="B4866" s="0" t="s">
        <x:v>4</x:v>
      </x:c>
      <x:c r="C4866" s="0" t="s">
        <x:v>123</x:v>
      </x:c>
      <x:c r="D4866" s="0" t="s">
        <x:v>124</x:v>
      </x:c>
      <x:c r="E4866" s="0" t="s">
        <x:v>97</x:v>
      </x:c>
      <x:c r="F4866" s="0" t="s">
        <x:v>98</x:v>
      </x:c>
      <x:c r="G4866" s="0" t="s">
        <x:v>93</x:v>
      </x:c>
      <x:c r="H4866" s="0" t="s">
        <x:v>94</x:v>
      </x:c>
      <x:c r="I4866" s="0" t="s">
        <x:v>52</x:v>
      </x:c>
      <x:c r="J4866" s="0" t="s">
        <x:v>57</x:v>
      </x:c>
      <x:c r="K4866" s="0" t="s">
        <x:v>58</x:v>
      </x:c>
      <x:c r="L4866" s="0" t="s">
        <x:v>58</x:v>
      </x:c>
      <x:c r="M4866" s="0" t="s">
        <x:v>59</x:v>
      </x:c>
      <x:c r="N4866" s="0">
        <x:v>515</x:v>
      </x:c>
    </x:row>
    <x:row r="4867" spans="1:14">
      <x:c r="A4867" s="0" t="s">
        <x:v>2</x:v>
      </x:c>
      <x:c r="B4867" s="0" t="s">
        <x:v>4</x:v>
      </x:c>
      <x:c r="C4867" s="0" t="s">
        <x:v>123</x:v>
      </x:c>
      <x:c r="D4867" s="0" t="s">
        <x:v>124</x:v>
      </x:c>
      <x:c r="E4867" s="0" t="s">
        <x:v>97</x:v>
      </x:c>
      <x:c r="F4867" s="0" t="s">
        <x:v>98</x:v>
      </x:c>
      <x:c r="G4867" s="0" t="s">
        <x:v>93</x:v>
      </x:c>
      <x:c r="H4867" s="0" t="s">
        <x:v>94</x:v>
      </x:c>
      <x:c r="I4867" s="0" t="s">
        <x:v>52</x:v>
      </x:c>
      <x:c r="J4867" s="0" t="s">
        <x:v>57</x:v>
      </x:c>
      <x:c r="K4867" s="0" t="s">
        <x:v>60</x:v>
      </x:c>
      <x:c r="L4867" s="0" t="s">
        <x:v>60</x:v>
      </x:c>
      <x:c r="M4867" s="0" t="s">
        <x:v>59</x:v>
      </x:c>
      <x:c r="N4867" s="0">
        <x:v>422</x:v>
      </x:c>
    </x:row>
    <x:row r="4868" spans="1:14">
      <x:c r="A4868" s="0" t="s">
        <x:v>2</x:v>
      </x:c>
      <x:c r="B4868" s="0" t="s">
        <x:v>4</x:v>
      </x:c>
      <x:c r="C4868" s="0" t="s">
        <x:v>123</x:v>
      </x:c>
      <x:c r="D4868" s="0" t="s">
        <x:v>124</x:v>
      </x:c>
      <x:c r="E4868" s="0" t="s">
        <x:v>97</x:v>
      </x:c>
      <x:c r="F4868" s="0" t="s">
        <x:v>98</x:v>
      </x:c>
      <x:c r="G4868" s="0" t="s">
        <x:v>93</x:v>
      </x:c>
      <x:c r="H4868" s="0" t="s">
        <x:v>94</x:v>
      </x:c>
      <x:c r="I4868" s="0" t="s">
        <x:v>61</x:v>
      </x:c>
      <x:c r="J4868" s="0" t="s">
        <x:v>62</x:v>
      </x:c>
      <x:c r="K4868" s="0" t="s">
        <x:v>58</x:v>
      </x:c>
      <x:c r="L4868" s="0" t="s">
        <x:v>58</x:v>
      </x:c>
      <x:c r="M4868" s="0" t="s">
        <x:v>59</x:v>
      </x:c>
      <x:c r="N4868" s="0">
        <x:v>112</x:v>
      </x:c>
    </x:row>
    <x:row r="4869" spans="1:14">
      <x:c r="A4869" s="0" t="s">
        <x:v>2</x:v>
      </x:c>
      <x:c r="B4869" s="0" t="s">
        <x:v>4</x:v>
      </x:c>
      <x:c r="C4869" s="0" t="s">
        <x:v>123</x:v>
      </x:c>
      <x:c r="D4869" s="0" t="s">
        <x:v>124</x:v>
      </x:c>
      <x:c r="E4869" s="0" t="s">
        <x:v>97</x:v>
      </x:c>
      <x:c r="F4869" s="0" t="s">
        <x:v>98</x:v>
      </x:c>
      <x:c r="G4869" s="0" t="s">
        <x:v>93</x:v>
      </x:c>
      <x:c r="H4869" s="0" t="s">
        <x:v>94</x:v>
      </x:c>
      <x:c r="I4869" s="0" t="s">
        <x:v>61</x:v>
      </x:c>
      <x:c r="J4869" s="0" t="s">
        <x:v>62</x:v>
      </x:c>
      <x:c r="K4869" s="0" t="s">
        <x:v>60</x:v>
      </x:c>
      <x:c r="L4869" s="0" t="s">
        <x:v>60</x:v>
      </x:c>
      <x:c r="M4869" s="0" t="s">
        <x:v>59</x:v>
      </x:c>
      <x:c r="N4869" s="0">
        <x:v>72</x:v>
      </x:c>
    </x:row>
    <x:row r="4870" spans="1:14">
      <x:c r="A4870" s="0" t="s">
        <x:v>2</x:v>
      </x:c>
      <x:c r="B4870" s="0" t="s">
        <x:v>4</x:v>
      </x:c>
      <x:c r="C4870" s="0" t="s">
        <x:v>123</x:v>
      </x:c>
      <x:c r="D4870" s="0" t="s">
        <x:v>124</x:v>
      </x:c>
      <x:c r="E4870" s="0" t="s">
        <x:v>97</x:v>
      </x:c>
      <x:c r="F4870" s="0" t="s">
        <x:v>98</x:v>
      </x:c>
      <x:c r="G4870" s="0" t="s">
        <x:v>93</x:v>
      </x:c>
      <x:c r="H4870" s="0" t="s">
        <x:v>94</x:v>
      </x:c>
      <x:c r="I4870" s="0" t="s">
        <x:v>63</x:v>
      </x:c>
      <x:c r="J4870" s="0" t="s">
        <x:v>64</x:v>
      </x:c>
      <x:c r="K4870" s="0" t="s">
        <x:v>58</x:v>
      </x:c>
      <x:c r="L4870" s="0" t="s">
        <x:v>58</x:v>
      </x:c>
      <x:c r="M4870" s="0" t="s">
        <x:v>59</x:v>
      </x:c>
      <x:c r="N4870" s="0">
        <x:v>31</x:v>
      </x:c>
    </x:row>
    <x:row r="4871" spans="1:14">
      <x:c r="A4871" s="0" t="s">
        <x:v>2</x:v>
      </x:c>
      <x:c r="B4871" s="0" t="s">
        <x:v>4</x:v>
      </x:c>
      <x:c r="C4871" s="0" t="s">
        <x:v>123</x:v>
      </x:c>
      <x:c r="D4871" s="0" t="s">
        <x:v>124</x:v>
      </x:c>
      <x:c r="E4871" s="0" t="s">
        <x:v>97</x:v>
      </x:c>
      <x:c r="F4871" s="0" t="s">
        <x:v>98</x:v>
      </x:c>
      <x:c r="G4871" s="0" t="s">
        <x:v>93</x:v>
      </x:c>
      <x:c r="H4871" s="0" t="s">
        <x:v>94</x:v>
      </x:c>
      <x:c r="I4871" s="0" t="s">
        <x:v>63</x:v>
      </x:c>
      <x:c r="J4871" s="0" t="s">
        <x:v>64</x:v>
      </x:c>
      <x:c r="K4871" s="0" t="s">
        <x:v>60</x:v>
      </x:c>
      <x:c r="L4871" s="0" t="s">
        <x:v>60</x:v>
      </x:c>
      <x:c r="M4871" s="0" t="s">
        <x:v>59</x:v>
      </x:c>
      <x:c r="N4871" s="0">
        <x:v>20</x:v>
      </x:c>
    </x:row>
    <x:row r="4872" spans="1:14">
      <x:c r="A4872" s="0" t="s">
        <x:v>2</x:v>
      </x:c>
      <x:c r="B4872" s="0" t="s">
        <x:v>4</x:v>
      </x:c>
      <x:c r="C4872" s="0" t="s">
        <x:v>123</x:v>
      </x:c>
      <x:c r="D4872" s="0" t="s">
        <x:v>124</x:v>
      </x:c>
      <x:c r="E4872" s="0" t="s">
        <x:v>97</x:v>
      </x:c>
      <x:c r="F4872" s="0" t="s">
        <x:v>98</x:v>
      </x:c>
      <x:c r="G4872" s="0" t="s">
        <x:v>93</x:v>
      </x:c>
      <x:c r="H4872" s="0" t="s">
        <x:v>94</x:v>
      </x:c>
      <x:c r="I4872" s="0" t="s">
        <x:v>65</x:v>
      </x:c>
      <x:c r="J4872" s="0" t="s">
        <x:v>66</x:v>
      </x:c>
      <x:c r="K4872" s="0" t="s">
        <x:v>58</x:v>
      </x:c>
      <x:c r="L4872" s="0" t="s">
        <x:v>58</x:v>
      </x:c>
      <x:c r="M4872" s="0" t="s">
        <x:v>59</x:v>
      </x:c>
      <x:c r="N4872" s="0">
        <x:v>34</x:v>
      </x:c>
    </x:row>
    <x:row r="4873" spans="1:14">
      <x:c r="A4873" s="0" t="s">
        <x:v>2</x:v>
      </x:c>
      <x:c r="B4873" s="0" t="s">
        <x:v>4</x:v>
      </x:c>
      <x:c r="C4873" s="0" t="s">
        <x:v>123</x:v>
      </x:c>
      <x:c r="D4873" s="0" t="s">
        <x:v>124</x:v>
      </x:c>
      <x:c r="E4873" s="0" t="s">
        <x:v>97</x:v>
      </x:c>
      <x:c r="F4873" s="0" t="s">
        <x:v>98</x:v>
      </x:c>
      <x:c r="G4873" s="0" t="s">
        <x:v>93</x:v>
      </x:c>
      <x:c r="H4873" s="0" t="s">
        <x:v>94</x:v>
      </x:c>
      <x:c r="I4873" s="0" t="s">
        <x:v>65</x:v>
      </x:c>
      <x:c r="J4873" s="0" t="s">
        <x:v>66</x:v>
      </x:c>
      <x:c r="K4873" s="0" t="s">
        <x:v>60</x:v>
      </x:c>
      <x:c r="L4873" s="0" t="s">
        <x:v>60</x:v>
      </x:c>
      <x:c r="M4873" s="0" t="s">
        <x:v>59</x:v>
      </x:c>
      <x:c r="N4873" s="0">
        <x:v>30</x:v>
      </x:c>
    </x:row>
    <x:row r="4874" spans="1:14">
      <x:c r="A4874" s="0" t="s">
        <x:v>2</x:v>
      </x:c>
      <x:c r="B4874" s="0" t="s">
        <x:v>4</x:v>
      </x:c>
      <x:c r="C4874" s="0" t="s">
        <x:v>123</x:v>
      </x:c>
      <x:c r="D4874" s="0" t="s">
        <x:v>124</x:v>
      </x:c>
      <x:c r="E4874" s="0" t="s">
        <x:v>97</x:v>
      </x:c>
      <x:c r="F4874" s="0" t="s">
        <x:v>98</x:v>
      </x:c>
      <x:c r="G4874" s="0" t="s">
        <x:v>93</x:v>
      </x:c>
      <x:c r="H4874" s="0" t="s">
        <x:v>94</x:v>
      </x:c>
      <x:c r="I4874" s="0" t="s">
        <x:v>67</x:v>
      </x:c>
      <x:c r="J4874" s="0" t="s">
        <x:v>68</x:v>
      </x:c>
      <x:c r="K4874" s="0" t="s">
        <x:v>58</x:v>
      </x:c>
      <x:c r="L4874" s="0" t="s">
        <x:v>58</x:v>
      </x:c>
      <x:c r="M4874" s="0" t="s">
        <x:v>59</x:v>
      </x:c>
      <x:c r="N4874" s="0">
        <x:v>13</x:v>
      </x:c>
    </x:row>
    <x:row r="4875" spans="1:14">
      <x:c r="A4875" s="0" t="s">
        <x:v>2</x:v>
      </x:c>
      <x:c r="B4875" s="0" t="s">
        <x:v>4</x:v>
      </x:c>
      <x:c r="C4875" s="0" t="s">
        <x:v>123</x:v>
      </x:c>
      <x:c r="D4875" s="0" t="s">
        <x:v>124</x:v>
      </x:c>
      <x:c r="E4875" s="0" t="s">
        <x:v>97</x:v>
      </x:c>
      <x:c r="F4875" s="0" t="s">
        <x:v>98</x:v>
      </x:c>
      <x:c r="G4875" s="0" t="s">
        <x:v>93</x:v>
      </x:c>
      <x:c r="H4875" s="0" t="s">
        <x:v>94</x:v>
      </x:c>
      <x:c r="I4875" s="0" t="s">
        <x:v>67</x:v>
      </x:c>
      <x:c r="J4875" s="0" t="s">
        <x:v>68</x:v>
      </x:c>
      <x:c r="K4875" s="0" t="s">
        <x:v>60</x:v>
      </x:c>
      <x:c r="L4875" s="0" t="s">
        <x:v>60</x:v>
      </x:c>
      <x:c r="M4875" s="0" t="s">
        <x:v>59</x:v>
      </x:c>
      <x:c r="N4875" s="0">
        <x:v>15</x:v>
      </x:c>
    </x:row>
    <x:row r="4876" spans="1:14">
      <x:c r="A4876" s="0" t="s">
        <x:v>2</x:v>
      </x:c>
      <x:c r="B4876" s="0" t="s">
        <x:v>4</x:v>
      </x:c>
      <x:c r="C4876" s="0" t="s">
        <x:v>123</x:v>
      </x:c>
      <x:c r="D4876" s="0" t="s">
        <x:v>124</x:v>
      </x:c>
      <x:c r="E4876" s="0" t="s">
        <x:v>97</x:v>
      </x:c>
      <x:c r="F4876" s="0" t="s">
        <x:v>98</x:v>
      </x:c>
      <x:c r="G4876" s="0" t="s">
        <x:v>93</x:v>
      </x:c>
      <x:c r="H4876" s="0" t="s">
        <x:v>94</x:v>
      </x:c>
      <x:c r="I4876" s="0" t="s">
        <x:v>69</x:v>
      </x:c>
      <x:c r="J4876" s="0" t="s">
        <x:v>70</x:v>
      </x:c>
      <x:c r="K4876" s="0" t="s">
        <x:v>58</x:v>
      </x:c>
      <x:c r="L4876" s="0" t="s">
        <x:v>58</x:v>
      </x:c>
      <x:c r="M4876" s="0" t="s">
        <x:v>59</x:v>
      </x:c>
      <x:c r="N4876" s="0">
        <x:v>20</x:v>
      </x:c>
    </x:row>
    <x:row r="4877" spans="1:14">
      <x:c r="A4877" s="0" t="s">
        <x:v>2</x:v>
      </x:c>
      <x:c r="B4877" s="0" t="s">
        <x:v>4</x:v>
      </x:c>
      <x:c r="C4877" s="0" t="s">
        <x:v>123</x:v>
      </x:c>
      <x:c r="D4877" s="0" t="s">
        <x:v>124</x:v>
      </x:c>
      <x:c r="E4877" s="0" t="s">
        <x:v>97</x:v>
      </x:c>
      <x:c r="F4877" s="0" t="s">
        <x:v>98</x:v>
      </x:c>
      <x:c r="G4877" s="0" t="s">
        <x:v>93</x:v>
      </x:c>
      <x:c r="H4877" s="0" t="s">
        <x:v>94</x:v>
      </x:c>
      <x:c r="I4877" s="0" t="s">
        <x:v>69</x:v>
      </x:c>
      <x:c r="J4877" s="0" t="s">
        <x:v>70</x:v>
      </x:c>
      <x:c r="K4877" s="0" t="s">
        <x:v>60</x:v>
      </x:c>
      <x:c r="L4877" s="0" t="s">
        <x:v>60</x:v>
      </x:c>
      <x:c r="M4877" s="0" t="s">
        <x:v>59</x:v>
      </x:c>
      <x:c r="N4877" s="0">
        <x:v>15</x:v>
      </x:c>
    </x:row>
    <x:row r="4878" spans="1:14">
      <x:c r="A4878" s="0" t="s">
        <x:v>2</x:v>
      </x:c>
      <x:c r="B4878" s="0" t="s">
        <x:v>4</x:v>
      </x:c>
      <x:c r="C4878" s="0" t="s">
        <x:v>123</x:v>
      </x:c>
      <x:c r="D4878" s="0" t="s">
        <x:v>124</x:v>
      </x:c>
      <x:c r="E4878" s="0" t="s">
        <x:v>97</x:v>
      </x:c>
      <x:c r="F4878" s="0" t="s">
        <x:v>98</x:v>
      </x:c>
      <x:c r="G4878" s="0" t="s">
        <x:v>93</x:v>
      </x:c>
      <x:c r="H4878" s="0" t="s">
        <x:v>94</x:v>
      </x:c>
      <x:c r="I4878" s="0" t="s">
        <x:v>71</x:v>
      </x:c>
      <x:c r="J4878" s="0" t="s">
        <x:v>72</x:v>
      </x:c>
      <x:c r="K4878" s="0" t="s">
        <x:v>58</x:v>
      </x:c>
      <x:c r="L4878" s="0" t="s">
        <x:v>58</x:v>
      </x:c>
      <x:c r="M4878" s="0" t="s">
        <x:v>59</x:v>
      </x:c>
      <x:c r="N4878" s="0">
        <x:v>4</x:v>
      </x:c>
    </x:row>
    <x:row r="4879" spans="1:14">
      <x:c r="A4879" s="0" t="s">
        <x:v>2</x:v>
      </x:c>
      <x:c r="B4879" s="0" t="s">
        <x:v>4</x:v>
      </x:c>
      <x:c r="C4879" s="0" t="s">
        <x:v>123</x:v>
      </x:c>
      <x:c r="D4879" s="0" t="s">
        <x:v>124</x:v>
      </x:c>
      <x:c r="E4879" s="0" t="s">
        <x:v>97</x:v>
      </x:c>
      <x:c r="F4879" s="0" t="s">
        <x:v>98</x:v>
      </x:c>
      <x:c r="G4879" s="0" t="s">
        <x:v>93</x:v>
      </x:c>
      <x:c r="H4879" s="0" t="s">
        <x:v>94</x:v>
      </x:c>
      <x:c r="I4879" s="0" t="s">
        <x:v>71</x:v>
      </x:c>
      <x:c r="J4879" s="0" t="s">
        <x:v>72</x:v>
      </x:c>
      <x:c r="K4879" s="0" t="s">
        <x:v>60</x:v>
      </x:c>
      <x:c r="L4879" s="0" t="s">
        <x:v>60</x:v>
      </x:c>
      <x:c r="M4879" s="0" t="s">
        <x:v>59</x:v>
      </x:c>
      <x:c r="N4879" s="0">
        <x:v>5</x:v>
      </x:c>
    </x:row>
    <x:row r="4880" spans="1:14">
      <x:c r="A4880" s="0" t="s">
        <x:v>2</x:v>
      </x:c>
      <x:c r="B4880" s="0" t="s">
        <x:v>4</x:v>
      </x:c>
      <x:c r="C4880" s="0" t="s">
        <x:v>123</x:v>
      </x:c>
      <x:c r="D4880" s="0" t="s">
        <x:v>124</x:v>
      </x:c>
      <x:c r="E4880" s="0" t="s">
        <x:v>97</x:v>
      </x:c>
      <x:c r="F4880" s="0" t="s">
        <x:v>98</x:v>
      </x:c>
      <x:c r="G4880" s="0" t="s">
        <x:v>93</x:v>
      </x:c>
      <x:c r="H4880" s="0" t="s">
        <x:v>94</x:v>
      </x:c>
      <x:c r="I4880" s="0" t="s">
        <x:v>73</x:v>
      </x:c>
      <x:c r="J4880" s="0" t="s">
        <x:v>74</x:v>
      </x:c>
      <x:c r="K4880" s="0" t="s">
        <x:v>58</x:v>
      </x:c>
      <x:c r="L4880" s="0" t="s">
        <x:v>58</x:v>
      </x:c>
      <x:c r="M4880" s="0" t="s">
        <x:v>59</x:v>
      </x:c>
      <x:c r="N4880" s="0">
        <x:v>4</x:v>
      </x:c>
    </x:row>
    <x:row r="4881" spans="1:14">
      <x:c r="A4881" s="0" t="s">
        <x:v>2</x:v>
      </x:c>
      <x:c r="B4881" s="0" t="s">
        <x:v>4</x:v>
      </x:c>
      <x:c r="C4881" s="0" t="s">
        <x:v>123</x:v>
      </x:c>
      <x:c r="D4881" s="0" t="s">
        <x:v>124</x:v>
      </x:c>
      <x:c r="E4881" s="0" t="s">
        <x:v>97</x:v>
      </x:c>
      <x:c r="F4881" s="0" t="s">
        <x:v>98</x:v>
      </x:c>
      <x:c r="G4881" s="0" t="s">
        <x:v>93</x:v>
      </x:c>
      <x:c r="H4881" s="0" t="s">
        <x:v>94</x:v>
      </x:c>
      <x:c r="I4881" s="0" t="s">
        <x:v>73</x:v>
      </x:c>
      <x:c r="J4881" s="0" t="s">
        <x:v>74</x:v>
      </x:c>
      <x:c r="K4881" s="0" t="s">
        <x:v>60</x:v>
      </x:c>
      <x:c r="L4881" s="0" t="s">
        <x:v>60</x:v>
      </x:c>
      <x:c r="M4881" s="0" t="s">
        <x:v>59</x:v>
      </x:c>
      <x:c r="N4881" s="0">
        <x:v>6</x:v>
      </x:c>
    </x:row>
    <x:row r="4882" spans="1:14">
      <x:c r="A4882" s="0" t="s">
        <x:v>2</x:v>
      </x:c>
      <x:c r="B4882" s="0" t="s">
        <x:v>4</x:v>
      </x:c>
      <x:c r="C4882" s="0" t="s">
        <x:v>123</x:v>
      </x:c>
      <x:c r="D4882" s="0" t="s">
        <x:v>124</x:v>
      </x:c>
      <x:c r="E4882" s="0" t="s">
        <x:v>97</x:v>
      </x:c>
      <x:c r="F4882" s="0" t="s">
        <x:v>98</x:v>
      </x:c>
      <x:c r="G4882" s="0" t="s">
        <x:v>93</x:v>
      </x:c>
      <x:c r="H4882" s="0" t="s">
        <x:v>94</x:v>
      </x:c>
      <x:c r="I4882" s="0" t="s">
        <x:v>75</x:v>
      </x:c>
      <x:c r="J4882" s="0" t="s">
        <x:v>76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123</x:v>
      </x:c>
      <x:c r="D4883" s="0" t="s">
        <x:v>124</x:v>
      </x:c>
      <x:c r="E4883" s="0" t="s">
        <x:v>97</x:v>
      </x:c>
      <x:c r="F4883" s="0" t="s">
        <x:v>98</x:v>
      </x:c>
      <x:c r="G4883" s="0" t="s">
        <x:v>93</x:v>
      </x:c>
      <x:c r="H4883" s="0" t="s">
        <x:v>94</x:v>
      </x:c>
      <x:c r="I4883" s="0" t="s">
        <x:v>75</x:v>
      </x:c>
      <x:c r="J4883" s="0" t="s">
        <x:v>76</x:v>
      </x:c>
      <x:c r="K4883" s="0" t="s">
        <x:v>60</x:v>
      </x:c>
      <x:c r="L4883" s="0" t="s">
        <x:v>60</x:v>
      </x:c>
      <x:c r="M4883" s="0" t="s">
        <x:v>59</x:v>
      </x:c>
      <x:c r="N4883" s="0">
        <x:v>3</x:v>
      </x:c>
    </x:row>
    <x:row r="4884" spans="1:14">
      <x:c r="A4884" s="0" t="s">
        <x:v>2</x:v>
      </x:c>
      <x:c r="B4884" s="0" t="s">
        <x:v>4</x:v>
      </x:c>
      <x:c r="C4884" s="0" t="s">
        <x:v>123</x:v>
      </x:c>
      <x:c r="D4884" s="0" t="s">
        <x:v>124</x:v>
      </x:c>
      <x:c r="E4884" s="0" t="s">
        <x:v>97</x:v>
      </x:c>
      <x:c r="F4884" s="0" t="s">
        <x:v>98</x:v>
      </x:c>
      <x:c r="G4884" s="0" t="s">
        <x:v>93</x:v>
      </x:c>
      <x:c r="H4884" s="0" t="s">
        <x:v>94</x:v>
      </x:c>
      <x:c r="I4884" s="0" t="s">
        <x:v>77</x:v>
      </x:c>
      <x:c r="J4884" s="0" t="s">
        <x:v>78</x:v>
      </x:c>
      <x:c r="K4884" s="0" t="s">
        <x:v>58</x:v>
      </x:c>
      <x:c r="L4884" s="0" t="s">
        <x:v>58</x:v>
      </x:c>
      <x:c r="M4884" s="0" t="s">
        <x:v>59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123</x:v>
      </x:c>
      <x:c r="D4885" s="0" t="s">
        <x:v>124</x:v>
      </x:c>
      <x:c r="E4885" s="0" t="s">
        <x:v>97</x:v>
      </x:c>
      <x:c r="F4885" s="0" t="s">
        <x:v>98</x:v>
      </x:c>
      <x:c r="G4885" s="0" t="s">
        <x:v>93</x:v>
      </x:c>
      <x:c r="H4885" s="0" t="s">
        <x:v>94</x:v>
      </x:c>
      <x:c r="I4885" s="0" t="s">
        <x:v>77</x:v>
      </x:c>
      <x:c r="J4885" s="0" t="s">
        <x:v>78</x:v>
      </x:c>
      <x:c r="K4885" s="0" t="s">
        <x:v>60</x:v>
      </x:c>
      <x:c r="L4885" s="0" t="s">
        <x:v>60</x:v>
      </x:c>
      <x:c r="M4885" s="0" t="s">
        <x:v>59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123</x:v>
      </x:c>
      <x:c r="D4886" s="0" t="s">
        <x:v>124</x:v>
      </x:c>
      <x:c r="E4886" s="0" t="s">
        <x:v>97</x:v>
      </x:c>
      <x:c r="F4886" s="0" t="s">
        <x:v>98</x:v>
      </x:c>
      <x:c r="G4886" s="0" t="s">
        <x:v>93</x:v>
      </x:c>
      <x:c r="H4886" s="0" t="s">
        <x:v>94</x:v>
      </x:c>
      <x:c r="I4886" s="0" t="s">
        <x:v>79</x:v>
      </x:c>
      <x:c r="J4886" s="0" t="s">
        <x:v>80</x:v>
      </x:c>
      <x:c r="K4886" s="0" t="s">
        <x:v>58</x:v>
      </x:c>
      <x:c r="L4886" s="0" t="s">
        <x:v>58</x:v>
      </x:c>
      <x:c r="M4886" s="0" t="s">
        <x:v>59</x:v>
      </x:c>
      <x:c r="N4886" s="0">
        <x:v>1</x:v>
      </x:c>
    </x:row>
    <x:row r="4887" spans="1:14">
      <x:c r="A4887" s="0" t="s">
        <x:v>2</x:v>
      </x:c>
      <x:c r="B4887" s="0" t="s">
        <x:v>4</x:v>
      </x:c>
      <x:c r="C4887" s="0" t="s">
        <x:v>123</x:v>
      </x:c>
      <x:c r="D4887" s="0" t="s">
        <x:v>124</x:v>
      </x:c>
      <x:c r="E4887" s="0" t="s">
        <x:v>97</x:v>
      </x:c>
      <x:c r="F4887" s="0" t="s">
        <x:v>98</x:v>
      </x:c>
      <x:c r="G4887" s="0" t="s">
        <x:v>93</x:v>
      </x:c>
      <x:c r="H4887" s="0" t="s">
        <x:v>94</x:v>
      </x:c>
      <x:c r="I4887" s="0" t="s">
        <x:v>79</x:v>
      </x:c>
      <x:c r="J4887" s="0" t="s">
        <x:v>80</x:v>
      </x:c>
      <x:c r="K4887" s="0" t="s">
        <x:v>60</x:v>
      </x:c>
      <x:c r="L4887" s="0" t="s">
        <x:v>60</x:v>
      </x:c>
      <x:c r="M4887" s="0" t="s">
        <x:v>59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123</x:v>
      </x:c>
      <x:c r="D4888" s="0" t="s">
        <x:v>124</x:v>
      </x:c>
      <x:c r="E4888" s="0" t="s">
        <x:v>97</x:v>
      </x:c>
      <x:c r="F4888" s="0" t="s">
        <x:v>98</x:v>
      </x:c>
      <x:c r="G4888" s="0" t="s">
        <x:v>93</x:v>
      </x:c>
      <x:c r="H4888" s="0" t="s">
        <x:v>94</x:v>
      </x:c>
      <x:c r="I4888" s="0" t="s">
        <x:v>81</x:v>
      </x:c>
      <x:c r="J4888" s="0" t="s">
        <x:v>82</x:v>
      </x:c>
      <x:c r="K4888" s="0" t="s">
        <x:v>58</x:v>
      </x:c>
      <x:c r="L4888" s="0" t="s">
        <x:v>58</x:v>
      </x:c>
      <x:c r="M4888" s="0" t="s">
        <x:v>59</x:v>
      </x:c>
      <x:c r="N4888" s="0">
        <x:v>1</x:v>
      </x:c>
    </x:row>
    <x:row r="4889" spans="1:14">
      <x:c r="A4889" s="0" t="s">
        <x:v>2</x:v>
      </x:c>
      <x:c r="B4889" s="0" t="s">
        <x:v>4</x:v>
      </x:c>
      <x:c r="C4889" s="0" t="s">
        <x:v>123</x:v>
      </x:c>
      <x:c r="D4889" s="0" t="s">
        <x:v>124</x:v>
      </x:c>
      <x:c r="E4889" s="0" t="s">
        <x:v>97</x:v>
      </x:c>
      <x:c r="F4889" s="0" t="s">
        <x:v>98</x:v>
      </x:c>
      <x:c r="G4889" s="0" t="s">
        <x:v>93</x:v>
      </x:c>
      <x:c r="H4889" s="0" t="s">
        <x:v>94</x:v>
      </x:c>
      <x:c r="I4889" s="0" t="s">
        <x:v>81</x:v>
      </x:c>
      <x:c r="J4889" s="0" t="s">
        <x:v>82</x:v>
      </x:c>
      <x:c r="K4889" s="0" t="s">
        <x:v>60</x:v>
      </x:c>
      <x:c r="L4889" s="0" t="s">
        <x:v>60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123</x:v>
      </x:c>
      <x:c r="D4890" s="0" t="s">
        <x:v>124</x:v>
      </x:c>
      <x:c r="E4890" s="0" t="s">
        <x:v>97</x:v>
      </x:c>
      <x:c r="F4890" s="0" t="s">
        <x:v>98</x:v>
      </x:c>
      <x:c r="G4890" s="0" t="s">
        <x:v>93</x:v>
      </x:c>
      <x:c r="H4890" s="0" t="s">
        <x:v>94</x:v>
      </x:c>
      <x:c r="I4890" s="0" t="s">
        <x:v>83</x:v>
      </x:c>
      <x:c r="J4890" s="0" t="s">
        <x:v>84</x:v>
      </x:c>
      <x:c r="K4890" s="0" t="s">
        <x:v>58</x:v>
      </x:c>
      <x:c r="L4890" s="0" t="s">
        <x:v>58</x:v>
      </x:c>
      <x:c r="M4890" s="0" t="s">
        <x:v>59</x:v>
      </x:c>
      <x:c r="N4890" s="0">
        <x:v>10</x:v>
      </x:c>
    </x:row>
    <x:row r="4891" spans="1:14">
      <x:c r="A4891" s="0" t="s">
        <x:v>2</x:v>
      </x:c>
      <x:c r="B4891" s="0" t="s">
        <x:v>4</x:v>
      </x:c>
      <x:c r="C4891" s="0" t="s">
        <x:v>123</x:v>
      </x:c>
      <x:c r="D4891" s="0" t="s">
        <x:v>124</x:v>
      </x:c>
      <x:c r="E4891" s="0" t="s">
        <x:v>97</x:v>
      </x:c>
      <x:c r="F4891" s="0" t="s">
        <x:v>98</x:v>
      </x:c>
      <x:c r="G4891" s="0" t="s">
        <x:v>93</x:v>
      </x:c>
      <x:c r="H4891" s="0" t="s">
        <x:v>94</x:v>
      </x:c>
      <x:c r="I4891" s="0" t="s">
        <x:v>83</x:v>
      </x:c>
      <x:c r="J4891" s="0" t="s">
        <x:v>84</x:v>
      </x:c>
      <x:c r="K4891" s="0" t="s">
        <x:v>60</x:v>
      </x:c>
      <x:c r="L4891" s="0" t="s">
        <x:v>60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123</x:v>
      </x:c>
      <x:c r="D4892" s="0" t="s">
        <x:v>124</x:v>
      </x:c>
      <x:c r="E4892" s="0" t="s">
        <x:v>97</x:v>
      </x:c>
      <x:c r="F4892" s="0" t="s">
        <x:v>98</x:v>
      </x:c>
      <x:c r="G4892" s="0" t="s">
        <x:v>93</x:v>
      </x:c>
      <x:c r="H4892" s="0" t="s">
        <x:v>94</x:v>
      </x:c>
      <x:c r="I4892" s="0" t="s">
        <x:v>85</x:v>
      </x:c>
      <x:c r="J4892" s="0" t="s">
        <x:v>86</x:v>
      </x:c>
      <x:c r="K4892" s="0" t="s">
        <x:v>58</x:v>
      </x:c>
      <x:c r="L4892" s="0" t="s">
        <x:v>58</x:v>
      </x:c>
      <x:c r="M4892" s="0" t="s">
        <x:v>59</x:v>
      </x:c>
      <x:c r="N4892" s="0">
        <x:v>241</x:v>
      </x:c>
    </x:row>
    <x:row r="4893" spans="1:14">
      <x:c r="A4893" s="0" t="s">
        <x:v>2</x:v>
      </x:c>
      <x:c r="B4893" s="0" t="s">
        <x:v>4</x:v>
      </x:c>
      <x:c r="C4893" s="0" t="s">
        <x:v>123</x:v>
      </x:c>
      <x:c r="D4893" s="0" t="s">
        <x:v>124</x:v>
      </x:c>
      <x:c r="E4893" s="0" t="s">
        <x:v>97</x:v>
      </x:c>
      <x:c r="F4893" s="0" t="s">
        <x:v>98</x:v>
      </x:c>
      <x:c r="G4893" s="0" t="s">
        <x:v>93</x:v>
      </x:c>
      <x:c r="H4893" s="0" t="s">
        <x:v>94</x:v>
      </x:c>
      <x:c r="I4893" s="0" t="s">
        <x:v>85</x:v>
      </x:c>
      <x:c r="J4893" s="0" t="s">
        <x:v>86</x:v>
      </x:c>
      <x:c r="K4893" s="0" t="s">
        <x:v>60</x:v>
      </x:c>
      <x:c r="L4893" s="0" t="s">
        <x:v>60</x:v>
      </x:c>
      <x:c r="M4893" s="0" t="s">
        <x:v>59</x:v>
      </x:c>
      <x:c r="N4893" s="0">
        <x:v>210</x:v>
      </x:c>
    </x:row>
    <x:row r="4894" spans="1:14">
      <x:c r="A4894" s="0" t="s">
        <x:v>2</x:v>
      </x:c>
      <x:c r="B4894" s="0" t="s">
        <x:v>4</x:v>
      </x:c>
      <x:c r="C4894" s="0" t="s">
        <x:v>123</x:v>
      </x:c>
      <x:c r="D4894" s="0" t="s">
        <x:v>124</x:v>
      </x:c>
      <x:c r="E4894" s="0" t="s">
        <x:v>97</x:v>
      </x:c>
      <x:c r="F4894" s="0" t="s">
        <x:v>98</x:v>
      </x:c>
      <x:c r="G4894" s="0" t="s">
        <x:v>93</x:v>
      </x:c>
      <x:c r="H4894" s="0" t="s">
        <x:v>94</x:v>
      </x:c>
      <x:c r="I4894" s="0" t="s">
        <x:v>87</x:v>
      </x:c>
      <x:c r="J4894" s="0" t="s">
        <x:v>88</x:v>
      </x:c>
      <x:c r="K4894" s="0" t="s">
        <x:v>58</x:v>
      </x:c>
      <x:c r="L4894" s="0" t="s">
        <x:v>58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123</x:v>
      </x:c>
      <x:c r="D4895" s="0" t="s">
        <x:v>124</x:v>
      </x:c>
      <x:c r="E4895" s="0" t="s">
        <x:v>97</x:v>
      </x:c>
      <x:c r="F4895" s="0" t="s">
        <x:v>98</x:v>
      </x:c>
      <x:c r="G4895" s="0" t="s">
        <x:v>93</x:v>
      </x:c>
      <x:c r="H4895" s="0" t="s">
        <x:v>94</x:v>
      </x:c>
      <x:c r="I4895" s="0" t="s">
        <x:v>87</x:v>
      </x:c>
      <x:c r="J4895" s="0" t="s">
        <x:v>88</x:v>
      </x:c>
      <x:c r="K4895" s="0" t="s">
        <x:v>60</x:v>
      </x:c>
      <x:c r="L4895" s="0" t="s">
        <x:v>60</x:v>
      </x:c>
      <x:c r="M4895" s="0" t="s">
        <x:v>59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123</x:v>
      </x:c>
      <x:c r="D4896" s="0" t="s">
        <x:v>124</x:v>
      </x:c>
      <x:c r="E4896" s="0" t="s">
        <x:v>97</x:v>
      </x:c>
      <x:c r="F4896" s="0" t="s">
        <x:v>98</x:v>
      </x:c>
      <x:c r="G4896" s="0" t="s">
        <x:v>93</x:v>
      </x:c>
      <x:c r="H4896" s="0" t="s">
        <x:v>94</x:v>
      </x:c>
      <x:c r="I4896" s="0" t="s">
        <x:v>89</x:v>
      </x:c>
      <x:c r="J4896" s="0" t="s">
        <x:v>90</x:v>
      </x:c>
      <x:c r="K4896" s="0" t="s">
        <x:v>58</x:v>
      </x:c>
      <x:c r="L4896" s="0" t="s">
        <x:v>58</x:v>
      </x:c>
      <x:c r="M4896" s="0" t="s">
        <x:v>59</x:v>
      </x:c>
      <x:c r="N4896" s="0">
        <x:v>41</x:v>
      </x:c>
    </x:row>
    <x:row r="4897" spans="1:14">
      <x:c r="A4897" s="0" t="s">
        <x:v>2</x:v>
      </x:c>
      <x:c r="B4897" s="0" t="s">
        <x:v>4</x:v>
      </x:c>
      <x:c r="C4897" s="0" t="s">
        <x:v>123</x:v>
      </x:c>
      <x:c r="D4897" s="0" t="s">
        <x:v>124</x:v>
      </x:c>
      <x:c r="E4897" s="0" t="s">
        <x:v>97</x:v>
      </x:c>
      <x:c r="F4897" s="0" t="s">
        <x:v>98</x:v>
      </x:c>
      <x:c r="G4897" s="0" t="s">
        <x:v>93</x:v>
      </x:c>
      <x:c r="H4897" s="0" t="s">
        <x:v>94</x:v>
      </x:c>
      <x:c r="I4897" s="0" t="s">
        <x:v>89</x:v>
      </x:c>
      <x:c r="J4897" s="0" t="s">
        <x:v>90</x:v>
      </x:c>
      <x:c r="K4897" s="0" t="s">
        <x:v>60</x:v>
      </x:c>
      <x:c r="L4897" s="0" t="s">
        <x:v>60</x:v>
      </x:c>
      <x:c r="M4897" s="0" t="s">
        <x:v>59</x:v>
      </x:c>
      <x:c r="N4897" s="0">
        <x:v>31</x:v>
      </x:c>
    </x:row>
    <x:row r="4898" spans="1:14">
      <x:c r="A4898" s="0" t="s">
        <x:v>2</x:v>
      </x:c>
      <x:c r="B4898" s="0" t="s">
        <x:v>4</x:v>
      </x:c>
      <x:c r="C4898" s="0" t="s">
        <x:v>123</x:v>
      </x:c>
      <x:c r="D4898" s="0" t="s">
        <x:v>124</x:v>
      </x:c>
      <x:c r="E4898" s="0" t="s">
        <x:v>99</x:v>
      </x:c>
      <x:c r="F4898" s="0" t="s">
        <x:v>100</x:v>
      </x:c>
      <x:c r="G4898" s="0" t="s">
        <x:v>52</x:v>
      </x:c>
      <x:c r="H4898" s="0" t="s">
        <x:v>56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343041</x:v>
      </x:c>
    </x:row>
    <x:row r="4899" spans="1:14">
      <x:c r="A4899" s="0" t="s">
        <x:v>2</x:v>
      </x:c>
      <x:c r="B4899" s="0" t="s">
        <x:v>4</x:v>
      </x:c>
      <x:c r="C4899" s="0" t="s">
        <x:v>123</x:v>
      </x:c>
      <x:c r="D4899" s="0" t="s">
        <x:v>124</x:v>
      </x:c>
      <x:c r="E4899" s="0" t="s">
        <x:v>99</x:v>
      </x:c>
      <x:c r="F4899" s="0" t="s">
        <x:v>100</x:v>
      </x:c>
      <x:c r="G4899" s="0" t="s">
        <x:v>52</x:v>
      </x:c>
      <x:c r="H4899" s="0" t="s">
        <x:v>56</x:v>
      </x:c>
      <x:c r="I4899" s="0" t="s">
        <x:v>52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402945</x:v>
      </x:c>
    </x:row>
    <x:row r="4900" spans="1:14">
      <x:c r="A4900" s="0" t="s">
        <x:v>2</x:v>
      </x:c>
      <x:c r="B4900" s="0" t="s">
        <x:v>4</x:v>
      </x:c>
      <x:c r="C4900" s="0" t="s">
        <x:v>123</x:v>
      </x:c>
      <x:c r="D4900" s="0" t="s">
        <x:v>124</x:v>
      </x:c>
      <x:c r="E4900" s="0" t="s">
        <x:v>99</x:v>
      </x:c>
      <x:c r="F4900" s="0" t="s">
        <x:v>100</x:v>
      </x:c>
      <x:c r="G4900" s="0" t="s">
        <x:v>52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82699</x:v>
      </x:c>
    </x:row>
    <x:row r="4901" spans="1:14">
      <x:c r="A4901" s="0" t="s">
        <x:v>2</x:v>
      </x:c>
      <x:c r="B4901" s="0" t="s">
        <x:v>4</x:v>
      </x:c>
      <x:c r="C4901" s="0" t="s">
        <x:v>123</x:v>
      </x:c>
      <x:c r="D4901" s="0" t="s">
        <x:v>124</x:v>
      </x:c>
      <x:c r="E4901" s="0" t="s">
        <x:v>99</x:v>
      </x:c>
      <x:c r="F4901" s="0" t="s">
        <x:v>100</x:v>
      </x:c>
      <x:c r="G4901" s="0" t="s">
        <x:v>52</x:v>
      </x:c>
      <x:c r="H4901" s="0" t="s">
        <x:v>56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77525</x:v>
      </x:c>
    </x:row>
    <x:row r="4902" spans="1:14">
      <x:c r="A4902" s="0" t="s">
        <x:v>2</x:v>
      </x:c>
      <x:c r="B4902" s="0" t="s">
        <x:v>4</x:v>
      </x:c>
      <x:c r="C4902" s="0" t="s">
        <x:v>123</x:v>
      </x:c>
      <x:c r="D4902" s="0" t="s">
        <x:v>124</x:v>
      </x:c>
      <x:c r="E4902" s="0" t="s">
        <x:v>99</x:v>
      </x:c>
      <x:c r="F4902" s="0" t="s">
        <x:v>100</x:v>
      </x:c>
      <x:c r="G4902" s="0" t="s">
        <x:v>52</x:v>
      </x:c>
      <x:c r="H4902" s="0" t="s">
        <x:v>56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24501</x:v>
      </x:c>
    </x:row>
    <x:row r="4903" spans="1:14">
      <x:c r="A4903" s="0" t="s">
        <x:v>2</x:v>
      </x:c>
      <x:c r="B4903" s="0" t="s">
        <x:v>4</x:v>
      </x:c>
      <x:c r="C4903" s="0" t="s">
        <x:v>123</x:v>
      </x:c>
      <x:c r="D4903" s="0" t="s">
        <x:v>124</x:v>
      </x:c>
      <x:c r="E4903" s="0" t="s">
        <x:v>99</x:v>
      </x:c>
      <x:c r="F4903" s="0" t="s">
        <x:v>100</x:v>
      </x:c>
      <x:c r="G4903" s="0" t="s">
        <x:v>52</x:v>
      </x:c>
      <x:c r="H4903" s="0" t="s">
        <x:v>56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25965</x:v>
      </x:c>
    </x:row>
    <x:row r="4904" spans="1:14">
      <x:c r="A4904" s="0" t="s">
        <x:v>2</x:v>
      </x:c>
      <x:c r="B4904" s="0" t="s">
        <x:v>4</x:v>
      </x:c>
      <x:c r="C4904" s="0" t="s">
        <x:v>123</x:v>
      </x:c>
      <x:c r="D4904" s="0" t="s">
        <x:v>124</x:v>
      </x:c>
      <x:c r="E4904" s="0" t="s">
        <x:v>99</x:v>
      </x:c>
      <x:c r="F4904" s="0" t="s">
        <x:v>100</x:v>
      </x:c>
      <x:c r="G4904" s="0" t="s">
        <x:v>52</x:v>
      </x:c>
      <x:c r="H4904" s="0" t="s">
        <x:v>56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>
        <x:v>30282</x:v>
      </x:c>
    </x:row>
    <x:row r="4905" spans="1:14">
      <x:c r="A4905" s="0" t="s">
        <x:v>2</x:v>
      </x:c>
      <x:c r="B4905" s="0" t="s">
        <x:v>4</x:v>
      </x:c>
      <x:c r="C4905" s="0" t="s">
        <x:v>123</x:v>
      </x:c>
      <x:c r="D4905" s="0" t="s">
        <x:v>124</x:v>
      </x:c>
      <x:c r="E4905" s="0" t="s">
        <x:v>99</x:v>
      </x:c>
      <x:c r="F4905" s="0" t="s">
        <x:v>100</x:v>
      </x:c>
      <x:c r="G4905" s="0" t="s">
        <x:v>52</x:v>
      </x:c>
      <x:c r="H4905" s="0" t="s">
        <x:v>56</x:v>
      </x:c>
      <x:c r="I4905" s="0" t="s">
        <x:v>65</x:v>
      </x:c>
      <x:c r="J4905" s="0" t="s">
        <x:v>66</x:v>
      </x:c>
      <x:c r="K4905" s="0" t="s">
        <x:v>60</x:v>
      </x:c>
      <x:c r="L4905" s="0" t="s">
        <x:v>60</x:v>
      </x:c>
      <x:c r="M4905" s="0" t="s">
        <x:v>59</x:v>
      </x:c>
      <x:c r="N4905" s="0">
        <x:v>35032</x:v>
      </x:c>
    </x:row>
    <x:row r="4906" spans="1:14">
      <x:c r="A4906" s="0" t="s">
        <x:v>2</x:v>
      </x:c>
      <x:c r="B4906" s="0" t="s">
        <x:v>4</x:v>
      </x:c>
      <x:c r="C4906" s="0" t="s">
        <x:v>123</x:v>
      </x:c>
      <x:c r="D4906" s="0" t="s">
        <x:v>124</x:v>
      </x:c>
      <x:c r="E4906" s="0" t="s">
        <x:v>99</x:v>
      </x:c>
      <x:c r="F4906" s="0" t="s">
        <x:v>100</x:v>
      </x:c>
      <x:c r="G4906" s="0" t="s">
        <x:v>52</x:v>
      </x:c>
      <x:c r="H4906" s="0" t="s">
        <x:v>56</x:v>
      </x:c>
      <x:c r="I4906" s="0" t="s">
        <x:v>67</x:v>
      </x:c>
      <x:c r="J4906" s="0" t="s">
        <x:v>68</x:v>
      </x:c>
      <x:c r="K4906" s="0" t="s">
        <x:v>58</x:v>
      </x:c>
      <x:c r="L4906" s="0" t="s">
        <x:v>58</x:v>
      </x:c>
      <x:c r="M4906" s="0" t="s">
        <x:v>59</x:v>
      </x:c>
      <x:c r="N4906" s="0">
        <x:v>17512</x:v>
      </x:c>
    </x:row>
    <x:row r="4907" spans="1:14">
      <x:c r="A4907" s="0" t="s">
        <x:v>2</x:v>
      </x:c>
      <x:c r="B4907" s="0" t="s">
        <x:v>4</x:v>
      </x:c>
      <x:c r="C4907" s="0" t="s">
        <x:v>123</x:v>
      </x:c>
      <x:c r="D4907" s="0" t="s">
        <x:v>124</x:v>
      </x:c>
      <x:c r="E4907" s="0" t="s">
        <x:v>99</x:v>
      </x:c>
      <x:c r="F4907" s="0" t="s">
        <x:v>100</x:v>
      </x:c>
      <x:c r="G4907" s="0" t="s">
        <x:v>52</x:v>
      </x:c>
      <x:c r="H4907" s="0" t="s">
        <x:v>56</x:v>
      </x:c>
      <x:c r="I4907" s="0" t="s">
        <x:v>67</x:v>
      </x:c>
      <x:c r="J4907" s="0" t="s">
        <x:v>68</x:v>
      </x:c>
      <x:c r="K4907" s="0" t="s">
        <x:v>60</x:v>
      </x:c>
      <x:c r="L4907" s="0" t="s">
        <x:v>60</x:v>
      </x:c>
      <x:c r="M4907" s="0" t="s">
        <x:v>59</x:v>
      </x:c>
      <x:c r="N4907" s="0">
        <x:v>19620</x:v>
      </x:c>
    </x:row>
    <x:row r="4908" spans="1:14">
      <x:c r="A4908" s="0" t="s">
        <x:v>2</x:v>
      </x:c>
      <x:c r="B4908" s="0" t="s">
        <x:v>4</x:v>
      </x:c>
      <x:c r="C4908" s="0" t="s">
        <x:v>123</x:v>
      </x:c>
      <x:c r="D4908" s="0" t="s">
        <x:v>124</x:v>
      </x:c>
      <x:c r="E4908" s="0" t="s">
        <x:v>99</x:v>
      </x:c>
      <x:c r="F4908" s="0" t="s">
        <x:v>100</x:v>
      </x:c>
      <x:c r="G4908" s="0" t="s">
        <x:v>52</x:v>
      </x:c>
      <x:c r="H4908" s="0" t="s">
        <x:v>56</x:v>
      </x:c>
      <x:c r="I4908" s="0" t="s">
        <x:v>69</x:v>
      </x:c>
      <x:c r="J4908" s="0" t="s">
        <x:v>70</x:v>
      </x:c>
      <x:c r="K4908" s="0" t="s">
        <x:v>58</x:v>
      </x:c>
      <x:c r="L4908" s="0" t="s">
        <x:v>58</x:v>
      </x:c>
      <x:c r="M4908" s="0" t="s">
        <x:v>59</x:v>
      </x:c>
      <x:c r="N4908" s="0">
        <x:v>23699</x:v>
      </x:c>
    </x:row>
    <x:row r="4909" spans="1:14">
      <x:c r="A4909" s="0" t="s">
        <x:v>2</x:v>
      </x:c>
      <x:c r="B4909" s="0" t="s">
        <x:v>4</x:v>
      </x:c>
      <x:c r="C4909" s="0" t="s">
        <x:v>123</x:v>
      </x:c>
      <x:c r="D4909" s="0" t="s">
        <x:v>124</x:v>
      </x:c>
      <x:c r="E4909" s="0" t="s">
        <x:v>99</x:v>
      </x:c>
      <x:c r="F4909" s="0" t="s">
        <x:v>100</x:v>
      </x:c>
      <x:c r="G4909" s="0" t="s">
        <x:v>52</x:v>
      </x:c>
      <x:c r="H4909" s="0" t="s">
        <x:v>56</x:v>
      </x:c>
      <x:c r="I4909" s="0" t="s">
        <x:v>69</x:v>
      </x:c>
      <x:c r="J4909" s="0" t="s">
        <x:v>70</x:v>
      </x:c>
      <x:c r="K4909" s="0" t="s">
        <x:v>60</x:v>
      </x:c>
      <x:c r="L4909" s="0" t="s">
        <x:v>60</x:v>
      </x:c>
      <x:c r="M4909" s="0" t="s">
        <x:v>59</x:v>
      </x:c>
      <x:c r="N4909" s="0">
        <x:v>27906</x:v>
      </x:c>
    </x:row>
    <x:row r="4910" spans="1:14">
      <x:c r="A4910" s="0" t="s">
        <x:v>2</x:v>
      </x:c>
      <x:c r="B4910" s="0" t="s">
        <x:v>4</x:v>
      </x:c>
      <x:c r="C4910" s="0" t="s">
        <x:v>123</x:v>
      </x:c>
      <x:c r="D4910" s="0" t="s">
        <x:v>124</x:v>
      </x:c>
      <x:c r="E4910" s="0" t="s">
        <x:v>99</x:v>
      </x:c>
      <x:c r="F4910" s="0" t="s">
        <x:v>100</x:v>
      </x:c>
      <x:c r="G4910" s="0" t="s">
        <x:v>52</x:v>
      </x:c>
      <x:c r="H4910" s="0" t="s">
        <x:v>56</x:v>
      </x:c>
      <x:c r="I4910" s="0" t="s">
        <x:v>71</x:v>
      </x:c>
      <x:c r="J4910" s="0" t="s">
        <x:v>72</x:v>
      </x:c>
      <x:c r="K4910" s="0" t="s">
        <x:v>58</x:v>
      </x:c>
      <x:c r="L4910" s="0" t="s">
        <x:v>58</x:v>
      </x:c>
      <x:c r="M4910" s="0" t="s">
        <x:v>59</x:v>
      </x:c>
      <x:c r="N4910" s="0">
        <x:v>4883</x:v>
      </x:c>
    </x:row>
    <x:row r="4911" spans="1:14">
      <x:c r="A4911" s="0" t="s">
        <x:v>2</x:v>
      </x:c>
      <x:c r="B4911" s="0" t="s">
        <x:v>4</x:v>
      </x:c>
      <x:c r="C4911" s="0" t="s">
        <x:v>123</x:v>
      </x:c>
      <x:c r="D4911" s="0" t="s">
        <x:v>124</x:v>
      </x:c>
      <x:c r="E4911" s="0" t="s">
        <x:v>99</x:v>
      </x:c>
      <x:c r="F4911" s="0" t="s">
        <x:v>100</x:v>
      </x:c>
      <x:c r="G4911" s="0" t="s">
        <x:v>52</x:v>
      </x:c>
      <x:c r="H4911" s="0" t="s">
        <x:v>56</x:v>
      </x:c>
      <x:c r="I4911" s="0" t="s">
        <x:v>71</x:v>
      </x:c>
      <x:c r="J4911" s="0" t="s">
        <x:v>72</x:v>
      </x:c>
      <x:c r="K4911" s="0" t="s">
        <x:v>60</x:v>
      </x:c>
      <x:c r="L4911" s="0" t="s">
        <x:v>60</x:v>
      </x:c>
      <x:c r="M4911" s="0" t="s">
        <x:v>59</x:v>
      </x:c>
      <x:c r="N4911" s="0">
        <x:v>6100</x:v>
      </x:c>
    </x:row>
    <x:row r="4912" spans="1:14">
      <x:c r="A4912" s="0" t="s">
        <x:v>2</x:v>
      </x:c>
      <x:c r="B4912" s="0" t="s">
        <x:v>4</x:v>
      </x:c>
      <x:c r="C4912" s="0" t="s">
        <x:v>123</x:v>
      </x:c>
      <x:c r="D4912" s="0" t="s">
        <x:v>124</x:v>
      </x:c>
      <x:c r="E4912" s="0" t="s">
        <x:v>99</x:v>
      </x:c>
      <x:c r="F4912" s="0" t="s">
        <x:v>100</x:v>
      </x:c>
      <x:c r="G4912" s="0" t="s">
        <x:v>52</x:v>
      </x:c>
      <x:c r="H4912" s="0" t="s">
        <x:v>56</x:v>
      </x:c>
      <x:c r="I4912" s="0" t="s">
        <x:v>73</x:v>
      </x:c>
      <x:c r="J4912" s="0" t="s">
        <x:v>74</x:v>
      </x:c>
      <x:c r="K4912" s="0" t="s">
        <x:v>58</x:v>
      </x:c>
      <x:c r="L4912" s="0" t="s">
        <x:v>58</x:v>
      </x:c>
      <x:c r="M4912" s="0" t="s">
        <x:v>59</x:v>
      </x:c>
      <x:c r="N4912" s="0">
        <x:v>4509</x:v>
      </x:c>
    </x:row>
    <x:row r="4913" spans="1:14">
      <x:c r="A4913" s="0" t="s">
        <x:v>2</x:v>
      </x:c>
      <x:c r="B4913" s="0" t="s">
        <x:v>4</x:v>
      </x:c>
      <x:c r="C4913" s="0" t="s">
        <x:v>123</x:v>
      </x:c>
      <x:c r="D4913" s="0" t="s">
        <x:v>124</x:v>
      </x:c>
      <x:c r="E4913" s="0" t="s">
        <x:v>99</x:v>
      </x:c>
      <x:c r="F4913" s="0" t="s">
        <x:v>100</x:v>
      </x:c>
      <x:c r="G4913" s="0" t="s">
        <x:v>52</x:v>
      </x:c>
      <x:c r="H4913" s="0" t="s">
        <x:v>56</x:v>
      </x:c>
      <x:c r="I4913" s="0" t="s">
        <x:v>73</x:v>
      </x:c>
      <x:c r="J4913" s="0" t="s">
        <x:v>74</x:v>
      </x:c>
      <x:c r="K4913" s="0" t="s">
        <x:v>60</x:v>
      </x:c>
      <x:c r="L4913" s="0" t="s">
        <x:v>60</x:v>
      </x:c>
      <x:c r="M4913" s="0" t="s">
        <x:v>59</x:v>
      </x:c>
      <x:c r="N4913" s="0">
        <x:v>5714</x:v>
      </x:c>
    </x:row>
    <x:row r="4914" spans="1:14">
      <x:c r="A4914" s="0" t="s">
        <x:v>2</x:v>
      </x:c>
      <x:c r="B4914" s="0" t="s">
        <x:v>4</x:v>
      </x:c>
      <x:c r="C4914" s="0" t="s">
        <x:v>123</x:v>
      </x:c>
      <x:c r="D4914" s="0" t="s">
        <x:v>124</x:v>
      </x:c>
      <x:c r="E4914" s="0" t="s">
        <x:v>99</x:v>
      </x:c>
      <x:c r="F4914" s="0" t="s">
        <x:v>100</x:v>
      </x:c>
      <x:c r="G4914" s="0" t="s">
        <x:v>52</x:v>
      </x:c>
      <x:c r="H4914" s="0" t="s">
        <x:v>56</x:v>
      </x:c>
      <x:c r="I4914" s="0" t="s">
        <x:v>75</x:v>
      </x:c>
      <x:c r="J4914" s="0" t="s">
        <x:v>76</x:v>
      </x:c>
      <x:c r="K4914" s="0" t="s">
        <x:v>58</x:v>
      </x:c>
      <x:c r="L4914" s="0" t="s">
        <x:v>58</x:v>
      </x:c>
      <x:c r="M4914" s="0" t="s">
        <x:v>59</x:v>
      </x:c>
      <x:c r="N4914" s="0">
        <x:v>4455</x:v>
      </x:c>
    </x:row>
    <x:row r="4915" spans="1:14">
      <x:c r="A4915" s="0" t="s">
        <x:v>2</x:v>
      </x:c>
      <x:c r="B4915" s="0" t="s">
        <x:v>4</x:v>
      </x:c>
      <x:c r="C4915" s="0" t="s">
        <x:v>123</x:v>
      </x:c>
      <x:c r="D4915" s="0" t="s">
        <x:v>124</x:v>
      </x:c>
      <x:c r="E4915" s="0" t="s">
        <x:v>99</x:v>
      </x:c>
      <x:c r="F4915" s="0" t="s">
        <x:v>100</x:v>
      </x:c>
      <x:c r="G4915" s="0" t="s">
        <x:v>52</x:v>
      </x:c>
      <x:c r="H4915" s="0" t="s">
        <x:v>56</x:v>
      </x:c>
      <x:c r="I4915" s="0" t="s">
        <x:v>75</x:v>
      </x:c>
      <x:c r="J4915" s="0" t="s">
        <x:v>76</x:v>
      </x:c>
      <x:c r="K4915" s="0" t="s">
        <x:v>60</x:v>
      </x:c>
      <x:c r="L4915" s="0" t="s">
        <x:v>60</x:v>
      </x:c>
      <x:c r="M4915" s="0" t="s">
        <x:v>59</x:v>
      </x:c>
      <x:c r="N4915" s="0">
        <x:v>6146</x:v>
      </x:c>
    </x:row>
    <x:row r="4916" spans="1:14">
      <x:c r="A4916" s="0" t="s">
        <x:v>2</x:v>
      </x:c>
      <x:c r="B4916" s="0" t="s">
        <x:v>4</x:v>
      </x:c>
      <x:c r="C4916" s="0" t="s">
        <x:v>123</x:v>
      </x:c>
      <x:c r="D4916" s="0" t="s">
        <x:v>124</x:v>
      </x:c>
      <x:c r="E4916" s="0" t="s">
        <x:v>99</x:v>
      </x:c>
      <x:c r="F4916" s="0" t="s">
        <x:v>100</x:v>
      </x:c>
      <x:c r="G4916" s="0" t="s">
        <x:v>52</x:v>
      </x:c>
      <x:c r="H4916" s="0" t="s">
        <x:v>56</x:v>
      </x:c>
      <x:c r="I4916" s="0" t="s">
        <x:v>77</x:v>
      </x:c>
      <x:c r="J4916" s="0" t="s">
        <x:v>78</x:v>
      </x:c>
      <x:c r="K4916" s="0" t="s">
        <x:v>58</x:v>
      </x:c>
      <x:c r="L4916" s="0" t="s">
        <x:v>58</x:v>
      </x:c>
      <x:c r="M4916" s="0" t="s">
        <x:v>59</x:v>
      </x:c>
      <x:c r="N4916" s="0">
        <x:v>3881</x:v>
      </x:c>
    </x:row>
    <x:row r="4917" spans="1:14">
      <x:c r="A4917" s="0" t="s">
        <x:v>2</x:v>
      </x:c>
      <x:c r="B4917" s="0" t="s">
        <x:v>4</x:v>
      </x:c>
      <x:c r="C4917" s="0" t="s">
        <x:v>123</x:v>
      </x:c>
      <x:c r="D4917" s="0" t="s">
        <x:v>124</x:v>
      </x:c>
      <x:c r="E4917" s="0" t="s">
        <x:v>99</x:v>
      </x:c>
      <x:c r="F4917" s="0" t="s">
        <x:v>100</x:v>
      </x:c>
      <x:c r="G4917" s="0" t="s">
        <x:v>52</x:v>
      </x:c>
      <x:c r="H4917" s="0" t="s">
        <x:v>56</x:v>
      </x:c>
      <x:c r="I4917" s="0" t="s">
        <x:v>77</x:v>
      </x:c>
      <x:c r="J4917" s="0" t="s">
        <x:v>78</x:v>
      </x:c>
      <x:c r="K4917" s="0" t="s">
        <x:v>60</x:v>
      </x:c>
      <x:c r="L4917" s="0" t="s">
        <x:v>60</x:v>
      </x:c>
      <x:c r="M4917" s="0" t="s">
        <x:v>59</x:v>
      </x:c>
      <x:c r="N4917" s="0">
        <x:v>5261</x:v>
      </x:c>
    </x:row>
    <x:row r="4918" spans="1:14">
      <x:c r="A4918" s="0" t="s">
        <x:v>2</x:v>
      </x:c>
      <x:c r="B4918" s="0" t="s">
        <x:v>4</x:v>
      </x:c>
      <x:c r="C4918" s="0" t="s">
        <x:v>123</x:v>
      </x:c>
      <x:c r="D4918" s="0" t="s">
        <x:v>124</x:v>
      </x:c>
      <x:c r="E4918" s="0" t="s">
        <x:v>99</x:v>
      </x:c>
      <x:c r="F4918" s="0" t="s">
        <x:v>100</x:v>
      </x:c>
      <x:c r="G4918" s="0" t="s">
        <x:v>52</x:v>
      </x:c>
      <x:c r="H4918" s="0" t="s">
        <x:v>56</x:v>
      </x:c>
      <x:c r="I4918" s="0" t="s">
        <x:v>79</x:v>
      </x:c>
      <x:c r="J4918" s="0" t="s">
        <x:v>80</x:v>
      </x:c>
      <x:c r="K4918" s="0" t="s">
        <x:v>58</x:v>
      </x:c>
      <x:c r="L4918" s="0" t="s">
        <x:v>58</x:v>
      </x:c>
      <x:c r="M4918" s="0" t="s">
        <x:v>59</x:v>
      </x:c>
      <x:c r="N4918" s="0">
        <x:v>2469</x:v>
      </x:c>
    </x:row>
    <x:row r="4919" spans="1:14">
      <x:c r="A4919" s="0" t="s">
        <x:v>2</x:v>
      </x:c>
      <x:c r="B4919" s="0" t="s">
        <x:v>4</x:v>
      </x:c>
      <x:c r="C4919" s="0" t="s">
        <x:v>123</x:v>
      </x:c>
      <x:c r="D4919" s="0" t="s">
        <x:v>124</x:v>
      </x:c>
      <x:c r="E4919" s="0" t="s">
        <x:v>99</x:v>
      </x:c>
      <x:c r="F4919" s="0" t="s">
        <x:v>100</x:v>
      </x:c>
      <x:c r="G4919" s="0" t="s">
        <x:v>52</x:v>
      </x:c>
      <x:c r="H4919" s="0" t="s">
        <x:v>56</x:v>
      </x:c>
      <x:c r="I4919" s="0" t="s">
        <x:v>79</x:v>
      </x:c>
      <x:c r="J4919" s="0" t="s">
        <x:v>80</x:v>
      </x:c>
      <x:c r="K4919" s="0" t="s">
        <x:v>60</x:v>
      </x:c>
      <x:c r="L4919" s="0" t="s">
        <x:v>60</x:v>
      </x:c>
      <x:c r="M4919" s="0" t="s">
        <x:v>59</x:v>
      </x:c>
      <x:c r="N4919" s="0">
        <x:v>3376</x:v>
      </x:c>
    </x:row>
    <x:row r="4920" spans="1:14">
      <x:c r="A4920" s="0" t="s">
        <x:v>2</x:v>
      </x:c>
      <x:c r="B4920" s="0" t="s">
        <x:v>4</x:v>
      </x:c>
      <x:c r="C4920" s="0" t="s">
        <x:v>123</x:v>
      </x:c>
      <x:c r="D4920" s="0" t="s">
        <x:v>124</x:v>
      </x:c>
      <x:c r="E4920" s="0" t="s">
        <x:v>99</x:v>
      </x:c>
      <x:c r="F4920" s="0" t="s">
        <x:v>100</x:v>
      </x:c>
      <x:c r="G4920" s="0" t="s">
        <x:v>52</x:v>
      </x:c>
      <x:c r="H4920" s="0" t="s">
        <x:v>56</x:v>
      </x:c>
      <x:c r="I4920" s="0" t="s">
        <x:v>81</x:v>
      </x:c>
      <x:c r="J4920" s="0" t="s">
        <x:v>82</x:v>
      </x:c>
      <x:c r="K4920" s="0" t="s">
        <x:v>58</x:v>
      </x:c>
      <x:c r="L4920" s="0" t="s">
        <x:v>58</x:v>
      </x:c>
      <x:c r="M4920" s="0" t="s">
        <x:v>59</x:v>
      </x:c>
      <x:c r="N4920" s="0">
        <x:v>2182</x:v>
      </x:c>
    </x:row>
    <x:row r="4921" spans="1:14">
      <x:c r="A4921" s="0" t="s">
        <x:v>2</x:v>
      </x:c>
      <x:c r="B4921" s="0" t="s">
        <x:v>4</x:v>
      </x:c>
      <x:c r="C4921" s="0" t="s">
        <x:v>123</x:v>
      </x:c>
      <x:c r="D4921" s="0" t="s">
        <x:v>124</x:v>
      </x:c>
      <x:c r="E4921" s="0" t="s">
        <x:v>99</x:v>
      </x:c>
      <x:c r="F4921" s="0" t="s">
        <x:v>100</x:v>
      </x:c>
      <x:c r="G4921" s="0" t="s">
        <x:v>52</x:v>
      </x:c>
      <x:c r="H4921" s="0" t="s">
        <x:v>56</x:v>
      </x:c>
      <x:c r="I4921" s="0" t="s">
        <x:v>81</x:v>
      </x:c>
      <x:c r="J4921" s="0" t="s">
        <x:v>82</x:v>
      </x:c>
      <x:c r="K4921" s="0" t="s">
        <x:v>60</x:v>
      </x:c>
      <x:c r="L4921" s="0" t="s">
        <x:v>60</x:v>
      </x:c>
      <x:c r="M4921" s="0" t="s">
        <x:v>59</x:v>
      </x:c>
      <x:c r="N4921" s="0">
        <x:v>2954</x:v>
      </x:c>
    </x:row>
    <x:row r="4922" spans="1:14">
      <x:c r="A4922" s="0" t="s">
        <x:v>2</x:v>
      </x:c>
      <x:c r="B4922" s="0" t="s">
        <x:v>4</x:v>
      </x:c>
      <x:c r="C4922" s="0" t="s">
        <x:v>123</x:v>
      </x:c>
      <x:c r="D4922" s="0" t="s">
        <x:v>124</x:v>
      </x:c>
      <x:c r="E4922" s="0" t="s">
        <x:v>99</x:v>
      </x:c>
      <x:c r="F4922" s="0" t="s">
        <x:v>100</x:v>
      </x:c>
      <x:c r="G4922" s="0" t="s">
        <x:v>52</x:v>
      </x:c>
      <x:c r="H4922" s="0" t="s">
        <x:v>56</x:v>
      </x:c>
      <x:c r="I4922" s="0" t="s">
        <x:v>83</x:v>
      </x:c>
      <x:c r="J4922" s="0" t="s">
        <x:v>84</x:v>
      </x:c>
      <x:c r="K4922" s="0" t="s">
        <x:v>58</x:v>
      </x:c>
      <x:c r="L4922" s="0" t="s">
        <x:v>58</x:v>
      </x:c>
      <x:c r="M4922" s="0" t="s">
        <x:v>59</x:v>
      </x:c>
      <x:c r="N4922" s="0">
        <x:v>10295</x:v>
      </x:c>
    </x:row>
    <x:row r="4923" spans="1:14">
      <x:c r="A4923" s="0" t="s">
        <x:v>2</x:v>
      </x:c>
      <x:c r="B4923" s="0" t="s">
        <x:v>4</x:v>
      </x:c>
      <x:c r="C4923" s="0" t="s">
        <x:v>123</x:v>
      </x:c>
      <x:c r="D4923" s="0" t="s">
        <x:v>124</x:v>
      </x:c>
      <x:c r="E4923" s="0" t="s">
        <x:v>99</x:v>
      </x:c>
      <x:c r="F4923" s="0" t="s">
        <x:v>100</x:v>
      </x:c>
      <x:c r="G4923" s="0" t="s">
        <x:v>52</x:v>
      </x:c>
      <x:c r="H4923" s="0" t="s">
        <x:v>56</x:v>
      </x:c>
      <x:c r="I4923" s="0" t="s">
        <x:v>83</x:v>
      </x:c>
      <x:c r="J4923" s="0" t="s">
        <x:v>84</x:v>
      </x:c>
      <x:c r="K4923" s="0" t="s">
        <x:v>60</x:v>
      </x:c>
      <x:c r="L4923" s="0" t="s">
        <x:v>60</x:v>
      </x:c>
      <x:c r="M4923" s="0" t="s">
        <x:v>59</x:v>
      </x:c>
      <x:c r="N4923" s="0">
        <x:v>14857</x:v>
      </x:c>
    </x:row>
    <x:row r="4924" spans="1:14">
      <x:c r="A4924" s="0" t="s">
        <x:v>2</x:v>
      </x:c>
      <x:c r="B4924" s="0" t="s">
        <x:v>4</x:v>
      </x:c>
      <x:c r="C4924" s="0" t="s">
        <x:v>123</x:v>
      </x:c>
      <x:c r="D4924" s="0" t="s">
        <x:v>124</x:v>
      </x:c>
      <x:c r="E4924" s="0" t="s">
        <x:v>99</x:v>
      </x:c>
      <x:c r="F4924" s="0" t="s">
        <x:v>100</x:v>
      </x:c>
      <x:c r="G4924" s="0" t="s">
        <x:v>52</x:v>
      </x:c>
      <x:c r="H4924" s="0" t="s">
        <x:v>56</x:v>
      </x:c>
      <x:c r="I4924" s="0" t="s">
        <x:v>85</x:v>
      </x:c>
      <x:c r="J4924" s="0" t="s">
        <x:v>86</x:v>
      </x:c>
      <x:c r="K4924" s="0" t="s">
        <x:v>58</x:v>
      </x:c>
      <x:c r="L4924" s="0" t="s">
        <x:v>58</x:v>
      </x:c>
      <x:c r="M4924" s="0" t="s">
        <x:v>59</x:v>
      </x:c>
      <x:c r="N4924" s="0">
        <x:v>126949</x:v>
      </x:c>
    </x:row>
    <x:row r="4925" spans="1:14">
      <x:c r="A4925" s="0" t="s">
        <x:v>2</x:v>
      </x:c>
      <x:c r="B4925" s="0" t="s">
        <x:v>4</x:v>
      </x:c>
      <x:c r="C4925" s="0" t="s">
        <x:v>123</x:v>
      </x:c>
      <x:c r="D4925" s="0" t="s">
        <x:v>124</x:v>
      </x:c>
      <x:c r="E4925" s="0" t="s">
        <x:v>99</x:v>
      </x:c>
      <x:c r="F4925" s="0" t="s">
        <x:v>100</x:v>
      </x:c>
      <x:c r="G4925" s="0" t="s">
        <x:v>52</x:v>
      </x:c>
      <x:c r="H4925" s="0" t="s">
        <x:v>56</x:v>
      </x:c>
      <x:c r="I4925" s="0" t="s">
        <x:v>85</x:v>
      </x:c>
      <x:c r="J4925" s="0" t="s">
        <x:v>86</x:v>
      </x:c>
      <x:c r="K4925" s="0" t="s">
        <x:v>60</x:v>
      </x:c>
      <x:c r="L4925" s="0" t="s">
        <x:v>60</x:v>
      </x:c>
      <x:c r="M4925" s="0" t="s">
        <x:v>59</x:v>
      </x:c>
      <x:c r="N4925" s="0">
        <x:v>166268</x:v>
      </x:c>
    </x:row>
    <x:row r="4926" spans="1:14">
      <x:c r="A4926" s="0" t="s">
        <x:v>2</x:v>
      </x:c>
      <x:c r="B4926" s="0" t="s">
        <x:v>4</x:v>
      </x:c>
      <x:c r="C4926" s="0" t="s">
        <x:v>123</x:v>
      </x:c>
      <x:c r="D4926" s="0" t="s">
        <x:v>124</x:v>
      </x:c>
      <x:c r="E4926" s="0" t="s">
        <x:v>99</x:v>
      </x:c>
      <x:c r="F4926" s="0" t="s">
        <x:v>100</x:v>
      </x:c>
      <x:c r="G4926" s="0" t="s">
        <x:v>52</x:v>
      </x:c>
      <x:c r="H4926" s="0" t="s">
        <x:v>56</x:v>
      </x:c>
      <x:c r="I4926" s="0" t="s">
        <x:v>87</x:v>
      </x:c>
      <x:c r="J4926" s="0" t="s">
        <x:v>88</x:v>
      </x:c>
      <x:c r="K4926" s="0" t="s">
        <x:v>58</x:v>
      </x:c>
      <x:c r="L4926" s="0" t="s">
        <x:v>58</x:v>
      </x:c>
      <x:c r="M4926" s="0" t="s">
        <x:v>59</x:v>
      </x:c>
      <x:c r="N4926" s="0">
        <x:v>110</x:v>
      </x:c>
    </x:row>
    <x:row r="4927" spans="1:14">
      <x:c r="A4927" s="0" t="s">
        <x:v>2</x:v>
      </x:c>
      <x:c r="B4927" s="0" t="s">
        <x:v>4</x:v>
      </x:c>
      <x:c r="C4927" s="0" t="s">
        <x:v>123</x:v>
      </x:c>
      <x:c r="D4927" s="0" t="s">
        <x:v>124</x:v>
      </x:c>
      <x:c r="E4927" s="0" t="s">
        <x:v>99</x:v>
      </x:c>
      <x:c r="F4927" s="0" t="s">
        <x:v>100</x:v>
      </x:c>
      <x:c r="G4927" s="0" t="s">
        <x:v>52</x:v>
      </x:c>
      <x:c r="H4927" s="0" t="s">
        <x:v>56</x:v>
      </x:c>
      <x:c r="I4927" s="0" t="s">
        <x:v>87</x:v>
      </x:c>
      <x:c r="J4927" s="0" t="s">
        <x:v>88</x:v>
      </x:c>
      <x:c r="K4927" s="0" t="s">
        <x:v>60</x:v>
      </x:c>
      <x:c r="L4927" s="0" t="s">
        <x:v>60</x:v>
      </x:c>
      <x:c r="M4927" s="0" t="s">
        <x:v>59</x:v>
      </x:c>
      <x:c r="N4927" s="0">
        <x:v>120</x:v>
      </x:c>
    </x:row>
    <x:row r="4928" spans="1:14">
      <x:c r="A4928" s="0" t="s">
        <x:v>2</x:v>
      </x:c>
      <x:c r="B4928" s="0" t="s">
        <x:v>4</x:v>
      </x:c>
      <x:c r="C4928" s="0" t="s">
        <x:v>123</x:v>
      </x:c>
      <x:c r="D4928" s="0" t="s">
        <x:v>124</x:v>
      </x:c>
      <x:c r="E4928" s="0" t="s">
        <x:v>99</x:v>
      </x:c>
      <x:c r="F4928" s="0" t="s">
        <x:v>100</x:v>
      </x:c>
      <x:c r="G4928" s="0" t="s">
        <x:v>52</x:v>
      </x:c>
      <x:c r="H4928" s="0" t="s">
        <x:v>56</x:v>
      </x:c>
      <x:c r="I4928" s="0" t="s">
        <x:v>89</x:v>
      </x:c>
      <x:c r="J4928" s="0" t="s">
        <x:v>90</x:v>
      </x:c>
      <x:c r="K4928" s="0" t="s">
        <x:v>58</x:v>
      </x:c>
      <x:c r="L4928" s="0" t="s">
        <x:v>58</x:v>
      </x:c>
      <x:c r="M4928" s="0" t="s">
        <x:v>59</x:v>
      </x:c>
      <x:c r="N4928" s="0">
        <x:v>4615</x:v>
      </x:c>
    </x:row>
    <x:row r="4929" spans="1:14">
      <x:c r="A4929" s="0" t="s">
        <x:v>2</x:v>
      </x:c>
      <x:c r="B4929" s="0" t="s">
        <x:v>4</x:v>
      </x:c>
      <x:c r="C4929" s="0" t="s">
        <x:v>123</x:v>
      </x:c>
      <x:c r="D4929" s="0" t="s">
        <x:v>124</x:v>
      </x:c>
      <x:c r="E4929" s="0" t="s">
        <x:v>99</x:v>
      </x:c>
      <x:c r="F4929" s="0" t="s">
        <x:v>100</x:v>
      </x:c>
      <x:c r="G4929" s="0" t="s">
        <x:v>52</x:v>
      </x:c>
      <x:c r="H4929" s="0" t="s">
        <x:v>56</x:v>
      </x:c>
      <x:c r="I4929" s="0" t="s">
        <x:v>89</x:v>
      </x:c>
      <x:c r="J4929" s="0" t="s">
        <x:v>90</x:v>
      </x:c>
      <x:c r="K4929" s="0" t="s">
        <x:v>60</x:v>
      </x:c>
      <x:c r="L4929" s="0" t="s">
        <x:v>60</x:v>
      </x:c>
      <x:c r="M4929" s="0" t="s">
        <x:v>59</x:v>
      </x:c>
      <x:c r="N4929" s="0">
        <x:v>6101</x:v>
      </x:c>
    </x:row>
    <x:row r="4930" spans="1:14">
      <x:c r="A4930" s="0" t="s">
        <x:v>2</x:v>
      </x:c>
      <x:c r="B4930" s="0" t="s">
        <x:v>4</x:v>
      </x:c>
      <x:c r="C4930" s="0" t="s">
        <x:v>123</x:v>
      </x:c>
      <x:c r="D4930" s="0" t="s">
        <x:v>124</x:v>
      </x:c>
      <x:c r="E4930" s="0" t="s">
        <x:v>99</x:v>
      </x:c>
      <x:c r="F4930" s="0" t="s">
        <x:v>100</x:v>
      </x:c>
      <x:c r="G4930" s="0" t="s">
        <x:v>91</x:v>
      </x:c>
      <x:c r="H4930" s="0" t="s">
        <x:v>92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143444</x:v>
      </x:c>
    </x:row>
    <x:row r="4931" spans="1:14">
      <x:c r="A4931" s="0" t="s">
        <x:v>2</x:v>
      </x:c>
      <x:c r="B4931" s="0" t="s">
        <x:v>4</x:v>
      </x:c>
      <x:c r="C4931" s="0" t="s">
        <x:v>123</x:v>
      </x:c>
      <x:c r="D4931" s="0" t="s">
        <x:v>124</x:v>
      </x:c>
      <x:c r="E4931" s="0" t="s">
        <x:v>99</x:v>
      </x:c>
      <x:c r="F4931" s="0" t="s">
        <x:v>100</x:v>
      </x:c>
      <x:c r="G4931" s="0" t="s">
        <x:v>91</x:v>
      </x:c>
      <x:c r="H4931" s="0" t="s">
        <x:v>92</x:v>
      </x:c>
      <x:c r="I4931" s="0" t="s">
        <x:v>52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174921</x:v>
      </x:c>
    </x:row>
    <x:row r="4932" spans="1:14">
      <x:c r="A4932" s="0" t="s">
        <x:v>2</x:v>
      </x:c>
      <x:c r="B4932" s="0" t="s">
        <x:v>4</x:v>
      </x:c>
      <x:c r="C4932" s="0" t="s">
        <x:v>123</x:v>
      </x:c>
      <x:c r="D4932" s="0" t="s">
        <x:v>124</x:v>
      </x:c>
      <x:c r="E4932" s="0" t="s">
        <x:v>99</x:v>
      </x:c>
      <x:c r="F4932" s="0" t="s">
        <x:v>100</x:v>
      </x:c>
      <x:c r="G4932" s="0" t="s">
        <x:v>91</x:v>
      </x:c>
      <x:c r="H4932" s="0" t="s">
        <x:v>92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39459</x:v>
      </x:c>
    </x:row>
    <x:row r="4933" spans="1:14">
      <x:c r="A4933" s="0" t="s">
        <x:v>2</x:v>
      </x:c>
      <x:c r="B4933" s="0" t="s">
        <x:v>4</x:v>
      </x:c>
      <x:c r="C4933" s="0" t="s">
        <x:v>123</x:v>
      </x:c>
      <x:c r="D4933" s="0" t="s">
        <x:v>124</x:v>
      </x:c>
      <x:c r="E4933" s="0" t="s">
        <x:v>99</x:v>
      </x:c>
      <x:c r="F4933" s="0" t="s">
        <x:v>100</x:v>
      </x:c>
      <x:c r="G4933" s="0" t="s">
        <x:v>91</x:v>
      </x:c>
      <x:c r="H4933" s="0" t="s">
        <x:v>92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38253</x:v>
      </x:c>
    </x:row>
    <x:row r="4934" spans="1:14">
      <x:c r="A4934" s="0" t="s">
        <x:v>2</x:v>
      </x:c>
      <x:c r="B4934" s="0" t="s">
        <x:v>4</x:v>
      </x:c>
      <x:c r="C4934" s="0" t="s">
        <x:v>123</x:v>
      </x:c>
      <x:c r="D4934" s="0" t="s">
        <x:v>124</x:v>
      </x:c>
      <x:c r="E4934" s="0" t="s">
        <x:v>99</x:v>
      </x:c>
      <x:c r="F4934" s="0" t="s">
        <x:v>100</x:v>
      </x:c>
      <x:c r="G4934" s="0" t="s">
        <x:v>91</x:v>
      </x:c>
      <x:c r="H4934" s="0" t="s">
        <x:v>92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10543</x:v>
      </x:c>
    </x:row>
    <x:row r="4935" spans="1:14">
      <x:c r="A4935" s="0" t="s">
        <x:v>2</x:v>
      </x:c>
      <x:c r="B4935" s="0" t="s">
        <x:v>4</x:v>
      </x:c>
      <x:c r="C4935" s="0" t="s">
        <x:v>123</x:v>
      </x:c>
      <x:c r="D4935" s="0" t="s">
        <x:v>124</x:v>
      </x:c>
      <x:c r="E4935" s="0" t="s">
        <x:v>99</x:v>
      </x:c>
      <x:c r="F4935" s="0" t="s">
        <x:v>100</x:v>
      </x:c>
      <x:c r="G4935" s="0" t="s">
        <x:v>91</x:v>
      </x:c>
      <x:c r="H4935" s="0" t="s">
        <x:v>92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11759</x:v>
      </x:c>
    </x:row>
    <x:row r="4936" spans="1:14">
      <x:c r="A4936" s="0" t="s">
        <x:v>2</x:v>
      </x:c>
      <x:c r="B4936" s="0" t="s">
        <x:v>4</x:v>
      </x:c>
      <x:c r="C4936" s="0" t="s">
        <x:v>123</x:v>
      </x:c>
      <x:c r="D4936" s="0" t="s">
        <x:v>124</x:v>
      </x:c>
      <x:c r="E4936" s="0" t="s">
        <x:v>99</x:v>
      </x:c>
      <x:c r="F4936" s="0" t="s">
        <x:v>100</x:v>
      </x:c>
      <x:c r="G4936" s="0" t="s">
        <x:v>91</x:v>
      </x:c>
      <x:c r="H4936" s="0" t="s">
        <x:v>92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11701</x:v>
      </x:c>
    </x:row>
    <x:row r="4937" spans="1:14">
      <x:c r="A4937" s="0" t="s">
        <x:v>2</x:v>
      </x:c>
      <x:c r="B4937" s="0" t="s">
        <x:v>4</x:v>
      </x:c>
      <x:c r="C4937" s="0" t="s">
        <x:v>123</x:v>
      </x:c>
      <x:c r="D4937" s="0" t="s">
        <x:v>124</x:v>
      </x:c>
      <x:c r="E4937" s="0" t="s">
        <x:v>99</x:v>
      </x:c>
      <x:c r="F4937" s="0" t="s">
        <x:v>100</x:v>
      </x:c>
      <x:c r="G4937" s="0" t="s">
        <x:v>91</x:v>
      </x:c>
      <x:c r="H4937" s="0" t="s">
        <x:v>92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14453</x:v>
      </x:c>
    </x:row>
    <x:row r="4938" spans="1:14">
      <x:c r="A4938" s="0" t="s">
        <x:v>2</x:v>
      </x:c>
      <x:c r="B4938" s="0" t="s">
        <x:v>4</x:v>
      </x:c>
      <x:c r="C4938" s="0" t="s">
        <x:v>123</x:v>
      </x:c>
      <x:c r="D4938" s="0" t="s">
        <x:v>124</x:v>
      </x:c>
      <x:c r="E4938" s="0" t="s">
        <x:v>99</x:v>
      </x:c>
      <x:c r="F4938" s="0" t="s">
        <x:v>100</x:v>
      </x:c>
      <x:c r="G4938" s="0" t="s">
        <x:v>91</x:v>
      </x:c>
      <x:c r="H4938" s="0" t="s">
        <x:v>92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5758</x:v>
      </x:c>
    </x:row>
    <x:row r="4939" spans="1:14">
      <x:c r="A4939" s="0" t="s">
        <x:v>2</x:v>
      </x:c>
      <x:c r="B4939" s="0" t="s">
        <x:v>4</x:v>
      </x:c>
      <x:c r="C4939" s="0" t="s">
        <x:v>123</x:v>
      </x:c>
      <x:c r="D4939" s="0" t="s">
        <x:v>124</x:v>
      </x:c>
      <x:c r="E4939" s="0" t="s">
        <x:v>99</x:v>
      </x:c>
      <x:c r="F4939" s="0" t="s">
        <x:v>100</x:v>
      </x:c>
      <x:c r="G4939" s="0" t="s">
        <x:v>91</x:v>
      </x:c>
      <x:c r="H4939" s="0" t="s">
        <x:v>92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6884</x:v>
      </x:c>
    </x:row>
    <x:row r="4940" spans="1:14">
      <x:c r="A4940" s="0" t="s">
        <x:v>2</x:v>
      </x:c>
      <x:c r="B4940" s="0" t="s">
        <x:v>4</x:v>
      </x:c>
      <x:c r="C4940" s="0" t="s">
        <x:v>123</x:v>
      </x:c>
      <x:c r="D4940" s="0" t="s">
        <x:v>124</x:v>
      </x:c>
      <x:c r="E4940" s="0" t="s">
        <x:v>99</x:v>
      </x:c>
      <x:c r="F4940" s="0" t="s">
        <x:v>100</x:v>
      </x:c>
      <x:c r="G4940" s="0" t="s">
        <x:v>91</x:v>
      </x:c>
      <x:c r="H4940" s="0" t="s">
        <x:v>92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8645</x:v>
      </x:c>
    </x:row>
    <x:row r="4941" spans="1:14">
      <x:c r="A4941" s="0" t="s">
        <x:v>2</x:v>
      </x:c>
      <x:c r="B4941" s="0" t="s">
        <x:v>4</x:v>
      </x:c>
      <x:c r="C4941" s="0" t="s">
        <x:v>123</x:v>
      </x:c>
      <x:c r="D4941" s="0" t="s">
        <x:v>124</x:v>
      </x:c>
      <x:c r="E4941" s="0" t="s">
        <x:v>99</x:v>
      </x:c>
      <x:c r="F4941" s="0" t="s">
        <x:v>100</x:v>
      </x:c>
      <x:c r="G4941" s="0" t="s">
        <x:v>91</x:v>
      </x:c>
      <x:c r="H4941" s="0" t="s">
        <x:v>92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10867</x:v>
      </x:c>
    </x:row>
    <x:row r="4942" spans="1:14">
      <x:c r="A4942" s="0" t="s">
        <x:v>2</x:v>
      </x:c>
      <x:c r="B4942" s="0" t="s">
        <x:v>4</x:v>
      </x:c>
      <x:c r="C4942" s="0" t="s">
        <x:v>123</x:v>
      </x:c>
      <x:c r="D4942" s="0" t="s">
        <x:v>124</x:v>
      </x:c>
      <x:c r="E4942" s="0" t="s">
        <x:v>99</x:v>
      </x:c>
      <x:c r="F4942" s="0" t="s">
        <x:v>100</x:v>
      </x:c>
      <x:c r="G4942" s="0" t="s">
        <x:v>91</x:v>
      </x:c>
      <x:c r="H4942" s="0" t="s">
        <x:v>92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1779</x:v>
      </x:c>
    </x:row>
    <x:row r="4943" spans="1:14">
      <x:c r="A4943" s="0" t="s">
        <x:v>2</x:v>
      </x:c>
      <x:c r="B4943" s="0" t="s">
        <x:v>4</x:v>
      </x:c>
      <x:c r="C4943" s="0" t="s">
        <x:v>123</x:v>
      </x:c>
      <x:c r="D4943" s="0" t="s">
        <x:v>124</x:v>
      </x:c>
      <x:c r="E4943" s="0" t="s">
        <x:v>99</x:v>
      </x:c>
      <x:c r="F4943" s="0" t="s">
        <x:v>100</x:v>
      </x:c>
      <x:c r="G4943" s="0" t="s">
        <x:v>91</x:v>
      </x:c>
      <x:c r="H4943" s="0" t="s">
        <x:v>92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2326</x:v>
      </x:c>
    </x:row>
    <x:row r="4944" spans="1:14">
      <x:c r="A4944" s="0" t="s">
        <x:v>2</x:v>
      </x:c>
      <x:c r="B4944" s="0" t="s">
        <x:v>4</x:v>
      </x:c>
      <x:c r="C4944" s="0" t="s">
        <x:v>123</x:v>
      </x:c>
      <x:c r="D4944" s="0" t="s">
        <x:v>124</x:v>
      </x:c>
      <x:c r="E4944" s="0" t="s">
        <x:v>99</x:v>
      </x:c>
      <x:c r="F4944" s="0" t="s">
        <x:v>100</x:v>
      </x:c>
      <x:c r="G4944" s="0" t="s">
        <x:v>91</x:v>
      </x:c>
      <x:c r="H4944" s="0" t="s">
        <x:v>92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1646</x:v>
      </x:c>
    </x:row>
    <x:row r="4945" spans="1:14">
      <x:c r="A4945" s="0" t="s">
        <x:v>2</x:v>
      </x:c>
      <x:c r="B4945" s="0" t="s">
        <x:v>4</x:v>
      </x:c>
      <x:c r="C4945" s="0" t="s">
        <x:v>123</x:v>
      </x:c>
      <x:c r="D4945" s="0" t="s">
        <x:v>124</x:v>
      </x:c>
      <x:c r="E4945" s="0" t="s">
        <x:v>99</x:v>
      </x:c>
      <x:c r="F4945" s="0" t="s">
        <x:v>100</x:v>
      </x:c>
      <x:c r="G4945" s="0" t="s">
        <x:v>91</x:v>
      </x:c>
      <x:c r="H4945" s="0" t="s">
        <x:v>92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2241</x:v>
      </x:c>
    </x:row>
    <x:row r="4946" spans="1:14">
      <x:c r="A4946" s="0" t="s">
        <x:v>2</x:v>
      </x:c>
      <x:c r="B4946" s="0" t="s">
        <x:v>4</x:v>
      </x:c>
      <x:c r="C4946" s="0" t="s">
        <x:v>123</x:v>
      </x:c>
      <x:c r="D4946" s="0" t="s">
        <x:v>124</x:v>
      </x:c>
      <x:c r="E4946" s="0" t="s">
        <x:v>99</x:v>
      </x:c>
      <x:c r="F4946" s="0" t="s">
        <x:v>100</x:v>
      </x:c>
      <x:c r="G4946" s="0" t="s">
        <x:v>91</x:v>
      </x:c>
      <x:c r="H4946" s="0" t="s">
        <x:v>92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1631</x:v>
      </x:c>
    </x:row>
    <x:row r="4947" spans="1:14">
      <x:c r="A4947" s="0" t="s">
        <x:v>2</x:v>
      </x:c>
      <x:c r="B4947" s="0" t="s">
        <x:v>4</x:v>
      </x:c>
      <x:c r="C4947" s="0" t="s">
        <x:v>123</x:v>
      </x:c>
      <x:c r="D4947" s="0" t="s">
        <x:v>124</x:v>
      </x:c>
      <x:c r="E4947" s="0" t="s">
        <x:v>99</x:v>
      </x:c>
      <x:c r="F4947" s="0" t="s">
        <x:v>100</x:v>
      </x:c>
      <x:c r="G4947" s="0" t="s">
        <x:v>91</x:v>
      </x:c>
      <x:c r="H4947" s="0" t="s">
        <x:v>92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2347</x:v>
      </x:c>
    </x:row>
    <x:row r="4948" spans="1:14">
      <x:c r="A4948" s="0" t="s">
        <x:v>2</x:v>
      </x:c>
      <x:c r="B4948" s="0" t="s">
        <x:v>4</x:v>
      </x:c>
      <x:c r="C4948" s="0" t="s">
        <x:v>123</x:v>
      </x:c>
      <x:c r="D4948" s="0" t="s">
        <x:v>124</x:v>
      </x:c>
      <x:c r="E4948" s="0" t="s">
        <x:v>99</x:v>
      </x:c>
      <x:c r="F4948" s="0" t="s">
        <x:v>100</x:v>
      </x:c>
      <x:c r="G4948" s="0" t="s">
        <x:v>91</x:v>
      </x:c>
      <x:c r="H4948" s="0" t="s">
        <x:v>92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1666</x:v>
      </x:c>
    </x:row>
    <x:row r="4949" spans="1:14">
      <x:c r="A4949" s="0" t="s">
        <x:v>2</x:v>
      </x:c>
      <x:c r="B4949" s="0" t="s">
        <x:v>4</x:v>
      </x:c>
      <x:c r="C4949" s="0" t="s">
        <x:v>123</x:v>
      </x:c>
      <x:c r="D4949" s="0" t="s">
        <x:v>124</x:v>
      </x:c>
      <x:c r="E4949" s="0" t="s">
        <x:v>99</x:v>
      </x:c>
      <x:c r="F4949" s="0" t="s">
        <x:v>100</x:v>
      </x:c>
      <x:c r="G4949" s="0" t="s">
        <x:v>91</x:v>
      </x:c>
      <x:c r="H4949" s="0" t="s">
        <x:v>92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2411</x:v>
      </x:c>
    </x:row>
    <x:row r="4950" spans="1:14">
      <x:c r="A4950" s="0" t="s">
        <x:v>2</x:v>
      </x:c>
      <x:c r="B4950" s="0" t="s">
        <x:v>4</x:v>
      </x:c>
      <x:c r="C4950" s="0" t="s">
        <x:v>123</x:v>
      </x:c>
      <x:c r="D4950" s="0" t="s">
        <x:v>124</x:v>
      </x:c>
      <x:c r="E4950" s="0" t="s">
        <x:v>99</x:v>
      </x:c>
      <x:c r="F4950" s="0" t="s">
        <x:v>100</x:v>
      </x:c>
      <x:c r="G4950" s="0" t="s">
        <x:v>91</x:v>
      </x:c>
      <x:c r="H4950" s="0" t="s">
        <x:v>92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1367</x:v>
      </x:c>
    </x:row>
    <x:row r="4951" spans="1:14">
      <x:c r="A4951" s="0" t="s">
        <x:v>2</x:v>
      </x:c>
      <x:c r="B4951" s="0" t="s">
        <x:v>4</x:v>
      </x:c>
      <x:c r="C4951" s="0" t="s">
        <x:v>123</x:v>
      </x:c>
      <x:c r="D4951" s="0" t="s">
        <x:v>124</x:v>
      </x:c>
      <x:c r="E4951" s="0" t="s">
        <x:v>99</x:v>
      </x:c>
      <x:c r="F4951" s="0" t="s">
        <x:v>100</x:v>
      </x:c>
      <x:c r="G4951" s="0" t="s">
        <x:v>91</x:v>
      </x:c>
      <x:c r="H4951" s="0" t="s">
        <x:v>92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1805</x:v>
      </x:c>
    </x:row>
    <x:row r="4952" spans="1:14">
      <x:c r="A4952" s="0" t="s">
        <x:v>2</x:v>
      </x:c>
      <x:c r="B4952" s="0" t="s">
        <x:v>4</x:v>
      </x:c>
      <x:c r="C4952" s="0" t="s">
        <x:v>123</x:v>
      </x:c>
      <x:c r="D4952" s="0" t="s">
        <x:v>124</x:v>
      </x:c>
      <x:c r="E4952" s="0" t="s">
        <x:v>99</x:v>
      </x:c>
      <x:c r="F4952" s="0" t="s">
        <x:v>100</x:v>
      </x:c>
      <x:c r="G4952" s="0" t="s">
        <x:v>91</x:v>
      </x:c>
      <x:c r="H4952" s="0" t="s">
        <x:v>92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1231</x:v>
      </x:c>
    </x:row>
    <x:row r="4953" spans="1:14">
      <x:c r="A4953" s="0" t="s">
        <x:v>2</x:v>
      </x:c>
      <x:c r="B4953" s="0" t="s">
        <x:v>4</x:v>
      </x:c>
      <x:c r="C4953" s="0" t="s">
        <x:v>123</x:v>
      </x:c>
      <x:c r="D4953" s="0" t="s">
        <x:v>124</x:v>
      </x:c>
      <x:c r="E4953" s="0" t="s">
        <x:v>99</x:v>
      </x:c>
      <x:c r="F4953" s="0" t="s">
        <x:v>100</x:v>
      </x:c>
      <x:c r="G4953" s="0" t="s">
        <x:v>91</x:v>
      </x:c>
      <x:c r="H4953" s="0" t="s">
        <x:v>92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1706</x:v>
      </x:c>
    </x:row>
    <x:row r="4954" spans="1:14">
      <x:c r="A4954" s="0" t="s">
        <x:v>2</x:v>
      </x:c>
      <x:c r="B4954" s="0" t="s">
        <x:v>4</x:v>
      </x:c>
      <x:c r="C4954" s="0" t="s">
        <x:v>123</x:v>
      </x:c>
      <x:c r="D4954" s="0" t="s">
        <x:v>124</x:v>
      </x:c>
      <x:c r="E4954" s="0" t="s">
        <x:v>99</x:v>
      </x:c>
      <x:c r="F4954" s="0" t="s">
        <x:v>100</x:v>
      </x:c>
      <x:c r="G4954" s="0" t="s">
        <x:v>91</x:v>
      </x:c>
      <x:c r="H4954" s="0" t="s">
        <x:v>92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5426</x:v>
      </x:c>
    </x:row>
    <x:row r="4955" spans="1:14">
      <x:c r="A4955" s="0" t="s">
        <x:v>2</x:v>
      </x:c>
      <x:c r="B4955" s="0" t="s">
        <x:v>4</x:v>
      </x:c>
      <x:c r="C4955" s="0" t="s">
        <x:v>123</x:v>
      </x:c>
      <x:c r="D4955" s="0" t="s">
        <x:v>124</x:v>
      </x:c>
      <x:c r="E4955" s="0" t="s">
        <x:v>99</x:v>
      </x:c>
      <x:c r="F4955" s="0" t="s">
        <x:v>100</x:v>
      </x:c>
      <x:c r="G4955" s="0" t="s">
        <x:v>91</x:v>
      </x:c>
      <x:c r="H4955" s="0" t="s">
        <x:v>92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7893</x:v>
      </x:c>
    </x:row>
    <x:row r="4956" spans="1:14">
      <x:c r="A4956" s="0" t="s">
        <x:v>2</x:v>
      </x:c>
      <x:c r="B4956" s="0" t="s">
        <x:v>4</x:v>
      </x:c>
      <x:c r="C4956" s="0" t="s">
        <x:v>123</x:v>
      </x:c>
      <x:c r="D4956" s="0" t="s">
        <x:v>124</x:v>
      </x:c>
      <x:c r="E4956" s="0" t="s">
        <x:v>99</x:v>
      </x:c>
      <x:c r="F4956" s="0" t="s">
        <x:v>100</x:v>
      </x:c>
      <x:c r="G4956" s="0" t="s">
        <x:v>91</x:v>
      </x:c>
      <x:c r="H4956" s="0" t="s">
        <x:v>92</x:v>
      </x:c>
      <x:c r="I4956" s="0" t="s">
        <x:v>85</x:v>
      </x:c>
      <x:c r="J4956" s="0" t="s">
        <x:v>86</x:v>
      </x:c>
      <x:c r="K4956" s="0" t="s">
        <x:v>58</x:v>
      </x:c>
      <x:c r="L4956" s="0" t="s">
        <x:v>58</x:v>
      </x:c>
      <x:c r="M4956" s="0" t="s">
        <x:v>59</x:v>
      </x:c>
      <x:c r="N4956" s="0">
        <x:v>50505</x:v>
      </x:c>
    </x:row>
    <x:row r="4957" spans="1:14">
      <x:c r="A4957" s="0" t="s">
        <x:v>2</x:v>
      </x:c>
      <x:c r="B4957" s="0" t="s">
        <x:v>4</x:v>
      </x:c>
      <x:c r="C4957" s="0" t="s">
        <x:v>123</x:v>
      </x:c>
      <x:c r="D4957" s="0" t="s">
        <x:v>124</x:v>
      </x:c>
      <x:c r="E4957" s="0" t="s">
        <x:v>99</x:v>
      </x:c>
      <x:c r="F4957" s="0" t="s">
        <x:v>100</x:v>
      </x:c>
      <x:c r="G4957" s="0" t="s">
        <x:v>91</x:v>
      </x:c>
      <x:c r="H4957" s="0" t="s">
        <x:v>92</x:v>
      </x:c>
      <x:c r="I4957" s="0" t="s">
        <x:v>85</x:v>
      </x:c>
      <x:c r="J4957" s="0" t="s">
        <x:v>86</x:v>
      </x:c>
      <x:c r="K4957" s="0" t="s">
        <x:v>60</x:v>
      </x:c>
      <x:c r="L4957" s="0" t="s">
        <x:v>60</x:v>
      </x:c>
      <x:c r="M4957" s="0" t="s">
        <x:v>59</x:v>
      </x:c>
      <x:c r="N4957" s="0">
        <x:v>69175</x:v>
      </x:c>
    </x:row>
    <x:row r="4958" spans="1:14">
      <x:c r="A4958" s="0" t="s">
        <x:v>2</x:v>
      </x:c>
      <x:c r="B4958" s="0" t="s">
        <x:v>4</x:v>
      </x:c>
      <x:c r="C4958" s="0" t="s">
        <x:v>123</x:v>
      </x:c>
      <x:c r="D4958" s="0" t="s">
        <x:v>124</x:v>
      </x:c>
      <x:c r="E4958" s="0" t="s">
        <x:v>99</x:v>
      </x:c>
      <x:c r="F4958" s="0" t="s">
        <x:v>100</x:v>
      </x:c>
      <x:c r="G4958" s="0" t="s">
        <x:v>91</x:v>
      </x:c>
      <x:c r="H4958" s="0" t="s">
        <x:v>92</x:v>
      </x:c>
      <x:c r="I4958" s="0" t="s">
        <x:v>87</x:v>
      </x:c>
      <x:c r="J4958" s="0" t="s">
        <x:v>88</x:v>
      </x:c>
      <x:c r="K4958" s="0" t="s">
        <x:v>58</x:v>
      </x:c>
      <x:c r="L4958" s="0" t="s">
        <x:v>58</x:v>
      </x:c>
      <x:c r="M4958" s="0" t="s">
        <x:v>59</x:v>
      </x:c>
      <x:c r="N4958" s="0">
        <x:v>54</x:v>
      </x:c>
    </x:row>
    <x:row r="4959" spans="1:14">
      <x:c r="A4959" s="0" t="s">
        <x:v>2</x:v>
      </x:c>
      <x:c r="B4959" s="0" t="s">
        <x:v>4</x:v>
      </x:c>
      <x:c r="C4959" s="0" t="s">
        <x:v>123</x:v>
      </x:c>
      <x:c r="D4959" s="0" t="s">
        <x:v>124</x:v>
      </x:c>
      <x:c r="E4959" s="0" t="s">
        <x:v>99</x:v>
      </x:c>
      <x:c r="F4959" s="0" t="s">
        <x:v>100</x:v>
      </x:c>
      <x:c r="G4959" s="0" t="s">
        <x:v>91</x:v>
      </x:c>
      <x:c r="H4959" s="0" t="s">
        <x:v>92</x:v>
      </x:c>
      <x:c r="I4959" s="0" t="s">
        <x:v>87</x:v>
      </x:c>
      <x:c r="J4959" s="0" t="s">
        <x:v>88</x:v>
      </x:c>
      <x:c r="K4959" s="0" t="s">
        <x:v>60</x:v>
      </x:c>
      <x:c r="L4959" s="0" t="s">
        <x:v>60</x:v>
      </x:c>
      <x:c r="M4959" s="0" t="s">
        <x:v>59</x:v>
      </x:c>
      <x:c r="N4959" s="0">
        <x:v>73</x:v>
      </x:c>
    </x:row>
    <x:row r="4960" spans="1:14">
      <x:c r="A4960" s="0" t="s">
        <x:v>2</x:v>
      </x:c>
      <x:c r="B4960" s="0" t="s">
        <x:v>4</x:v>
      </x:c>
      <x:c r="C4960" s="0" t="s">
        <x:v>123</x:v>
      </x:c>
      <x:c r="D4960" s="0" t="s">
        <x:v>124</x:v>
      </x:c>
      <x:c r="E4960" s="0" t="s">
        <x:v>99</x:v>
      </x:c>
      <x:c r="F4960" s="0" t="s">
        <x:v>100</x:v>
      </x:c>
      <x:c r="G4960" s="0" t="s">
        <x:v>91</x:v>
      </x:c>
      <x:c r="H4960" s="0" t="s">
        <x:v>92</x:v>
      </x:c>
      <x:c r="I4960" s="0" t="s">
        <x:v>89</x:v>
      </x:c>
      <x:c r="J4960" s="0" t="s">
        <x:v>90</x:v>
      </x:c>
      <x:c r="K4960" s="0" t="s">
        <x:v>58</x:v>
      </x:c>
      <x:c r="L4960" s="0" t="s">
        <x:v>58</x:v>
      </x:c>
      <x:c r="M4960" s="0" t="s">
        <x:v>59</x:v>
      </x:c>
      <x:c r="N4960" s="0">
        <x:v>2033</x:v>
      </x:c>
    </x:row>
    <x:row r="4961" spans="1:14">
      <x:c r="A4961" s="0" t="s">
        <x:v>2</x:v>
      </x:c>
      <x:c r="B4961" s="0" t="s">
        <x:v>4</x:v>
      </x:c>
      <x:c r="C4961" s="0" t="s">
        <x:v>123</x:v>
      </x:c>
      <x:c r="D4961" s="0" t="s">
        <x:v>124</x:v>
      </x:c>
      <x:c r="E4961" s="0" t="s">
        <x:v>99</x:v>
      </x:c>
      <x:c r="F4961" s="0" t="s">
        <x:v>100</x:v>
      </x:c>
      <x:c r="G4961" s="0" t="s">
        <x:v>91</x:v>
      </x:c>
      <x:c r="H4961" s="0" t="s">
        <x:v>92</x:v>
      </x:c>
      <x:c r="I4961" s="0" t="s">
        <x:v>89</x:v>
      </x:c>
      <x:c r="J4961" s="0" t="s">
        <x:v>90</x:v>
      </x:c>
      <x:c r="K4961" s="0" t="s">
        <x:v>60</x:v>
      </x:c>
      <x:c r="L4961" s="0" t="s">
        <x:v>60</x:v>
      </x:c>
      <x:c r="M4961" s="0" t="s">
        <x:v>59</x:v>
      </x:c>
      <x:c r="N4961" s="0">
        <x:v>2728</x:v>
      </x:c>
    </x:row>
    <x:row r="4962" spans="1:14">
      <x:c r="A4962" s="0" t="s">
        <x:v>2</x:v>
      </x:c>
      <x:c r="B4962" s="0" t="s">
        <x:v>4</x:v>
      </x:c>
      <x:c r="C4962" s="0" t="s">
        <x:v>123</x:v>
      </x:c>
      <x:c r="D4962" s="0" t="s">
        <x:v>124</x:v>
      </x:c>
      <x:c r="E4962" s="0" t="s">
        <x:v>99</x:v>
      </x:c>
      <x:c r="F4962" s="0" t="s">
        <x:v>100</x:v>
      </x:c>
      <x:c r="G4962" s="0" t="s">
        <x:v>93</x:v>
      </x:c>
      <x:c r="H4962" s="0" t="s">
        <x:v>94</x:v>
      </x:c>
      <x:c r="I4962" s="0" t="s">
        <x:v>52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199597</x:v>
      </x:c>
    </x:row>
    <x:row r="4963" spans="1:14">
      <x:c r="A4963" s="0" t="s">
        <x:v>2</x:v>
      </x:c>
      <x:c r="B4963" s="0" t="s">
        <x:v>4</x:v>
      </x:c>
      <x:c r="C4963" s="0" t="s">
        <x:v>123</x:v>
      </x:c>
      <x:c r="D4963" s="0" t="s">
        <x:v>124</x:v>
      </x:c>
      <x:c r="E4963" s="0" t="s">
        <x:v>99</x:v>
      </x:c>
      <x:c r="F4963" s="0" t="s">
        <x:v>100</x:v>
      </x:c>
      <x:c r="G4963" s="0" t="s">
        <x:v>93</x:v>
      </x:c>
      <x:c r="H4963" s="0" t="s">
        <x:v>94</x:v>
      </x:c>
      <x:c r="I4963" s="0" t="s">
        <x:v>52</x:v>
      </x:c>
      <x:c r="J4963" s="0" t="s">
        <x:v>57</x:v>
      </x:c>
      <x:c r="K4963" s="0" t="s">
        <x:v>60</x:v>
      </x:c>
      <x:c r="L4963" s="0" t="s">
        <x:v>60</x:v>
      </x:c>
      <x:c r="M4963" s="0" t="s">
        <x:v>59</x:v>
      </x:c>
      <x:c r="N4963" s="0">
        <x:v>228024</x:v>
      </x:c>
    </x:row>
    <x:row r="4964" spans="1:14">
      <x:c r="A4964" s="0" t="s">
        <x:v>2</x:v>
      </x:c>
      <x:c r="B4964" s="0" t="s">
        <x:v>4</x:v>
      </x:c>
      <x:c r="C4964" s="0" t="s">
        <x:v>123</x:v>
      </x:c>
      <x:c r="D4964" s="0" t="s">
        <x:v>124</x:v>
      </x:c>
      <x:c r="E4964" s="0" t="s">
        <x:v>99</x:v>
      </x:c>
      <x:c r="F4964" s="0" t="s">
        <x:v>100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 t="s">
        <x:v>58</x:v>
      </x:c>
      <x:c r="M4964" s="0" t="s">
        <x:v>59</x:v>
      </x:c>
      <x:c r="N4964" s="0">
        <x:v>43240</x:v>
      </x:c>
    </x:row>
    <x:row r="4965" spans="1:14">
      <x:c r="A4965" s="0" t="s">
        <x:v>2</x:v>
      </x:c>
      <x:c r="B4965" s="0" t="s">
        <x:v>4</x:v>
      </x:c>
      <x:c r="C4965" s="0" t="s">
        <x:v>123</x:v>
      </x:c>
      <x:c r="D4965" s="0" t="s">
        <x:v>124</x:v>
      </x:c>
      <x:c r="E4965" s="0" t="s">
        <x:v>99</x:v>
      </x:c>
      <x:c r="F4965" s="0" t="s">
        <x:v>100</x:v>
      </x:c>
      <x:c r="G4965" s="0" t="s">
        <x:v>93</x:v>
      </x:c>
      <x:c r="H4965" s="0" t="s">
        <x:v>94</x:v>
      </x:c>
      <x:c r="I4965" s="0" t="s">
        <x:v>61</x:v>
      </x:c>
      <x:c r="J4965" s="0" t="s">
        <x:v>62</x:v>
      </x:c>
      <x:c r="K4965" s="0" t="s">
        <x:v>60</x:v>
      </x:c>
      <x:c r="L4965" s="0" t="s">
        <x:v>60</x:v>
      </x:c>
      <x:c r="M4965" s="0" t="s">
        <x:v>59</x:v>
      </x:c>
      <x:c r="N4965" s="0">
        <x:v>39272</x:v>
      </x:c>
    </x:row>
    <x:row r="4966" spans="1:14">
      <x:c r="A4966" s="0" t="s">
        <x:v>2</x:v>
      </x:c>
      <x:c r="B4966" s="0" t="s">
        <x:v>4</x:v>
      </x:c>
      <x:c r="C4966" s="0" t="s">
        <x:v>123</x:v>
      </x:c>
      <x:c r="D4966" s="0" t="s">
        <x:v>124</x:v>
      </x:c>
      <x:c r="E4966" s="0" t="s">
        <x:v>99</x:v>
      </x:c>
      <x:c r="F4966" s="0" t="s">
        <x:v>100</x:v>
      </x:c>
      <x:c r="G4966" s="0" t="s">
        <x:v>93</x:v>
      </x:c>
      <x:c r="H4966" s="0" t="s">
        <x:v>94</x:v>
      </x:c>
      <x:c r="I4966" s="0" t="s">
        <x:v>63</x:v>
      </x:c>
      <x:c r="J4966" s="0" t="s">
        <x:v>64</x:v>
      </x:c>
      <x:c r="K4966" s="0" t="s">
        <x:v>58</x:v>
      </x:c>
      <x:c r="L4966" s="0" t="s">
        <x:v>58</x:v>
      </x:c>
      <x:c r="M4966" s="0" t="s">
        <x:v>59</x:v>
      </x:c>
      <x:c r="N4966" s="0">
        <x:v>13958</x:v>
      </x:c>
    </x:row>
    <x:row r="4967" spans="1:14">
      <x:c r="A4967" s="0" t="s">
        <x:v>2</x:v>
      </x:c>
      <x:c r="B4967" s="0" t="s">
        <x:v>4</x:v>
      </x:c>
      <x:c r="C4967" s="0" t="s">
        <x:v>123</x:v>
      </x:c>
      <x:c r="D4967" s="0" t="s">
        <x:v>124</x:v>
      </x:c>
      <x:c r="E4967" s="0" t="s">
        <x:v>99</x:v>
      </x:c>
      <x:c r="F4967" s="0" t="s">
        <x:v>100</x:v>
      </x:c>
      <x:c r="G4967" s="0" t="s">
        <x:v>93</x:v>
      </x:c>
      <x:c r="H4967" s="0" t="s">
        <x:v>94</x:v>
      </x:c>
      <x:c r="I4967" s="0" t="s">
        <x:v>63</x:v>
      </x:c>
      <x:c r="J4967" s="0" t="s">
        <x:v>64</x:v>
      </x:c>
      <x:c r="K4967" s="0" t="s">
        <x:v>60</x:v>
      </x:c>
      <x:c r="L4967" s="0" t="s">
        <x:v>60</x:v>
      </x:c>
      <x:c r="M4967" s="0" t="s">
        <x:v>59</x:v>
      </x:c>
      <x:c r="N4967" s="0">
        <x:v>14206</x:v>
      </x:c>
    </x:row>
    <x:row r="4968" spans="1:14">
      <x:c r="A4968" s="0" t="s">
        <x:v>2</x:v>
      </x:c>
      <x:c r="B4968" s="0" t="s">
        <x:v>4</x:v>
      </x:c>
      <x:c r="C4968" s="0" t="s">
        <x:v>123</x:v>
      </x:c>
      <x:c r="D4968" s="0" t="s">
        <x:v>124</x:v>
      </x:c>
      <x:c r="E4968" s="0" t="s">
        <x:v>99</x:v>
      </x:c>
      <x:c r="F4968" s="0" t="s">
        <x:v>100</x:v>
      </x:c>
      <x:c r="G4968" s="0" t="s">
        <x:v>93</x:v>
      </x:c>
      <x:c r="H4968" s="0" t="s">
        <x:v>94</x:v>
      </x:c>
      <x:c r="I4968" s="0" t="s">
        <x:v>65</x:v>
      </x:c>
      <x:c r="J4968" s="0" t="s">
        <x:v>66</x:v>
      </x:c>
      <x:c r="K4968" s="0" t="s">
        <x:v>58</x:v>
      </x:c>
      <x:c r="L4968" s="0" t="s">
        <x:v>58</x:v>
      </x:c>
      <x:c r="M4968" s="0" t="s">
        <x:v>59</x:v>
      </x:c>
      <x:c r="N4968" s="0">
        <x:v>18581</x:v>
      </x:c>
    </x:row>
    <x:row r="4969" spans="1:14">
      <x:c r="A4969" s="0" t="s">
        <x:v>2</x:v>
      </x:c>
      <x:c r="B4969" s="0" t="s">
        <x:v>4</x:v>
      </x:c>
      <x:c r="C4969" s="0" t="s">
        <x:v>123</x:v>
      </x:c>
      <x:c r="D4969" s="0" t="s">
        <x:v>124</x:v>
      </x:c>
      <x:c r="E4969" s="0" t="s">
        <x:v>99</x:v>
      </x:c>
      <x:c r="F4969" s="0" t="s">
        <x:v>100</x:v>
      </x:c>
      <x:c r="G4969" s="0" t="s">
        <x:v>93</x:v>
      </x:c>
      <x:c r="H4969" s="0" t="s">
        <x:v>94</x:v>
      </x:c>
      <x:c r="I4969" s="0" t="s">
        <x:v>65</x:v>
      </x:c>
      <x:c r="J4969" s="0" t="s">
        <x:v>66</x:v>
      </x:c>
      <x:c r="K4969" s="0" t="s">
        <x:v>60</x:v>
      </x:c>
      <x:c r="L4969" s="0" t="s">
        <x:v>60</x:v>
      </x:c>
      <x:c r="M4969" s="0" t="s">
        <x:v>59</x:v>
      </x:c>
      <x:c r="N4969" s="0">
        <x:v>20579</x:v>
      </x:c>
    </x:row>
    <x:row r="4970" spans="1:14">
      <x:c r="A4970" s="0" t="s">
        <x:v>2</x:v>
      </x:c>
      <x:c r="B4970" s="0" t="s">
        <x:v>4</x:v>
      </x:c>
      <x:c r="C4970" s="0" t="s">
        <x:v>123</x:v>
      </x:c>
      <x:c r="D4970" s="0" t="s">
        <x:v>124</x:v>
      </x:c>
      <x:c r="E4970" s="0" t="s">
        <x:v>99</x:v>
      </x:c>
      <x:c r="F4970" s="0" t="s">
        <x:v>100</x:v>
      </x:c>
      <x:c r="G4970" s="0" t="s">
        <x:v>93</x:v>
      </x:c>
      <x:c r="H4970" s="0" t="s">
        <x:v>94</x:v>
      </x:c>
      <x:c r="I4970" s="0" t="s">
        <x:v>67</x:v>
      </x:c>
      <x:c r="J4970" s="0" t="s">
        <x:v>68</x:v>
      </x:c>
      <x:c r="K4970" s="0" t="s">
        <x:v>58</x:v>
      </x:c>
      <x:c r="L4970" s="0" t="s">
        <x:v>58</x:v>
      </x:c>
      <x:c r="M4970" s="0" t="s">
        <x:v>59</x:v>
      </x:c>
      <x:c r="N4970" s="0">
        <x:v>11754</x:v>
      </x:c>
    </x:row>
    <x:row r="4971" spans="1:14">
      <x:c r="A4971" s="0" t="s">
        <x:v>2</x:v>
      </x:c>
      <x:c r="B4971" s="0" t="s">
        <x:v>4</x:v>
      </x:c>
      <x:c r="C4971" s="0" t="s">
        <x:v>123</x:v>
      </x:c>
      <x:c r="D4971" s="0" t="s">
        <x:v>124</x:v>
      </x:c>
      <x:c r="E4971" s="0" t="s">
        <x:v>99</x:v>
      </x:c>
      <x:c r="F4971" s="0" t="s">
        <x:v>100</x:v>
      </x:c>
      <x:c r="G4971" s="0" t="s">
        <x:v>93</x:v>
      </x:c>
      <x:c r="H4971" s="0" t="s">
        <x:v>94</x:v>
      </x:c>
      <x:c r="I4971" s="0" t="s">
        <x:v>67</x:v>
      </x:c>
      <x:c r="J4971" s="0" t="s">
        <x:v>68</x:v>
      </x:c>
      <x:c r="K4971" s="0" t="s">
        <x:v>60</x:v>
      </x:c>
      <x:c r="L4971" s="0" t="s">
        <x:v>60</x:v>
      </x:c>
      <x:c r="M4971" s="0" t="s">
        <x:v>59</x:v>
      </x:c>
      <x:c r="N4971" s="0">
        <x:v>12736</x:v>
      </x:c>
    </x:row>
    <x:row r="4972" spans="1:14">
      <x:c r="A4972" s="0" t="s">
        <x:v>2</x:v>
      </x:c>
      <x:c r="B4972" s="0" t="s">
        <x:v>4</x:v>
      </x:c>
      <x:c r="C4972" s="0" t="s">
        <x:v>123</x:v>
      </x:c>
      <x:c r="D4972" s="0" t="s">
        <x:v>124</x:v>
      </x:c>
      <x:c r="E4972" s="0" t="s">
        <x:v>99</x:v>
      </x:c>
      <x:c r="F4972" s="0" t="s">
        <x:v>100</x:v>
      </x:c>
      <x:c r="G4972" s="0" t="s">
        <x:v>93</x:v>
      </x:c>
      <x:c r="H4972" s="0" t="s">
        <x:v>94</x:v>
      </x:c>
      <x:c r="I4972" s="0" t="s">
        <x:v>69</x:v>
      </x:c>
      <x:c r="J4972" s="0" t="s">
        <x:v>70</x:v>
      </x:c>
      <x:c r="K4972" s="0" t="s">
        <x:v>58</x:v>
      </x:c>
      <x:c r="L4972" s="0" t="s">
        <x:v>58</x:v>
      </x:c>
      <x:c r="M4972" s="0" t="s">
        <x:v>59</x:v>
      </x:c>
      <x:c r="N4972" s="0">
        <x:v>15054</x:v>
      </x:c>
    </x:row>
    <x:row r="4973" spans="1:14">
      <x:c r="A4973" s="0" t="s">
        <x:v>2</x:v>
      </x:c>
      <x:c r="B4973" s="0" t="s">
        <x:v>4</x:v>
      </x:c>
      <x:c r="C4973" s="0" t="s">
        <x:v>123</x:v>
      </x:c>
      <x:c r="D4973" s="0" t="s">
        <x:v>124</x:v>
      </x:c>
      <x:c r="E4973" s="0" t="s">
        <x:v>99</x:v>
      </x:c>
      <x:c r="F4973" s="0" t="s">
        <x:v>100</x:v>
      </x:c>
      <x:c r="G4973" s="0" t="s">
        <x:v>93</x:v>
      </x:c>
      <x:c r="H4973" s="0" t="s">
        <x:v>94</x:v>
      </x:c>
      <x:c r="I4973" s="0" t="s">
        <x:v>69</x:v>
      </x:c>
      <x:c r="J4973" s="0" t="s">
        <x:v>70</x:v>
      </x:c>
      <x:c r="K4973" s="0" t="s">
        <x:v>60</x:v>
      </x:c>
      <x:c r="L4973" s="0" t="s">
        <x:v>60</x:v>
      </x:c>
      <x:c r="M4973" s="0" t="s">
        <x:v>59</x:v>
      </x:c>
      <x:c r="N4973" s="0">
        <x:v>17039</x:v>
      </x:c>
    </x:row>
    <x:row r="4974" spans="1:14">
      <x:c r="A4974" s="0" t="s">
        <x:v>2</x:v>
      </x:c>
      <x:c r="B4974" s="0" t="s">
        <x:v>4</x:v>
      </x:c>
      <x:c r="C4974" s="0" t="s">
        <x:v>123</x:v>
      </x:c>
      <x:c r="D4974" s="0" t="s">
        <x:v>124</x:v>
      </x:c>
      <x:c r="E4974" s="0" t="s">
        <x:v>99</x:v>
      </x:c>
      <x:c r="F4974" s="0" t="s">
        <x:v>100</x:v>
      </x:c>
      <x:c r="G4974" s="0" t="s">
        <x:v>93</x:v>
      </x:c>
      <x:c r="H4974" s="0" t="s">
        <x:v>94</x:v>
      </x:c>
      <x:c r="I4974" s="0" t="s">
        <x:v>71</x:v>
      </x:c>
      <x:c r="J4974" s="0" t="s">
        <x:v>72</x:v>
      </x:c>
      <x:c r="K4974" s="0" t="s">
        <x:v>58</x:v>
      </x:c>
      <x:c r="L4974" s="0" t="s">
        <x:v>58</x:v>
      </x:c>
      <x:c r="M4974" s="0" t="s">
        <x:v>59</x:v>
      </x:c>
      <x:c r="N4974" s="0">
        <x:v>3104</x:v>
      </x:c>
    </x:row>
    <x:row r="4975" spans="1:14">
      <x:c r="A4975" s="0" t="s">
        <x:v>2</x:v>
      </x:c>
      <x:c r="B4975" s="0" t="s">
        <x:v>4</x:v>
      </x:c>
      <x:c r="C4975" s="0" t="s">
        <x:v>123</x:v>
      </x:c>
      <x:c r="D4975" s="0" t="s">
        <x:v>124</x:v>
      </x:c>
      <x:c r="E4975" s="0" t="s">
        <x:v>99</x:v>
      </x:c>
      <x:c r="F4975" s="0" t="s">
        <x:v>100</x:v>
      </x:c>
      <x:c r="G4975" s="0" t="s">
        <x:v>93</x:v>
      </x:c>
      <x:c r="H4975" s="0" t="s">
        <x:v>94</x:v>
      </x:c>
      <x:c r="I4975" s="0" t="s">
        <x:v>71</x:v>
      </x:c>
      <x:c r="J4975" s="0" t="s">
        <x:v>72</x:v>
      </x:c>
      <x:c r="K4975" s="0" t="s">
        <x:v>60</x:v>
      </x:c>
      <x:c r="L4975" s="0" t="s">
        <x:v>60</x:v>
      </x:c>
      <x:c r="M4975" s="0" t="s">
        <x:v>59</x:v>
      </x:c>
      <x:c r="N4975" s="0">
        <x:v>3774</x:v>
      </x:c>
    </x:row>
    <x:row r="4976" spans="1:14">
      <x:c r="A4976" s="0" t="s">
        <x:v>2</x:v>
      </x:c>
      <x:c r="B4976" s="0" t="s">
        <x:v>4</x:v>
      </x:c>
      <x:c r="C4976" s="0" t="s">
        <x:v>123</x:v>
      </x:c>
      <x:c r="D4976" s="0" t="s">
        <x:v>124</x:v>
      </x:c>
      <x:c r="E4976" s="0" t="s">
        <x:v>99</x:v>
      </x:c>
      <x:c r="F4976" s="0" t="s">
        <x:v>100</x:v>
      </x:c>
      <x:c r="G4976" s="0" t="s">
        <x:v>93</x:v>
      </x:c>
      <x:c r="H4976" s="0" t="s">
        <x:v>94</x:v>
      </x:c>
      <x:c r="I4976" s="0" t="s">
        <x:v>73</x:v>
      </x:c>
      <x:c r="J4976" s="0" t="s">
        <x:v>74</x:v>
      </x:c>
      <x:c r="K4976" s="0" t="s">
        <x:v>58</x:v>
      </x:c>
      <x:c r="L4976" s="0" t="s">
        <x:v>58</x:v>
      </x:c>
      <x:c r="M4976" s="0" t="s">
        <x:v>59</x:v>
      </x:c>
      <x:c r="N4976" s="0">
        <x:v>2863</x:v>
      </x:c>
    </x:row>
    <x:row r="4977" spans="1:14">
      <x:c r="A4977" s="0" t="s">
        <x:v>2</x:v>
      </x:c>
      <x:c r="B4977" s="0" t="s">
        <x:v>4</x:v>
      </x:c>
      <x:c r="C4977" s="0" t="s">
        <x:v>123</x:v>
      </x:c>
      <x:c r="D4977" s="0" t="s">
        <x:v>124</x:v>
      </x:c>
      <x:c r="E4977" s="0" t="s">
        <x:v>99</x:v>
      </x:c>
      <x:c r="F4977" s="0" t="s">
        <x:v>100</x:v>
      </x:c>
      <x:c r="G4977" s="0" t="s">
        <x:v>93</x:v>
      </x:c>
      <x:c r="H4977" s="0" t="s">
        <x:v>94</x:v>
      </x:c>
      <x:c r="I4977" s="0" t="s">
        <x:v>73</x:v>
      </x:c>
      <x:c r="J4977" s="0" t="s">
        <x:v>74</x:v>
      </x:c>
      <x:c r="K4977" s="0" t="s">
        <x:v>60</x:v>
      </x:c>
      <x:c r="L4977" s="0" t="s">
        <x:v>60</x:v>
      </x:c>
      <x:c r="M4977" s="0" t="s">
        <x:v>59</x:v>
      </x:c>
      <x:c r="N4977" s="0">
        <x:v>3473</x:v>
      </x:c>
    </x:row>
    <x:row r="4978" spans="1:14">
      <x:c r="A4978" s="0" t="s">
        <x:v>2</x:v>
      </x:c>
      <x:c r="B4978" s="0" t="s">
        <x:v>4</x:v>
      </x:c>
      <x:c r="C4978" s="0" t="s">
        <x:v>123</x:v>
      </x:c>
      <x:c r="D4978" s="0" t="s">
        <x:v>124</x:v>
      </x:c>
      <x:c r="E4978" s="0" t="s">
        <x:v>99</x:v>
      </x:c>
      <x:c r="F4978" s="0" t="s">
        <x:v>100</x:v>
      </x:c>
      <x:c r="G4978" s="0" t="s">
        <x:v>93</x:v>
      </x:c>
      <x:c r="H4978" s="0" t="s">
        <x:v>94</x:v>
      </x:c>
      <x:c r="I4978" s="0" t="s">
        <x:v>75</x:v>
      </x:c>
      <x:c r="J4978" s="0" t="s">
        <x:v>76</x:v>
      </x:c>
      <x:c r="K4978" s="0" t="s">
        <x:v>58</x:v>
      </x:c>
      <x:c r="L4978" s="0" t="s">
        <x:v>58</x:v>
      </x:c>
      <x:c r="M4978" s="0" t="s">
        <x:v>59</x:v>
      </x:c>
      <x:c r="N4978" s="0">
        <x:v>2824</x:v>
      </x:c>
    </x:row>
    <x:row r="4979" spans="1:14">
      <x:c r="A4979" s="0" t="s">
        <x:v>2</x:v>
      </x:c>
      <x:c r="B4979" s="0" t="s">
        <x:v>4</x:v>
      </x:c>
      <x:c r="C4979" s="0" t="s">
        <x:v>123</x:v>
      </x:c>
      <x:c r="D4979" s="0" t="s">
        <x:v>124</x:v>
      </x:c>
      <x:c r="E4979" s="0" t="s">
        <x:v>99</x:v>
      </x:c>
      <x:c r="F4979" s="0" t="s">
        <x:v>100</x:v>
      </x:c>
      <x:c r="G4979" s="0" t="s">
        <x:v>93</x:v>
      </x:c>
      <x:c r="H4979" s="0" t="s">
        <x:v>94</x:v>
      </x:c>
      <x:c r="I4979" s="0" t="s">
        <x:v>75</x:v>
      </x:c>
      <x:c r="J4979" s="0" t="s">
        <x:v>76</x:v>
      </x:c>
      <x:c r="K4979" s="0" t="s">
        <x:v>60</x:v>
      </x:c>
      <x:c r="L4979" s="0" t="s">
        <x:v>60</x:v>
      </x:c>
      <x:c r="M4979" s="0" t="s">
        <x:v>59</x:v>
      </x:c>
      <x:c r="N4979" s="0">
        <x:v>3799</x:v>
      </x:c>
    </x:row>
    <x:row r="4980" spans="1:14">
      <x:c r="A4980" s="0" t="s">
        <x:v>2</x:v>
      </x:c>
      <x:c r="B4980" s="0" t="s">
        <x:v>4</x:v>
      </x:c>
      <x:c r="C4980" s="0" t="s">
        <x:v>123</x:v>
      </x:c>
      <x:c r="D4980" s="0" t="s">
        <x:v>124</x:v>
      </x:c>
      <x:c r="E4980" s="0" t="s">
        <x:v>99</x:v>
      </x:c>
      <x:c r="F4980" s="0" t="s">
        <x:v>100</x:v>
      </x:c>
      <x:c r="G4980" s="0" t="s">
        <x:v>93</x:v>
      </x:c>
      <x:c r="H4980" s="0" t="s">
        <x:v>94</x:v>
      </x:c>
      <x:c r="I4980" s="0" t="s">
        <x:v>77</x:v>
      </x:c>
      <x:c r="J4980" s="0" t="s">
        <x:v>78</x:v>
      </x:c>
      <x:c r="K4980" s="0" t="s">
        <x:v>58</x:v>
      </x:c>
      <x:c r="L4980" s="0" t="s">
        <x:v>58</x:v>
      </x:c>
      <x:c r="M4980" s="0" t="s">
        <x:v>59</x:v>
      </x:c>
      <x:c r="N4980" s="0">
        <x:v>2215</x:v>
      </x:c>
    </x:row>
    <x:row r="4981" spans="1:14">
      <x:c r="A4981" s="0" t="s">
        <x:v>2</x:v>
      </x:c>
      <x:c r="B4981" s="0" t="s">
        <x:v>4</x:v>
      </x:c>
      <x:c r="C4981" s="0" t="s">
        <x:v>123</x:v>
      </x:c>
      <x:c r="D4981" s="0" t="s">
        <x:v>124</x:v>
      </x:c>
      <x:c r="E4981" s="0" t="s">
        <x:v>99</x:v>
      </x:c>
      <x:c r="F4981" s="0" t="s">
        <x:v>100</x:v>
      </x:c>
      <x:c r="G4981" s="0" t="s">
        <x:v>93</x:v>
      </x:c>
      <x:c r="H4981" s="0" t="s">
        <x:v>94</x:v>
      </x:c>
      <x:c r="I4981" s="0" t="s">
        <x:v>77</x:v>
      </x:c>
      <x:c r="J4981" s="0" t="s">
        <x:v>78</x:v>
      </x:c>
      <x:c r="K4981" s="0" t="s">
        <x:v>60</x:v>
      </x:c>
      <x:c r="L4981" s="0" t="s">
        <x:v>60</x:v>
      </x:c>
      <x:c r="M4981" s="0" t="s">
        <x:v>59</x:v>
      </x:c>
      <x:c r="N4981" s="0">
        <x:v>2850</x:v>
      </x:c>
    </x:row>
    <x:row r="4982" spans="1:14">
      <x:c r="A4982" s="0" t="s">
        <x:v>2</x:v>
      </x:c>
      <x:c r="B4982" s="0" t="s">
        <x:v>4</x:v>
      </x:c>
      <x:c r="C4982" s="0" t="s">
        <x:v>123</x:v>
      </x:c>
      <x:c r="D4982" s="0" t="s">
        <x:v>124</x:v>
      </x:c>
      <x:c r="E4982" s="0" t="s">
        <x:v>99</x:v>
      </x:c>
      <x:c r="F4982" s="0" t="s">
        <x:v>100</x:v>
      </x:c>
      <x:c r="G4982" s="0" t="s">
        <x:v>93</x:v>
      </x:c>
      <x:c r="H4982" s="0" t="s">
        <x:v>94</x:v>
      </x:c>
      <x:c r="I4982" s="0" t="s">
        <x:v>79</x:v>
      </x:c>
      <x:c r="J4982" s="0" t="s">
        <x:v>80</x:v>
      </x:c>
      <x:c r="K4982" s="0" t="s">
        <x:v>58</x:v>
      </x:c>
      <x:c r="L4982" s="0" t="s">
        <x:v>58</x:v>
      </x:c>
      <x:c r="M4982" s="0" t="s">
        <x:v>59</x:v>
      </x:c>
      <x:c r="N4982" s="0">
        <x:v>1102</x:v>
      </x:c>
    </x:row>
    <x:row r="4983" spans="1:14">
      <x:c r="A4983" s="0" t="s">
        <x:v>2</x:v>
      </x:c>
      <x:c r="B4983" s="0" t="s">
        <x:v>4</x:v>
      </x:c>
      <x:c r="C4983" s="0" t="s">
        <x:v>123</x:v>
      </x:c>
      <x:c r="D4983" s="0" t="s">
        <x:v>124</x:v>
      </x:c>
      <x:c r="E4983" s="0" t="s">
        <x:v>99</x:v>
      </x:c>
      <x:c r="F4983" s="0" t="s">
        <x:v>100</x:v>
      </x:c>
      <x:c r="G4983" s="0" t="s">
        <x:v>93</x:v>
      </x:c>
      <x:c r="H4983" s="0" t="s">
        <x:v>94</x:v>
      </x:c>
      <x:c r="I4983" s="0" t="s">
        <x:v>79</x:v>
      </x:c>
      <x:c r="J4983" s="0" t="s">
        <x:v>80</x:v>
      </x:c>
      <x:c r="K4983" s="0" t="s">
        <x:v>60</x:v>
      </x:c>
      <x:c r="L4983" s="0" t="s">
        <x:v>60</x:v>
      </x:c>
      <x:c r="M4983" s="0" t="s">
        <x:v>59</x:v>
      </x:c>
      <x:c r="N4983" s="0">
        <x:v>1571</x:v>
      </x:c>
    </x:row>
    <x:row r="4984" spans="1:14">
      <x:c r="A4984" s="0" t="s">
        <x:v>2</x:v>
      </x:c>
      <x:c r="B4984" s="0" t="s">
        <x:v>4</x:v>
      </x:c>
      <x:c r="C4984" s="0" t="s">
        <x:v>123</x:v>
      </x:c>
      <x:c r="D4984" s="0" t="s">
        <x:v>124</x:v>
      </x:c>
      <x:c r="E4984" s="0" t="s">
        <x:v>99</x:v>
      </x:c>
      <x:c r="F4984" s="0" t="s">
        <x:v>100</x:v>
      </x:c>
      <x:c r="G4984" s="0" t="s">
        <x:v>93</x:v>
      </x:c>
      <x:c r="H4984" s="0" t="s">
        <x:v>94</x:v>
      </x:c>
      <x:c r="I4984" s="0" t="s">
        <x:v>81</x:v>
      </x:c>
      <x:c r="J4984" s="0" t="s">
        <x:v>82</x:v>
      </x:c>
      <x:c r="K4984" s="0" t="s">
        <x:v>58</x:v>
      </x:c>
      <x:c r="L4984" s="0" t="s">
        <x:v>58</x:v>
      </x:c>
      <x:c r="M4984" s="0" t="s">
        <x:v>59</x:v>
      </x:c>
      <x:c r="N4984" s="0">
        <x:v>951</x:v>
      </x:c>
    </x:row>
    <x:row r="4985" spans="1:14">
      <x:c r="A4985" s="0" t="s">
        <x:v>2</x:v>
      </x:c>
      <x:c r="B4985" s="0" t="s">
        <x:v>4</x:v>
      </x:c>
      <x:c r="C4985" s="0" t="s">
        <x:v>123</x:v>
      </x:c>
      <x:c r="D4985" s="0" t="s">
        <x:v>124</x:v>
      </x:c>
      <x:c r="E4985" s="0" t="s">
        <x:v>99</x:v>
      </x:c>
      <x:c r="F4985" s="0" t="s">
        <x:v>100</x:v>
      </x:c>
      <x:c r="G4985" s="0" t="s">
        <x:v>93</x:v>
      </x:c>
      <x:c r="H4985" s="0" t="s">
        <x:v>94</x:v>
      </x:c>
      <x:c r="I4985" s="0" t="s">
        <x:v>81</x:v>
      </x:c>
      <x:c r="J4985" s="0" t="s">
        <x:v>82</x:v>
      </x:c>
      <x:c r="K4985" s="0" t="s">
        <x:v>60</x:v>
      </x:c>
      <x:c r="L4985" s="0" t="s">
        <x:v>60</x:v>
      </x:c>
      <x:c r="M4985" s="0" t="s">
        <x:v>59</x:v>
      </x:c>
      <x:c r="N4985" s="0">
        <x:v>1248</x:v>
      </x:c>
    </x:row>
    <x:row r="4986" spans="1:14">
      <x:c r="A4986" s="0" t="s">
        <x:v>2</x:v>
      </x:c>
      <x:c r="B4986" s="0" t="s">
        <x:v>4</x:v>
      </x:c>
      <x:c r="C4986" s="0" t="s">
        <x:v>123</x:v>
      </x:c>
      <x:c r="D4986" s="0" t="s">
        <x:v>124</x:v>
      </x:c>
      <x:c r="E4986" s="0" t="s">
        <x:v>99</x:v>
      </x:c>
      <x:c r="F4986" s="0" t="s">
        <x:v>100</x:v>
      </x:c>
      <x:c r="G4986" s="0" t="s">
        <x:v>93</x:v>
      </x:c>
      <x:c r="H4986" s="0" t="s">
        <x:v>94</x:v>
      </x:c>
      <x:c r="I4986" s="0" t="s">
        <x:v>83</x:v>
      </x:c>
      <x:c r="J4986" s="0" t="s">
        <x:v>84</x:v>
      </x:c>
      <x:c r="K4986" s="0" t="s">
        <x:v>58</x:v>
      </x:c>
      <x:c r="L4986" s="0" t="s">
        <x:v>58</x:v>
      </x:c>
      <x:c r="M4986" s="0" t="s">
        <x:v>59</x:v>
      </x:c>
      <x:c r="N4986" s="0">
        <x:v>4869</x:v>
      </x:c>
    </x:row>
    <x:row r="4987" spans="1:14">
      <x:c r="A4987" s="0" t="s">
        <x:v>2</x:v>
      </x:c>
      <x:c r="B4987" s="0" t="s">
        <x:v>4</x:v>
      </x:c>
      <x:c r="C4987" s="0" t="s">
        <x:v>123</x:v>
      </x:c>
      <x:c r="D4987" s="0" t="s">
        <x:v>124</x:v>
      </x:c>
      <x:c r="E4987" s="0" t="s">
        <x:v>99</x:v>
      </x:c>
      <x:c r="F4987" s="0" t="s">
        <x:v>100</x:v>
      </x:c>
      <x:c r="G4987" s="0" t="s">
        <x:v>93</x:v>
      </x:c>
      <x:c r="H4987" s="0" t="s">
        <x:v>94</x:v>
      </x:c>
      <x:c r="I4987" s="0" t="s">
        <x:v>83</x:v>
      </x:c>
      <x:c r="J4987" s="0" t="s">
        <x:v>84</x:v>
      </x:c>
      <x:c r="K4987" s="0" t="s">
        <x:v>60</x:v>
      </x:c>
      <x:c r="L4987" s="0" t="s">
        <x:v>60</x:v>
      </x:c>
      <x:c r="M4987" s="0" t="s">
        <x:v>59</x:v>
      </x:c>
      <x:c r="N4987" s="0">
        <x:v>6964</x:v>
      </x:c>
    </x:row>
    <x:row r="4988" spans="1:14">
      <x:c r="A4988" s="0" t="s">
        <x:v>2</x:v>
      </x:c>
      <x:c r="B4988" s="0" t="s">
        <x:v>4</x:v>
      </x:c>
      <x:c r="C4988" s="0" t="s">
        <x:v>123</x:v>
      </x:c>
      <x:c r="D4988" s="0" t="s">
        <x:v>124</x:v>
      </x:c>
      <x:c r="E4988" s="0" t="s">
        <x:v>99</x:v>
      </x:c>
      <x:c r="F4988" s="0" t="s">
        <x:v>100</x:v>
      </x:c>
      <x:c r="G4988" s="0" t="s">
        <x:v>93</x:v>
      </x:c>
      <x:c r="H4988" s="0" t="s">
        <x:v>94</x:v>
      </x:c>
      <x:c r="I4988" s="0" t="s">
        <x:v>85</x:v>
      </x:c>
      <x:c r="J4988" s="0" t="s">
        <x:v>86</x:v>
      </x:c>
      <x:c r="K4988" s="0" t="s">
        <x:v>58</x:v>
      </x:c>
      <x:c r="L4988" s="0" t="s">
        <x:v>58</x:v>
      </x:c>
      <x:c r="M4988" s="0" t="s">
        <x:v>59</x:v>
      </x:c>
      <x:c r="N4988" s="0">
        <x:v>76444</x:v>
      </x:c>
    </x:row>
    <x:row r="4989" spans="1:14">
      <x:c r="A4989" s="0" t="s">
        <x:v>2</x:v>
      </x:c>
      <x:c r="B4989" s="0" t="s">
        <x:v>4</x:v>
      </x:c>
      <x:c r="C4989" s="0" t="s">
        <x:v>123</x:v>
      </x:c>
      <x:c r="D4989" s="0" t="s">
        <x:v>124</x:v>
      </x:c>
      <x:c r="E4989" s="0" t="s">
        <x:v>99</x:v>
      </x:c>
      <x:c r="F4989" s="0" t="s">
        <x:v>100</x:v>
      </x:c>
      <x:c r="G4989" s="0" t="s">
        <x:v>93</x:v>
      </x:c>
      <x:c r="H4989" s="0" t="s">
        <x:v>94</x:v>
      </x:c>
      <x:c r="I4989" s="0" t="s">
        <x:v>85</x:v>
      </x:c>
      <x:c r="J4989" s="0" t="s">
        <x:v>86</x:v>
      </x:c>
      <x:c r="K4989" s="0" t="s">
        <x:v>60</x:v>
      </x:c>
      <x:c r="L4989" s="0" t="s">
        <x:v>60</x:v>
      </x:c>
      <x:c r="M4989" s="0" t="s">
        <x:v>59</x:v>
      </x:c>
      <x:c r="N4989" s="0">
        <x:v>97093</x:v>
      </x:c>
    </x:row>
    <x:row r="4990" spans="1:14">
      <x:c r="A4990" s="0" t="s">
        <x:v>2</x:v>
      </x:c>
      <x:c r="B4990" s="0" t="s">
        <x:v>4</x:v>
      </x:c>
      <x:c r="C4990" s="0" t="s">
        <x:v>123</x:v>
      </x:c>
      <x:c r="D4990" s="0" t="s">
        <x:v>124</x:v>
      </x:c>
      <x:c r="E4990" s="0" t="s">
        <x:v>99</x:v>
      </x:c>
      <x:c r="F4990" s="0" t="s">
        <x:v>100</x:v>
      </x:c>
      <x:c r="G4990" s="0" t="s">
        <x:v>93</x:v>
      </x:c>
      <x:c r="H4990" s="0" t="s">
        <x:v>94</x:v>
      </x:c>
      <x:c r="I4990" s="0" t="s">
        <x:v>87</x:v>
      </x:c>
      <x:c r="J4990" s="0" t="s">
        <x:v>88</x:v>
      </x:c>
      <x:c r="K4990" s="0" t="s">
        <x:v>58</x:v>
      </x:c>
      <x:c r="L4990" s="0" t="s">
        <x:v>58</x:v>
      </x:c>
      <x:c r="M4990" s="0" t="s">
        <x:v>59</x:v>
      </x:c>
      <x:c r="N4990" s="0">
        <x:v>56</x:v>
      </x:c>
    </x:row>
    <x:row r="4991" spans="1:14">
      <x:c r="A4991" s="0" t="s">
        <x:v>2</x:v>
      </x:c>
      <x:c r="B4991" s="0" t="s">
        <x:v>4</x:v>
      </x:c>
      <x:c r="C4991" s="0" t="s">
        <x:v>123</x:v>
      </x:c>
      <x:c r="D4991" s="0" t="s">
        <x:v>124</x:v>
      </x:c>
      <x:c r="E4991" s="0" t="s">
        <x:v>99</x:v>
      </x:c>
      <x:c r="F4991" s="0" t="s">
        <x:v>100</x:v>
      </x:c>
      <x:c r="G4991" s="0" t="s">
        <x:v>93</x:v>
      </x:c>
      <x:c r="H4991" s="0" t="s">
        <x:v>94</x:v>
      </x:c>
      <x:c r="I4991" s="0" t="s">
        <x:v>87</x:v>
      </x:c>
      <x:c r="J4991" s="0" t="s">
        <x:v>88</x:v>
      </x:c>
      <x:c r="K4991" s="0" t="s">
        <x:v>60</x:v>
      </x:c>
      <x:c r="L4991" s="0" t="s">
        <x:v>60</x:v>
      </x:c>
      <x:c r="M4991" s="0" t="s">
        <x:v>59</x:v>
      </x:c>
      <x:c r="N4991" s="0">
        <x:v>47</x:v>
      </x:c>
    </x:row>
    <x:row r="4992" spans="1:14">
      <x:c r="A4992" s="0" t="s">
        <x:v>2</x:v>
      </x:c>
      <x:c r="B4992" s="0" t="s">
        <x:v>4</x:v>
      </x:c>
      <x:c r="C4992" s="0" t="s">
        <x:v>123</x:v>
      </x:c>
      <x:c r="D4992" s="0" t="s">
        <x:v>124</x:v>
      </x:c>
      <x:c r="E4992" s="0" t="s">
        <x:v>99</x:v>
      </x:c>
      <x:c r="F4992" s="0" t="s">
        <x:v>100</x:v>
      </x:c>
      <x:c r="G4992" s="0" t="s">
        <x:v>93</x:v>
      </x:c>
      <x:c r="H4992" s="0" t="s">
        <x:v>94</x:v>
      </x:c>
      <x:c r="I4992" s="0" t="s">
        <x:v>89</x:v>
      </x:c>
      <x:c r="J4992" s="0" t="s">
        <x:v>90</x:v>
      </x:c>
      <x:c r="K4992" s="0" t="s">
        <x:v>58</x:v>
      </x:c>
      <x:c r="L4992" s="0" t="s">
        <x:v>58</x:v>
      </x:c>
      <x:c r="M4992" s="0" t="s">
        <x:v>59</x:v>
      </x:c>
      <x:c r="N4992" s="0">
        <x:v>2582</x:v>
      </x:c>
    </x:row>
    <x:row r="4993" spans="1:14">
      <x:c r="A4993" s="0" t="s">
        <x:v>2</x:v>
      </x:c>
      <x:c r="B4993" s="0" t="s">
        <x:v>4</x:v>
      </x:c>
      <x:c r="C4993" s="0" t="s">
        <x:v>123</x:v>
      </x:c>
      <x:c r="D4993" s="0" t="s">
        <x:v>124</x:v>
      </x:c>
      <x:c r="E4993" s="0" t="s">
        <x:v>99</x:v>
      </x:c>
      <x:c r="F4993" s="0" t="s">
        <x:v>100</x:v>
      </x:c>
      <x:c r="G4993" s="0" t="s">
        <x:v>93</x:v>
      </x:c>
      <x:c r="H4993" s="0" t="s">
        <x:v>94</x:v>
      </x:c>
      <x:c r="I4993" s="0" t="s">
        <x:v>89</x:v>
      </x:c>
      <x:c r="J4993" s="0" t="s">
        <x:v>90</x:v>
      </x:c>
      <x:c r="K4993" s="0" t="s">
        <x:v>60</x:v>
      </x:c>
      <x:c r="L4993" s="0" t="s">
        <x:v>60</x:v>
      </x:c>
      <x:c r="M4993" s="0" t="s">
        <x:v>59</x:v>
      </x:c>
      <x:c r="N4993" s="0">
        <x:v>3373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21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13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3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704V03272">
      <x:sharedItems count="4">
        <x:s v="-06"/>
        <x:s v="501"/>
        <x:s v="-02"/>
        <x:s v="401"/>
      </x:sharedItems>
    </x:cacheField>
    <x:cacheField name="Principal Economic Status">
      <x:sharedItems count="4">
        <x:s v="All persons"/>
        <x:s v="Persons at work"/>
        <x:s v="All unemployed persons"/>
        <x:s v="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760">
        <x:n v="3608662"/>
        <x:n v="3755313"/>
        <x:n v="239908"/>
        <x:n v="184266"/>
        <x:n v="149580"/>
        <x:n v="124642"/>
        <x:n v="261042"/>
        <x:n v="226150"/>
        <x:n v="245840"/>
        <x:n v="217663"/>
        <x:n v="372689"/>
        <x:n v="358642"/>
        <x:n v="128081"/>
        <x:n v="122278"/>
        <x:n v="114927"/>
        <x:n v="117591"/>
        <x:n v="153731"/>
        <x:n v="163740"/>
        <x:n v="139046"/>
        <x:n v="157573"/>
        <x:n v="92309"/>
        <x:n v="106119"/>
        <x:n v="65921"/>
        <x:n v="76433"/>
        <x:n v="190847"/>
        <x:n v="253702"/>
        <x:n v="849569"/>
        <x:n v="988253"/>
        <x:n v="408838"/>
        <x:n v="427128"/>
        <x:n v="196334"/>
        <x:n v="231133"/>
        <x:n v="1771510"/>
        <x:n v="1839849"/>
        <x:n v="130481"/>
        <x:n v="100530"/>
        <x:n v="84759"/>
        <x:n v="71798"/>
        <x:n v="145418"/>
        <x:n v="126389"/>
        <x:n v="117191"/>
        <x:n v="104366"/>
        <x:n v="176365"/>
        <x:n v="171200"/>
        <x:n v="54576"/>
        <x:n v="52276"/>
        <x:n v="52448"/>
        <x:n v="53672"/>
        <x:n v="69485"/>
        <x:n v="73135"/>
        <x:n v="65531"/>
        <x:n v="73887"/>
        <x:n v="44598"/>
        <x:n v="50179"/>
        <x:n v="32653"/>
        <x:n v="37379"/>
        <x:n v="89742"/>
        <x:n v="117904"/>
        <x:n v="410236"/>
        <x:n v="481069"/>
        <x:n v="201203"/>
        <x:n v="211054"/>
        <x:n v="96824"/>
        <x:n v="115011"/>
        <x:n v="1837152"/>
        <x:n v="1915464"/>
        <x:n v="109427"/>
        <x:n v="83736"/>
        <x:n v="64821"/>
        <x:n v="52844"/>
        <x:n v="115624"/>
        <x:n v="99761"/>
        <x:n v="128649"/>
        <x:n v="113297"/>
        <x:n v="196324"/>
        <x:n v="187442"/>
        <x:n v="73505"/>
        <x:n v="70002"/>
        <x:n v="62479"/>
        <x:n v="63919"/>
        <x:n v="84246"/>
        <x:n v="90605"/>
        <x:n v="73515"/>
        <x:n v="83686"/>
        <x:n v="47711"/>
        <x:n v="55940"/>
        <x:n v="33268"/>
        <x:n v="39054"/>
        <x:n v="101105"/>
        <x:n v="135798"/>
        <x:n v="439333"/>
        <x:n v="507184"/>
        <x:n v="207635"/>
        <x:n v="216074"/>
        <x:n v="99510"/>
        <x:n v="116122"/>
        <x:n v="1807360"/>
        <x:n v="2006641"/>
        <x:n v="54082"/>
        <x:n v="37973"/>
        <x:n v="58631"/>
        <x:n v="50433"/>
        <x:n v="119877"/>
        <x:n v="107520"/>
        <x:n v="139857"/>
        <x:n v="129677"/>
        <x:n v="227071"/>
        <x:n v="228059"/>
        <x:n v="85996"/>
        <x:n v="85023"/>
        <x:n v="83593"/>
        <x:n v="87997"/>
        <x:n v="121393"/>
        <x:n v="131466"/>
        <x:n v="111472"/>
        <x:n v="129725"/>
        <x:n v="73895"/>
        <x:n v="87839"/>
        <x:n v="52193"/>
        <x:n v="62254"/>
        <x:n v="138379"/>
        <x:n v="189528"/>
        <x:n v="425485"/>
        <x:n v="528756"/>
        <x:n v="0"/>
        <x:n v="115436"/>
        <x:n v="150391"/>
        <x:n v="954541"/>
        <x:n v="1076674"/>
        <x:n v="38023"/>
        <x:n v="27492"/>
        <x:n v="40401"/>
        <x:n v="36376"/>
        <x:n v="78645"/>
        <x:n v="73574"/>
        <x:n v="75051"/>
        <x:n v="72317"/>
        <x:n v="117681"/>
        <x:n v="122770"/>
        <x:n v="39433"/>
        <x:n v="40521"/>
        <x:n v="40302"/>
        <x:n v="43629"/>
        <x:n v="57175"/>
        <x:n v="62134"/>
        <x:n v="54300"/>
        <x:n v="63866"/>
        <x:n v="36402"/>
        <x:n v="43057"/>
        <x:n v="26368"/>
        <x:n v="31433"/>
        <x:n v="66414"/>
        <x:n v="91206"/>
        <x:n v="225478"/>
        <x:n v="287597"/>
        <x:n v="58868"/>
        <x:n v="80702"/>
        <x:n v="852819"/>
        <x:n v="929967"/>
        <x:n v="16059"/>
        <x:n v="10481"/>
        <x:n v="18230"/>
        <x:n v="14057"/>
        <x:n v="41232"/>
        <x:n v="33946"/>
        <x:n v="64806"/>
        <x:n v="57360"/>
        <x:n v="109390"/>
        <x:n v="105289"/>
        <x:n v="46563"/>
        <x:n v="44502"/>
        <x:n v="43291"/>
        <x:n v="44368"/>
        <x:n v="64218"/>
        <x:n v="69332"/>
        <x:n v="57172"/>
        <x:n v="65859"/>
        <x:n v="37493"/>
        <x:n v="44782"/>
        <x:n v="25825"/>
        <x:n v="30821"/>
        <x:n v="71965"/>
        <x:n v="98322"/>
        <x:n v="200007"/>
        <x:n v="241159"/>
        <x:n v="56568"/>
        <x:n v="69689"/>
        <x:n v="424843"/>
        <x:n v="297396"/>
        <x:n v="25786"/>
        <x:n v="14974"/>
        <x:n v="24579"/>
        <x:n v="14288"/>
        <x:n v="45297"/>
        <x:n v="25944"/>
        <x:n v="37977"/>
        <x:n v="22287"/>
        <x:n v="51213"/>
        <x:n v="32150"/>
        <x:n v="16043"/>
        <x:n v="9515"/>
        <x:n v="11676"/>
        <x:n v="7021"/>
        <x:n v="11283"/>
        <x:n v="6806"/>
        <x:n v="10243"/>
        <x:n v="6646"/>
        <x:n v="7479"/>
        <x:n v="4953"/>
        <x:n v="5579"/>
        <x:n v="3951"/>
        <x:n v="18433"/>
        <x:n v="17338"/>
        <x:n v="111598"/>
        <x:n v="89790"/>
        <x:n v="47657"/>
        <x:n v="41733"/>
        <x:n v="274327"/>
        <x:n v="170930"/>
        <x:n v="18598"/>
        <x:n v="10033"/>
        <x:n v="18334"/>
        <x:n v="9778"/>
        <x:n v="33531"/>
        <x:n v="17192"/>
        <x:n v="24571"/>
        <x:n v="12686"/>
        <x:n v="32311"/>
        <x:n v="17844"/>
        <x:n v="9134"/>
        <x:n v="4722"/>
        <x:n v="6824"/>
        <x:n v="3562"/>
        <x:n v="6633"/>
        <x:n v="3519"/>
        <x:n v="6050"/>
        <x:n v="3423"/>
        <x:n v="4340"/>
        <x:n v="2484"/>
        <x:n v="3185"/>
        <x:n v="1997"/>
        <x:n v="10087"/>
        <x:n v="8931"/>
        <x:n v="73308"/>
        <x:n v="53455"/>
        <x:n v="27421"/>
        <x:n v="21304"/>
        <x:n v="150516"/>
        <x:n v="126466"/>
        <x:n v="7188"/>
        <x:n v="4941"/>
        <x:n v="6245"/>
        <x:n v="4510"/>
        <x:n v="11766"/>
        <x:n v="8752"/>
        <x:n v="13406"/>
        <x:n v="9601"/>
        <x:n v="18902"/>
        <x:n v="14306"/>
        <x:n v="6909"/>
        <x:n v="4793"/>
        <x:n v="4852"/>
        <x:n v="3459"/>
        <x:n v="4650"/>
        <x:n v="3287"/>
        <x:n v="4193"/>
        <x:n v="3223"/>
        <x:n v="3139"/>
        <x:n v="2469"/>
        <x:n v="2394"/>
        <x:n v="1954"/>
        <x:n v="8346"/>
        <x:n v="8407"/>
        <x:n v="38290"/>
        <x:n v="36335"/>
        <x:n v="20236"/>
        <x:n v="20429"/>
        <x:n v="1376459"/>
        <x:n v="1451276"/>
        <x:n v="160040"/>
        <x:n v="131319"/>
        <x:n v="66370"/>
        <x:n v="59921"/>
        <x:n v="95868"/>
        <x:n v="92686"/>
        <x:n v="68006"/>
        <x:n v="65699"/>
        <x:n v="94405"/>
        <x:n v="98433"/>
        <x:n v="26042"/>
        <x:n v="27740"/>
        <x:n v="19658"/>
        <x:n v="22573"/>
        <x:n v="21055"/>
        <x:n v="25468"/>
        <x:n v="17331"/>
        <x:n v="21202"/>
        <x:n v="10935"/>
        <x:n v="13327"/>
        <x:n v="8149"/>
        <x:n v="10228"/>
        <x:n v="34035"/>
        <x:n v="46836"/>
        <x:n v="312486"/>
        <x:n v="369707"/>
        <x:n v="33241"/>
        <x:n v="39009"/>
        <x:n v="542642"/>
        <x:n v="592245"/>
        <x:n v="73860"/>
        <x:n v="63005"/>
        <x:n v="26024"/>
        <x:n v="25644"/>
        <x:n v="33242"/>
        <x:n v="35623"/>
        <x:n v="17569"/>
        <x:n v="19363"/>
        <x:n v="26373"/>
        <x:n v="30586"/>
        <x:n v="6009"/>
        <x:n v="7033"/>
        <x:n v="5322"/>
        <x:n v="6481"/>
        <x:n v="5677"/>
        <x:n v="7482"/>
        <x:n v="5181"/>
        <x:n v="6598"/>
        <x:n v="3856"/>
        <x:n v="4638"/>
        <x:n v="3100"/>
        <x:n v="3949"/>
        <x:n v="13241"/>
        <x:n v="17767"/>
        <x:n v="111450"/>
        <x:n v="140017"/>
        <x:n v="10535"/>
        <x:n v="13005"/>
        <x:n v="833817"/>
        <x:n v="859031"/>
        <x:n v="86180"/>
        <x:n v="68314"/>
        <x:n v="40346"/>
        <x:n v="34277"/>
        <x:n v="62626"/>
        <x:n v="57063"/>
        <x:n v="50437"/>
        <x:n v="46336"/>
        <x:n v="68032"/>
        <x:n v="67847"/>
        <x:n v="20033"/>
        <x:n v="20707"/>
        <x:n v="14336"/>
        <x:n v="16092"/>
        <x:n v="15378"/>
        <x:n v="17986"/>
        <x:n v="12150"/>
        <x:n v="14604"/>
        <x:n v="7079"/>
        <x:n v="8689"/>
        <x:n v="5049"/>
        <x:n v="6279"/>
        <x:n v="20794"/>
        <x:n v="29069"/>
        <x:n v="201036"/>
        <x:n v="229690"/>
        <x:n v="22706"/>
        <x:n v="26004"/>
        <x:n v="283019"/>
        <x:n v="302816"/>
        <x:n v="765"/>
        <x:n v="560"/>
        <x:n v="1189"/>
        <x:n v="723"/>
        <x:n v="3488"/>
        <x:n v="2260"/>
        <x:n v="5922"/>
        <x:n v="4846"/>
        <x:n v="7074"/>
        <x:n v="6411"/>
        <x:n v="1293"/>
        <x:n v="1141"/>
        <x:n v="9798"/>
        <x:n v="11634"/>
        <x:n v="245386"/>
        <x:n v="266809"/>
        <x:n v="8104"/>
        <x:n v="8432"/>
        <x:n v="144262"/>
        <x:n v="154908"/>
        <x:n v="490"/>
        <x:n v="358"/>
        <x:n v="774"/>
        <x:n v="464"/>
        <x:n v="2214"/>
        <x:n v="1406"/>
        <x:n v="3414"/>
        <x:n v="2922"/>
        <x:n v="4127"/>
        <x:n v="3735"/>
        <x:n v="689"/>
        <x:n v="640"/>
        <x:n v="5801"/>
        <x:n v="6973"/>
        <x:n v="122531"/>
        <x:n v="134050"/>
        <x:n v="4222"/>
        <x:n v="4360"/>
        <x:n v="138757"/>
        <x:n v="147908"/>
        <x:n v="275"/>
        <x:n v="202"/>
        <x:n v="415"/>
        <x:n v="259"/>
        <x:n v="1274"/>
        <x:n v="854"/>
        <x:n v="2508"/>
        <x:n v="1924"/>
        <x:n v="2947"/>
        <x:n v="2676"/>
        <x:n v="604"/>
        <x:n v="501"/>
        <x:n v="3997"/>
        <x:n v="4661"/>
        <x:n v="122855"/>
        <x:n v="132759"/>
        <x:n v="3882"/>
        <x:n v="4072"/>
        <x:n v="14261"/>
        <x:n v="18494"/>
        <x:n v="106"/>
        <x:n v="93"/>
        <x:n v="199"/>
        <x:n v="137"/>
        <x:n v="930"/>
        <x:n v="668"/>
        <x:n v="2137"/>
        <x:n v="2424"/>
        <x:n v="2829"/>
        <x:n v="3598"/>
        <x:n v="599"/>
        <x:n v="690"/>
        <x:n v="3948"/>
        <x:n v="6559"/>
        <x:n v="3513"/>
        <x:n v="4325"/>
        <x:n v="7975"/>
        <x:n v="10837"/>
        <x:n v="63"/>
        <x:n v="65"/>
        <x:n v="147"/>
        <x:n v="622"/>
        <x:n v="454"/>
        <x:n v="1225"/>
        <x:n v="1508"/>
        <x:n v="1611"/>
        <x:n v="2140"/>
        <x:n v="283"/>
        <x:n v="396"/>
        <x:n v="2235"/>
        <x:n v="3923"/>
        <x:n v="1789"/>
        <x:n v="2258"/>
        <x:n v="6286"/>
        <x:n v="7657"/>
        <x:n v="43"/>
        <x:n v="28"/>
        <x:n v="52"/>
        <x:n v="44"/>
        <x:n v="308"/>
        <x:n v="214"/>
        <x:n v="912"/>
        <x:n v="916"/>
        <x:n v="1218"/>
        <x:n v="1458"/>
        <x:n v="316"/>
        <x:n v="294"/>
        <x:n v="1713"/>
        <x:n v="2636"/>
        <x:n v="1724"/>
        <x:n v="2067"/>
        <x:n v="20378"/>
        <x:n v="14299"/>
        <x:n v="491"/>
        <x:n v="312"/>
        <x:n v="834"/>
        <x:n v="449"/>
        <x:n v="2268"/>
        <x:n v="1300"/>
        <x:n v="3502"/>
        <x:n v="2169"/>
        <x:n v="3889"/>
        <x:n v="2437"/>
        <x:n v="636"/>
        <x:n v="401"/>
        <x:n v="5059"/>
        <x:n v="4075"/>
        <x:n v="3699"/>
        <x:n v="3156"/>
        <x:n v="12454"/>
        <x:n v="8403"/>
        <x:n v="326"/>
        <x:n v="554"/>
        <x:n v="303"/>
        <x:n v="1497"/>
        <x:n v="815"/>
        <x:n v="2100"/>
        <x:n v="1310"/>
        <x:n v="2374"/>
        <x:n v="1427"/>
        <x:n v="383"/>
        <x:n v="229"/>
        <x:n v="3188"/>
        <x:n v="2489"/>
        <x:n v="2032"/>
        <x:n v="1628"/>
        <x:n v="7924"/>
        <x:n v="5896"/>
        <x:n v="165"/>
        <x:n v="110"/>
        <x:n v="280"/>
        <x:n v="146"/>
        <x:n v="771"/>
        <x:n v="485"/>
        <x:n v="1402"/>
        <x:n v="859"/>
        <x:n v="1515"/>
        <x:n v="1010"/>
        <x:n v="253"/>
        <x:n v="172"/>
        <x:n v="1871"/>
        <x:n v="1586"/>
        <x:n v="1667"/>
        <x:n v="1528"/>
        <x:n v="248380"/>
        <x:n v="270023"/>
        <x:n v="168"/>
        <x:n v="155"/>
        <x:n v="156"/>
        <x:n v="290"/>
        <x:n v="292"/>
        <x:n v="356"/>
        <x:n v="376"/>
        <x:n v="58"/>
        <x:n v="50"/>
        <x:n v="791"/>
        <x:n v="1000"/>
        <x:n v="892"/>
        <x:n v="951"/>
        <x:n v="123833"/>
        <x:n v="135668"/>
        <x:n v="101"/>
        <x:n v="91"/>
        <x:n v="73"/>
        <x:n v="68"/>
        <x:n v="95"/>
        <x:n v="89"/>
        <x:n v="104"/>
        <x:n v="142"/>
        <x:n v="23"/>
        <x:n v="15"/>
        <x:n v="378"/>
        <x:n v="561"/>
        <x:n v="474"/>
        <x:n v="124547"/>
        <x:n v="134355"/>
        <x:n v="67"/>
        <x:n v="64"/>
        <x:n v="83"/>
        <x:n v="69"/>
        <x:n v="195"/>
        <x:n v="194"/>
        <x:n v="149"/>
        <x:n v="208"/>
        <x:n v="35"/>
        <x:n v="413"/>
        <x:n v="439"/>
        <x:n v="477"/>
        <x:n v="297231"/>
        <x:n v="273636"/>
        <x:n v="2030"/>
        <x:n v="1097"/>
        <x:n v="3088"/>
        <x:n v="1320"/>
        <x:n v="9918"/>
        <x:n v="4452"/>
        <x:n v="16895"/>
        <x:n v="10516"/>
        <x:n v="28464"/>
        <x:n v="22658"/>
        <x:n v="13322"/>
        <x:n v="10470"/>
        <x:n v="10979"/>
        <x:n v="9484"/>
        <x:n v="12593"/>
        <x:n v="12234"/>
        <x:n v="12487"/>
        <x:n v="13682"/>
        <x:n v="6658"/>
        <x:n v="6942"/>
        <x:n v="1744"/>
        <x:n v="1694"/>
        <x:n v="44422"/>
        <x:n v="44765"/>
        <x:n v="105823"/>
        <x:n v="107979"/>
        <x:n v="28808"/>
        <x:n v="26343"/>
        <x:n v="146636"/>
        <x:n v="137584"/>
        <x:n v="1246"/>
        <x:n v="669"/>
        <x:n v="2005"/>
        <x:n v="825"/>
        <x:n v="6641"/>
        <x:n v="2735"/>
        <x:n v="8924"/>
        <x:n v="5651"/>
        <x:n v="15162"/>
        <x:n v="12826"/>
        <x:n v="5925"/>
        <x:n v="5399"/>
        <x:n v="4336"/>
        <x:n v="4420"/>
        <x:n v="4936"/>
        <x:n v="5224"/>
        <x:n v="5197"/>
        <x:n v="6017"/>
        <x:n v="3029"/>
        <x:n v="824"/>
        <x:n v="793"/>
        <x:n v="24406"/>
        <x:n v="24638"/>
        <x:n v="50356"/>
        <x:n v="51968"/>
        <x:n v="13649"/>
        <x:n v="13263"/>
        <x:n v="150595"/>
        <x:n v="136052"/>
        <x:n v="784"/>
        <x:n v="428"/>
        <x:n v="1083"/>
        <x:n v="495"/>
        <x:n v="3277"/>
        <x:n v="1717"/>
        <x:n v="7971"/>
        <x:n v="4865"/>
        <x:n v="13302"/>
        <x:n v="9832"/>
        <x:n v="7397"/>
        <x:n v="5071"/>
        <x:n v="6643"/>
        <x:n v="5064"/>
        <x:n v="7010"/>
        <x:n v="7290"/>
        <x:n v="7665"/>
        <x:n v="3629"/>
        <x:n v="3786"/>
        <x:n v="920"/>
        <x:n v="901"/>
        <x:n v="20016"/>
        <x:n v="20127"/>
        <x:n v="55467"/>
        <x:n v="56011"/>
        <x:n v="15159"/>
        <x:n v="13080"/>
        <x:n v="116025"/>
        <x:n v="120881"/>
        <x:n v="398"/>
        <x:n v="313"/>
        <x:n v="787"/>
        <x:n v="3504"/>
        <x:n v="1856"/>
        <x:n v="8676"/>
        <x:n v="6570"/>
        <x:n v="16949"/>
        <x:n v="15624"/>
        <x:n v="8726"/>
        <x:n v="7816"/>
        <x:n v="7945"/>
        <x:n v="7600"/>
        <x:n v="9823"/>
        <x:n v="10585"/>
        <x:n v="9777"/>
        <x:n v="12015"/>
        <x:n v="5010"/>
        <x:n v="5919"/>
        <x:n v="1253"/>
        <x:n v="1373"/>
        <x:n v="26157"/>
        <x:n v="32631"/>
        <x:n v="17020"/>
        <x:n v="18164"/>
        <x:n v="54540"/>
        <x:n v="62606"/>
        <x:n v="257"/>
        <x:n v="209"/>
        <x:n v="535"/>
        <x:n v="2310"/>
        <x:n v="1284"/>
        <x:n v="4477"/>
        <x:n v="3765"/>
        <x:n v="8783"/>
        <x:n v="9174"/>
        <x:n v="3727"/>
        <x:n v="2975"/>
        <x:n v="3620"/>
        <x:n v="4513"/>
        <x:n v="3802"/>
        <x:n v="5218"/>
        <x:n v="2668"/>
        <x:n v="564"/>
        <x:n v="633"/>
        <x:n v="13452"/>
        <x:n v="17812"/>
        <x:n v="7901"/>
        <x:n v="9401"/>
        <x:n v="61485"/>
        <x:n v="58275"/>
        <x:n v="141"/>
        <x:n v="252"/>
        <x:n v="123"/>
        <x:n v="1194"/>
        <x:n v="572"/>
        <x:n v="4199"/>
        <x:n v="2805"/>
        <x:n v="8166"/>
        <x:n v="6450"/>
        <x:n v="4999"/>
        <x:n v="3741"/>
        <x:n v="4970"/>
        <x:n v="4038"/>
        <x:n v="6203"/>
        <x:n v="6072"/>
        <x:n v="5975"/>
        <x:n v="6797"/>
        <x:n v="2873"/>
        <x:n v="3251"/>
        <x:n v="740"/>
        <x:n v="12705"/>
        <x:n v="14819"/>
        <x:n v="9119"/>
        <x:n v="8763"/>
        <x:n v="61775"/>
        <x:n v="33729"/>
        <x:n v="1078"/>
        <x:n v="480"/>
        <x:n v="1750"/>
        <x:n v="609"/>
        <x:n v="5185"/>
        <x:n v="1812"/>
        <x:n v="6659"/>
        <x:n v="2956"/>
        <x:n v="9409"/>
        <x:n v="5177"/>
        <x:n v="3790"/>
        <x:n v="2029"/>
        <x:n v="2608"/>
        <x:n v="1492"/>
        <x:n v="2449"/>
        <x:n v="1338"/>
        <x:n v="2472"/>
        <x:n v="1448"/>
        <x:n v="1518"/>
        <x:n v="904"/>
        <x:n v="456"/>
        <x:n v="293"/>
        <x:n v="15018"/>
        <x:n v="8986"/>
        <x:n v="9383"/>
        <x:n v="6205"/>
        <x:n v="37986"/>
        <x:n v="19163"/>
        <x:n v="739"/>
        <x:n v="1287"/>
        <x:n v="405"/>
        <x:n v="3965"/>
        <x:n v="1183"/>
        <x:n v="4215"/>
        <x:n v="1651"/>
        <x:n v="5853"/>
        <x:n v="3046"/>
        <x:n v="2050"/>
        <x:n v="1153"/>
        <x:n v="767"/>
        <x:n v="1256"/>
        <x:n v="660"/>
        <x:n v="1340"/>
        <x:n v="753"/>
        <x:n v="864"/>
        <x:n v="462"/>
        <x:n v="151"/>
        <x:n v="9790"/>
        <x:n v="5395"/>
        <x:n v="5091"/>
        <x:n v="3225"/>
        <x:n v="23789"/>
        <x:n v="14566"/>
        <x:n v="339"/>
        <x:n v="463"/>
        <x:n v="204"/>
        <x:n v="1220"/>
        <x:n v="629"/>
        <x:n v="2444"/>
        <x:n v="1305"/>
        <x:n v="3556"/>
        <x:n v="2131"/>
        <x:n v="1740"/>
        <x:n v="876"/>
        <x:n v="1324"/>
        <x:n v="725"/>
        <x:n v="1193"/>
        <x:n v="678"/>
        <x:n v="1132"/>
        <x:n v="695"/>
        <x:n v="654"/>
        <x:n v="442"/>
        <x:n v="5228"/>
        <x:n v="3591"/>
        <x:n v="4292"/>
        <x:n v="2980"/>
        <x:n v="119431"/>
        <x:n v="119026"/>
        <x:n v="304"/>
        <x:n v="551"/>
        <x:n v="296"/>
        <x:n v="1229"/>
        <x:n v="1560"/>
        <x:n v="990"/>
        <x:n v="2106"/>
        <x:n v="1857"/>
        <x:n v="806"/>
        <x:n v="625"/>
        <x:n v="426"/>
        <x:n v="392"/>
        <x:n v="321"/>
        <x:n v="311"/>
        <x:n v="238"/>
        <x:n v="219"/>
        <x:n v="130"/>
        <x:n v="119"/>
        <x:n v="3247"/>
        <x:n v="3148"/>
        <x:n v="2405"/>
        <x:n v="1974"/>
        <x:n v="54110"/>
        <x:n v="55815"/>
        <x:n v="250"/>
        <x:n v="148"/>
        <x:n v="183"/>
        <x:n v="128"/>
        <x:n v="366"/>
        <x:n v="268"/>
        <x:n v="232"/>
        <x:n v="235"/>
        <x:n v="526"/>
        <x:n v="606"/>
        <x:n v="171"/>
        <x:n v="77"/>
        <x:n v="60"/>
        <x:n v="51"/>
        <x:n v="55"/>
        <x:n v="46"/>
        <x:n v="26"/>
        <x:n v="8"/>
        <x:n v="9"/>
        <x:n v="1164"/>
        <x:n v="1431"/>
        <x:n v="657"/>
        <x:n v="637"/>
        <x:n v="65321"/>
        <x:n v="63211"/>
        <x:n v="368"/>
        <x:n v="863"/>
        <x:n v="516"/>
        <x:n v="1328"/>
        <x:n v="755"/>
        <x:n v="1580"/>
        <x:n v="1251"/>
        <x:n v="658"/>
        <x:n v="349"/>
        <x:n v="301"/>
        <x:n v="261"/>
        <x:n v="260"/>
        <x:n v="173"/>
        <x:n v="102"/>
        <x:n v="27"/>
        <x:n v="19"/>
        <x:n v="2083"/>
        <x:n v="1748"/>
        <x:n v="1337"/>
        <x:n v="361122"/>
        <x:n v="297435"/>
        <x:n v="3424"/>
        <x:n v="2057"/>
        <x:n v="5346"/>
        <x:n v="2626"/>
        <x:n v="13981"/>
        <x:n v="8406"/>
        <x:n v="20046"/>
        <x:n v="14326"/>
        <x:n v="36012"/>
        <x:n v="25169"/>
        <x:n v="16400"/>
        <x:n v="10432"/>
        <x:n v="16613"/>
        <x:n v="10256"/>
        <x:n v="23894"/>
        <x:n v="17302"/>
        <x:n v="27848"/>
        <x:n v="23256"/>
        <x:n v="21636"/>
        <x:n v="19698"/>
        <x:n v="16433"/>
        <x:n v="14356"/>
        <x:n v="22165"/>
        <x:n v="20526"/>
        <x:n v="73284"/>
        <x:n v="72863"/>
        <x:n v="26097"/>
        <x:n v="22951"/>
        <x:n v="37943"/>
        <x:n v="33211"/>
        <x:n v="173714"/>
        <x:n v="145222"/>
        <x:n v="2085"/>
        <x:n v="1158"/>
        <x:n v="3490"/>
        <x:n v="1741"/>
        <x:n v="8979"/>
        <x:n v="5469"/>
        <x:n v="10214"/>
        <x:n v="7275"/>
        <x:n v="18499"/>
        <x:n v="13395"/>
        <x:n v="7150"/>
        <x:n v="4571"/>
        <x:n v="6881"/>
        <x:n v="4285"/>
        <x:n v="9546"/>
        <x:n v="6926"/>
        <x:n v="11939"/>
        <x:n v="10037"/>
        <x:n v="9246"/>
        <x:n v="8698"/>
        <x:n v="6976"/>
        <x:n v="6696"/>
        <x:n v="9364"/>
        <x:n v="9517"/>
        <x:n v="38186"/>
        <x:n v="38142"/>
        <x:n v="13355"/>
        <x:n v="11633"/>
        <x:n v="17804"/>
        <x:n v="15679"/>
        <x:n v="187408"/>
        <x:n v="152213"/>
        <x:n v="1339"/>
        <x:n v="899"/>
        <x:n v="885"/>
        <x:n v="5002"/>
        <x:n v="2937"/>
        <x:n v="7051"/>
        <x:n v="17513"/>
        <x:n v="11774"/>
        <x:n v="9250"/>
        <x:n v="5861"/>
        <x:n v="9732"/>
        <x:n v="5971"/>
        <x:n v="14348"/>
        <x:n v="10376"/>
        <x:n v="15909"/>
        <x:n v="13219"/>
        <x:n v="12390"/>
        <x:n v="11000"/>
        <x:n v="9457"/>
        <x:n v="7660"/>
        <x:n v="12801"/>
        <x:n v="11009"/>
        <x:n v="35098"/>
        <x:n v="34721"/>
        <x:n v="12742"/>
        <x:n v="11318"/>
        <x:n v="20139"/>
        <x:n v="17532"/>
        <x:n v="245363"/>
        <x:n v="215236"/>
        <x:n v="1013"/>
        <x:n v="717"/>
        <x:n v="2172"/>
        <x:n v="6622"/>
        <x:n v="4575"/>
        <x:n v="12673"/>
        <x:n v="24736"/>
        <x:n v="18407"/>
        <x:n v="12282"/>
        <x:n v="8122"/>
        <x:n v="13476"/>
        <x:n v="8531"/>
        <x:n v="20779"/>
        <x:n v="15564"/>
        <x:n v="24588"/>
        <x:n v="21242"/>
        <x:n v="18679"/>
        <x:n v="17851"/>
        <x:n v="13839"/>
        <x:n v="12681"/>
        <x:n v="17682"/>
        <x:n v="17281"/>
        <x:n v="51385"/>
        <x:n v="55638"/>
        <x:n v="25437"/>
        <x:n v="23677"/>
        <x:n v="114240"/>
        <x:n v="107645"/>
        <x:n v="662"/>
        <x:n v="434"/>
        <x:n v="1527"/>
        <x:n v="918"/>
        <x:n v="4408"/>
        <x:n v="3318"/>
        <x:n v="6423"/>
        <x:n v="5466"/>
        <x:n v="12657"/>
        <x:n v="10480"/>
        <x:n v="5403"/>
        <x:n v="3789"/>
        <x:n v="5570"/>
        <x:n v="3745"/>
        <x:n v="8174"/>
        <x:n v="6339"/>
        <x:n v="10408"/>
        <x:n v="9291"/>
        <x:n v="7874"/>
        <x:n v="7965"/>
        <x:n v="5800"/>
        <x:n v="5985"/>
        <x:n v="7284"/>
        <x:n v="8105"/>
        <x:n v="25972"/>
        <x:n v="29882"/>
        <x:n v="12078"/>
        <x:n v="11928"/>
        <x:n v="131123"/>
        <x:n v="107591"/>
        <x:n v="351"/>
        <x:n v="645"/>
        <x:n v="300"/>
        <x:n v="1257"/>
        <x:n v="6250"/>
        <x:n v="4266"/>
        <x:n v="12079"/>
        <x:n v="7927"/>
        <x:n v="6879"/>
        <x:n v="4333"/>
        <x:n v="7906"/>
        <x:n v="4786"/>
        <x:n v="12605"/>
        <x:n v="9225"/>
        <x:n v="14180"/>
        <x:n v="11951"/>
        <x:n v="10805"/>
        <x:n v="9886"/>
        <x:n v="8039"/>
        <x:n v="10398"/>
        <x:n v="9176"/>
        <x:n v="25413"/>
        <x:n v="25756"/>
        <x:n v="13359"/>
        <x:n v="11749"/>
        <x:n v="64113"/>
        <x:n v="37649"/>
        <x:n v="1462"/>
        <x:n v="736"/>
        <x:n v="2181"/>
        <x:n v="5231"/>
        <x:n v="2499"/>
        <x:n v="5090"/>
        <x:n v="2767"/>
        <x:n v="7932"/>
        <x:n v="4133"/>
        <x:n v="2774"/>
        <x:n v="1294"/>
        <x:n v="2124"/>
        <x:n v="970"/>
        <x:n v="2311"/>
        <x:n v="2548"/>
        <x:n v="1367"/>
        <x:n v="2369"/>
        <x:n v="1315"/>
        <x:n v="2093"/>
        <x:n v="1258"/>
        <x:n v="3648"/>
        <x:n v="2481"/>
        <x:n v="15395"/>
        <x:n v="10557"/>
        <x:n v="8955"/>
        <x:n v="6318"/>
        <x:n v="40821"/>
        <x:n v="20926"/>
        <x:n v="1080"/>
        <x:n v="496"/>
        <x:n v="1671"/>
        <x:n v="639"/>
        <x:n v="4092"/>
        <x:n v="1776"/>
        <x:n v="3494"/>
        <x:n v="1553"/>
        <x:n v="2316"/>
        <x:n v="1584"/>
        <x:n v="621"/>
        <x:n v="1196"/>
        <x:n v="438"/>
        <x:n v="1270"/>
        <x:n v="1444"/>
        <x:n v="1288"/>
        <x:n v="641"/>
        <x:n v="1095"/>
        <x:n v="655"/>
        <x:n v="1967"/>
        <x:n v="1266"/>
        <x:n v="10423"/>
        <x:n v="6368"/>
        <x:n v="3007"/>
        <x:n v="23292"/>
        <x:n v="16723"/>
        <x:n v="382"/>
        <x:n v="240"/>
        <x:n v="510"/>
        <x:n v="237"/>
        <x:n v="1139"/>
        <x:n v="1596"/>
        <x:n v="1214"/>
        <x:n v="2714"/>
        <x:n v="1817"/>
        <x:n v="1190"/>
        <x:n v="673"/>
        <x:n v="928"/>
        <x:n v="532"/>
        <x:n v="1041"/>
        <x:n v="582"/>
        <x:n v="1104"/>
        <x:n v="713"/>
        <x:n v="1081"/>
        <x:n v="674"/>
        <x:n v="998"/>
        <x:n v="603"/>
        <x:n v="1681"/>
        <x:n v="1215"/>
        <x:n v="4972"/>
        <x:n v="4189"/>
        <x:n v="3956"/>
        <x:n v="3311"/>
        <x:n v="51646"/>
        <x:n v="44550"/>
        <x:n v="949"/>
        <x:n v="993"/>
        <x:n v="2128"/>
        <x:n v="1332"/>
        <x:n v="2283"/>
        <x:n v="1827"/>
        <x:n v="3344"/>
        <x:n v="2629"/>
        <x:n v="1344"/>
        <x:n v="1016"/>
        <x:n v="804"/>
        <x:n v="712"/>
        <x:n v="647"/>
        <x:n v="588"/>
        <x:n v="417"/>
        <x:n v="835"/>
        <x:n v="764"/>
        <x:n v="6504"/>
        <x:n v="6668"/>
        <x:n v="3551"/>
        <x:n v="3216"/>
        <x:n v="18653"/>
        <x:n v="16651"/>
        <x:n v="343"/>
        <x:n v="228"/>
        <x:n v="184"/>
        <x:n v="479"/>
        <x:n v="375"/>
        <x:n v="297"/>
        <x:n v="256"/>
        <x:n v="624"/>
        <x:n v="163"/>
        <x:n v="161"/>
        <x:n v="115"/>
        <x:n v="87"/>
        <x:n v="92"/>
        <x:n v="84"/>
        <x:n v="81"/>
        <x:n v="56"/>
        <x:n v="113"/>
        <x:n v="1791"/>
        <x:n v="1892"/>
        <x:n v="727"/>
        <x:n v="744"/>
        <x:n v="32993"/>
        <x:n v="27899"/>
        <x:n v="701"/>
        <x:n v="348"/>
        <x:n v="1649"/>
        <x:n v="957"/>
        <x:n v="1986"/>
        <x:n v="1571"/>
        <x:n v="2720"/>
        <x:n v="1181"/>
        <x:n v="855"/>
        <x:n v="898"/>
        <x:n v="653"/>
        <x:n v="702"/>
        <x:n v="569"/>
        <x:n v="555"/>
        <x:n v="504"/>
        <x:n v="440"/>
        <x:n v="420"/>
        <x:n v="361"/>
        <x:n v="722"/>
        <x:n v="618"/>
        <x:n v="4713"/>
        <x:n v="4776"/>
        <x:n v="2824"/>
        <x:n v="393945"/>
        <x:n v="361975"/>
        <x:n v="4441"/>
        <x:n v="3229"/>
        <x:n v="7180"/>
        <x:n v="4642"/>
        <x:n v="16968"/>
        <x:n v="11959"/>
        <x:n v="24814"/>
        <x:n v="17021"/>
        <x:n v="41347"/>
        <x:n v="31834"/>
        <x:n v="19923"/>
        <x:n v="13703"/>
        <x:n v="19872"/>
        <x:n v="15416"/>
        <x:n v="29428"/>
        <x:n v="23710"/>
        <x:n v="27717"/>
        <x:n v="26561"/>
        <x:n v="18787"/>
        <x:n v="19023"/>
        <x:n v="14500"/>
        <x:n v="14902"/>
        <x:n v="38067"/>
        <x:n v="43069"/>
        <x:n v="83417"/>
        <x:n v="85961"/>
        <x:n v="12573"/>
        <x:n v="10855"/>
        <x:n v="34911"/>
        <x:n v="40090"/>
        <x:n v="194774"/>
        <x:n v="173179"/>
        <x:n v="2721"/>
        <x:n v="1894"/>
        <x:n v="4479"/>
        <x:n v="3038"/>
        <x:n v="10667"/>
        <x:n v="7569"/>
        <x:n v="12934"/>
        <x:n v="8569"/>
        <x:n v="21732"/>
        <x:n v="16346"/>
        <x:n v="8712"/>
        <x:n v="5821"/>
        <x:n v="6407"/>
        <x:n v="13048"/>
        <x:n v="12828"/>
        <x:n v="11575"/>
        <x:n v="8709"/>
        <x:n v="8251"/>
        <x:n v="6479"/>
        <x:n v="6435"/>
        <x:n v="16297"/>
        <x:n v="19005"/>
        <x:n v="43050"/>
        <x:n v="44109"/>
        <x:n v="6546"/>
        <x:n v="5227"/>
        <x:n v="17593"/>
        <x:n v="19387"/>
        <x:n v="199171"/>
        <x:n v="188796"/>
        <x:n v="1720"/>
        <x:n v="1335"/>
        <x:n v="2701"/>
        <x:n v="1604"/>
        <x:n v="6301"/>
        <x:n v="4390"/>
        <x:n v="11880"/>
        <x:n v="8452"/>
        <x:n v="19615"/>
        <x:n v="15488"/>
        <x:n v="11211"/>
        <x:n v="7882"/>
        <x:n v="10893"/>
        <x:n v="9009"/>
        <x:n v="16380"/>
        <x:n v="14164"/>
        <x:n v="14889"/>
        <x:n v="14986"/>
        <x:n v="10078"/>
        <x:n v="10772"/>
        <x:n v="8021"/>
        <x:n v="8467"/>
        <x:n v="21770"/>
        <x:n v="24064"/>
        <x:n v="40367"/>
        <x:n v="41852"/>
        <x:n v="6027"/>
        <x:n v="5628"/>
        <x:n v="17318"/>
        <x:n v="20703"/>
        <x:n v="284741"/>
        <x:n v="281019"/>
        <x:n v="1395"/>
        <x:n v="3206"/>
        <x:n v="2585"/>
        <x:n v="9169"/>
        <x:n v="7383"/>
        <x:n v="16386"/>
        <x:n v="12411"/>
        <x:n v="29338"/>
        <x:n v="24386"/>
        <x:n v="15192"/>
        <x:n v="10936"/>
        <x:n v="16200"/>
        <x:n v="12969"/>
        <x:n v="25803"/>
        <x:n v="21424"/>
        <x:n v="24589"/>
        <x:n v="24232"/>
        <x:n v="16565"/>
        <x:n v="17268"/>
        <x:n v="12623"/>
        <x:n v="13342"/>
        <x:n v="31586"/>
        <x:n v="37274"/>
        <x:n v="59592"/>
        <x:n v="66433"/>
        <x:n v="23097"/>
        <x:n v="29120"/>
        <x:n v="143487"/>
        <x:n v="141492"/>
        <x:n v="986"/>
        <x:n v="862"/>
        <x:n v="2220"/>
        <x:n v="1959"/>
        <x:n v="6197"/>
        <x:n v="5338"/>
        <x:n v="9126"/>
        <x:n v="6922"/>
        <x:n v="16267"/>
        <x:n v="13685"/>
        <x:n v="7049"/>
        <x:n v="5126"/>
        <x:n v="7643"/>
        <x:n v="5795"/>
        <x:n v="11680"/>
        <x:n v="8991"/>
        <x:n v="11620"/>
        <x:n v="10981"/>
        <x:n v="7799"/>
        <x:n v="7790"/>
        <x:n v="5749"/>
        <x:n v="6032"/>
        <x:n v="13720"/>
        <x:n v="17040"/>
        <x:n v="31131"/>
        <x:n v="35524"/>
        <x:n v="12300"/>
        <x:n v="15447"/>
        <x:n v="141254"/>
        <x:n v="139527"/>
        <x:n v="409"/>
        <x:n v="394"/>
        <x:n v="626"/>
        <x:n v="2972"/>
        <x:n v="2045"/>
        <x:n v="7260"/>
        <x:n v="5489"/>
        <x:n v="13071"/>
        <x:n v="10701"/>
        <x:n v="8143"/>
        <x:n v="5810"/>
        <x:n v="8557"/>
        <x:n v="7174"/>
        <x:n v="14123"/>
        <x:n v="12433"/>
        <x:n v="13251"/>
        <x:n v="8766"/>
        <x:n v="9478"/>
        <x:n v="6874"/>
        <x:n v="7310"/>
        <x:n v="17866"/>
        <x:n v="20234"/>
        <x:n v="28461"/>
        <x:n v="30909"/>
        <x:n v="10797"/>
        <x:n v="13673"/>
        <x:n v="58446"/>
        <x:n v="36300"/>
        <x:n v="1686"/>
        <x:n v="2409"/>
        <x:n v="4942"/>
        <x:n v="2458"/>
        <x:n v="4973"/>
        <x:n v="2234"/>
        <x:n v="7149"/>
        <x:n v="3585"/>
        <x:n v="2543"/>
        <x:n v="1213"/>
        <x:n v="1057"/>
        <x:n v="2044"/>
        <x:n v="976"/>
        <x:n v="1813"/>
        <x:n v="1030"/>
        <x:n v="1396"/>
        <x:n v="797"/>
        <x:n v="1203"/>
        <x:n v="748"/>
        <x:n v="4337"/>
        <x:n v="3396"/>
        <x:n v="14181"/>
        <x:n v="10220"/>
        <x:n v="7713"/>
        <x:n v="6457"/>
        <x:n v="37558"/>
        <x:n v="19654"/>
        <x:n v="1259"/>
        <x:n v="682"/>
        <x:n v="1846"/>
        <x:n v="799"/>
        <x:n v="3807"/>
        <x:n v="1692"/>
        <x:n v="3333"/>
        <x:n v="1261"/>
        <x:n v="4718"/>
        <x:n v="1434"/>
        <x:n v="519"/>
        <x:n v="1200"/>
        <x:n v="451"/>
        <x:n v="1205"/>
        <x:n v="1072"/>
        <x:n v="472"/>
        <x:n v="352"/>
        <x:n v="315"/>
        <x:n v="2308"/>
        <x:n v="1644"/>
        <x:n v="9475"/>
        <x:n v="6078"/>
        <x:n v="4424"/>
        <x:n v="3005"/>
        <x:n v="20888"/>
        <x:n v="16646"/>
        <x:n v="427"/>
        <x:n v="563"/>
        <x:n v="340"/>
        <x:n v="1135"/>
        <x:n v="766"/>
        <x:n v="1640"/>
        <x:n v="973"/>
        <x:n v="2431"/>
        <x:n v="1618"/>
        <x:n v="1109"/>
        <x:n v="694"/>
        <x:n v="857"/>
        <x:n v="839"/>
        <x:n v="559"/>
        <x:n v="741"/>
        <x:n v="558"/>
        <x:n v="581"/>
        <x:n v="445"/>
        <x:n v="541"/>
        <x:n v="433"/>
        <x:n v="1752"/>
        <x:n v="4706"/>
        <x:n v="4142"/>
        <x:n v="3289"/>
        <x:n v="3452"/>
        <x:n v="50758"/>
        <x:n v="44656"/>
        <x:n v="1360"/>
        <x:n v="983"/>
        <x:n v="1565"/>
        <x:n v="2857"/>
        <x:n v="2118"/>
        <x:n v="3455"/>
        <x:n v="2376"/>
        <x:n v="4860"/>
        <x:n v="3863"/>
        <x:n v="2188"/>
        <x:n v="1554"/>
        <x:n v="1615"/>
        <x:n v="1390"/>
        <x:n v="1581"/>
        <x:n v="1299"/>
        <x:n v="826"/>
        <x:n v="958"/>
        <x:n v="812"/>
        <x:n v="2144"/>
        <x:n v="2399"/>
        <x:n v="9644"/>
        <x:n v="9308"/>
        <x:n v="4101"/>
        <x:n v="13729"/>
        <x:n v="12033"/>
        <x:n v="476"/>
        <x:n v="350"/>
        <x:n v="663"/>
        <x:n v="539"/>
        <x:n v="475"/>
        <x:n v="386"/>
        <x:n v="747"/>
        <x:n v="176"/>
        <x:n v="136"/>
        <x:n v="138"/>
        <x:n v="122"/>
        <x:n v="109"/>
        <x:n v="88"/>
        <x:n v="269"/>
        <x:n v="2507"/>
        <x:n v="869"/>
        <x:n v="935"/>
        <x:n v="37029"/>
        <x:n v="32623"/>
        <x:n v="884"/>
        <x:n v="1152"/>
        <x:n v="638"/>
        <x:n v="2194"/>
        <x:n v="1579"/>
        <x:n v="1990"/>
        <x:n v="4113"/>
        <x:n v="3169"/>
        <x:n v="1378"/>
        <x:n v="1479"/>
        <x:n v="1418"/>
        <x:n v="1172"/>
        <x:n v="1179"/>
        <x:n v="1177"/>
        <x:n v="731"/>
        <x:n v="849"/>
        <x:n v="724"/>
        <x:n v="1875"/>
        <x:n v="2078"/>
        <x:n v="7200"/>
        <x:n v="6801"/>
        <x:n v="3232"/>
        <x:n v="3578"/>
        <x:n v="364261"/>
        <x:n v="389421"/>
        <x:n v="5705"/>
        <x:n v="3861"/>
        <x:n v="10573"/>
        <x:n v="6130"/>
        <x:n v="22583"/>
        <x:n v="14584"/>
        <x:n v="26273"/>
        <x:n v="21207"/>
        <x:n v="41757"/>
        <x:n v="37662"/>
        <x:n v="18278"/>
        <x:n v="17427"/>
        <x:n v="17810"/>
        <x:n v="18700"/>
        <x:n v="24527"/>
        <x:n v="27972"/>
        <x:n v="21799"/>
        <x:n v="26288"/>
        <x:n v="15014"/>
        <x:n v="17708"/>
        <x:n v="10906"/>
        <x:n v="13437"/>
        <x:n v="34168"/>
        <x:n v="45654"/>
        <x:n v="82683"/>
        <x:n v="95251"/>
        <x:n v="6787"/>
        <x:n v="6739"/>
        <x:n v="25398"/>
        <x:n v="36801"/>
        <x:n v="182237"/>
        <x:n v="191045"/>
        <x:n v="3596"/>
        <x:n v="2363"/>
        <x:n v="6626"/>
        <x:n v="3980"/>
        <x:n v="13691"/>
        <x:n v="9065"/>
        <x:n v="13171"/>
        <x:n v="10952"/>
        <x:n v="20623"/>
        <x:n v="19507"/>
        <x:n v="7679"/>
        <x:n v="7481"/>
        <x:n v="8205"/>
        <x:n v="8285"/>
        <x:n v="11661"/>
        <x:n v="12418"/>
        <x:n v="10792"/>
        <x:n v="12137"/>
        <x:n v="7254"/>
        <x:n v="8026"/>
        <x:n v="5539"/>
        <x:n v="6041"/>
        <x:n v="15424"/>
        <x:n v="20064"/>
        <x:n v="41714"/>
        <x:n v="48913"/>
        <x:n v="3271"/>
        <x:n v="3171"/>
        <x:n v="12991"/>
        <x:n v="18642"/>
        <x:n v="182024"/>
        <x:n v="198376"/>
        <x:n v="2109"/>
        <x:n v="1498"/>
        <x:n v="3947"/>
        <x:n v="2150"/>
        <x:n v="8892"/>
        <x:n v="5519"/>
        <x:n v="13102"/>
        <x:n v="10255"/>
        <x:n v="21134"/>
        <x:n v="18155"/>
        <x:n v="10599"/>
        <x:n v="9946"/>
        <x:n v="9605"/>
        <x:n v="10415"/>
        <x:n v="12866"/>
        <x:n v="15554"/>
        <x:n v="11007"/>
        <x:n v="14151"/>
        <x:n v="7760"/>
        <x:n v="9682"/>
        <x:n v="5367"/>
        <x:n v="7396"/>
        <x:n v="18744"/>
        <x:n v="25590"/>
        <x:n v="40969"/>
        <x:n v="46338"/>
        <x:n v="3516"/>
        <x:n v="3568"/>
        <x:n v="12407"/>
        <x:n v="18159"/>
        <x:n v="257241"/>
        <x:n v="303651"/>
        <x:n v="1567"/>
        <x:n v="5398"/>
        <x:n v="3541"/>
        <x:n v="13019"/>
        <x:n v="9425"/>
        <x:n v="17444"/>
        <x:n v="15598"/>
        <x:n v="29199"/>
        <x:n v="29062"/>
        <x:n v="13462"/>
        <x:n v="13891"/>
        <x:n v="15730"/>
        <x:n v="20833"/>
        <x:n v="24916"/>
        <x:n v="18792"/>
        <x:n v="23606"/>
        <x:n v="12850"/>
        <x:n v="15813"/>
        <x:n v="9293"/>
        <x:n v="11883"/>
        <x:n v="27702"/>
        <x:n v="38939"/>
        <x:n v="57102"/>
        <x:n v="73158"/>
        <x:n v="15931"/>
        <x:n v="26522"/>
        <x:n v="137549"/>
        <x:n v="160085"/>
        <x:n v="1500"/>
        <x:n v="1130"/>
        <x:n v="2609"/>
        <x:n v="8764"/>
        <x:n v="9759"/>
        <x:n v="9118"/>
        <x:n v="15918"/>
        <x:n v="16738"/>
        <x:n v="6702"/>
        <x:n v="7088"/>
        <x:n v="7666"/>
        <x:n v="10642"/>
        <x:n v="11741"/>
        <x:n v="9945"/>
        <x:n v="11569"/>
        <x:n v="6631"/>
        <x:n v="7607"/>
        <x:n v="5012"/>
        <x:n v="5692"/>
        <x:n v="13166"/>
        <x:n v="18045"/>
        <x:n v="30369"/>
        <x:n v="39979"/>
        <x:n v="8687"/>
        <x:n v="14821"/>
        <x:n v="119692"/>
        <x:n v="143566"/>
        <x:n v="593"/>
        <x:n v="437"/>
        <x:n v="1609"/>
        <x:n v="932"/>
        <x:n v="4255"/>
        <x:n v="2757"/>
        <x:n v="7685"/>
        <x:n v="6480"/>
        <x:n v="13281"/>
        <x:n v="12324"/>
        <x:n v="7183"/>
        <x:n v="7189"/>
        <x:n v="7035"/>
        <x:n v="8064"/>
        <x:n v="10191"/>
        <x:n v="13175"/>
        <x:n v="8847"/>
        <x:n v="12037"/>
        <x:n v="6219"/>
        <x:n v="8206"/>
        <x:n v="4281"/>
        <x:n v="6191"/>
        <x:n v="14536"/>
        <x:n v="20894"/>
        <x:n v="26733"/>
        <x:n v="33179"/>
        <x:n v="7244"/>
        <x:n v="11701"/>
        <x:n v="49866"/>
        <x:n v="34506"/>
        <x:n v="1173"/>
        <x:n v="2854"/>
        <x:n v="1346"/>
        <x:n v="5238"/>
        <x:n v="2483"/>
        <x:n v="4211"/>
        <x:n v="5900"/>
        <x:n v="3399"/>
        <x:n v="1964"/>
        <x:n v="1156"/>
        <x:n v="894"/>
        <x:n v="1449"/>
        <x:n v="1206"/>
        <x:n v="817"/>
        <x:n v="872"/>
        <x:n v="574"/>
        <x:n v="3383"/>
        <x:n v="3015"/>
        <x:n v="12812"/>
        <x:n v="10073"/>
        <x:n v="5780"/>
        <x:n v="5757"/>
        <x:n v="32714"/>
        <x:n v="19175"/>
        <x:n v="1490"/>
        <x:n v="2217"/>
        <x:n v="963"/>
        <x:n v="3966"/>
        <x:n v="2813"/>
        <x:n v="1280"/>
        <x:n v="3823"/>
        <x:n v="1862"/>
        <x:n v="1147"/>
        <x:n v="908"/>
        <x:n v="841"/>
        <x:n v="459"/>
        <x:n v="385"/>
        <x:n v="448"/>
        <x:n v="254"/>
        <x:n v="1855"/>
        <x:n v="1487"/>
        <x:n v="8547"/>
        <x:n v="5992"/>
        <x:n v="3432"/>
        <x:n v="2800"/>
        <x:n v="17152"/>
        <x:n v="15331"/>
        <x:n v="469"/>
        <x:n v="1272"/>
        <x:n v="832"/>
        <x:n v="1398"/>
        <x:n v="978"/>
        <x:n v="2077"/>
        <x:n v="1537"/>
        <x:n v="607"/>
        <x:n v="608"/>
        <x:n v="489"/>
        <x:n v="432"/>
        <x:n v="362"/>
        <x:n v="320"/>
        <x:n v="4265"/>
        <x:n v="4081"/>
        <x:n v="2348"/>
        <x:n v="2957"/>
        <x:n v="57154"/>
        <x:n v="51264"/>
        <x:n v="1653"/>
        <x:n v="1121"/>
        <x:n v="2321"/>
        <x:n v="1243"/>
        <x:n v="4326"/>
        <x:n v="4618"/>
        <x:n v="3351"/>
        <x:n v="5201"/>
        <x:n v="2852"/>
        <x:n v="2380"/>
        <x:n v="2076"/>
        <x:n v="2245"/>
        <x:n v="1801"/>
        <x:n v="1865"/>
        <x:n v="1292"/>
        <x:n v="1262"/>
        <x:n v="890"/>
        <x:n v="980"/>
        <x:n v="3083"/>
        <x:n v="3700"/>
        <x:n v="12769"/>
        <x:n v="12020"/>
        <x:n v="3687"/>
        <x:n v="4522"/>
        <x:n v="11974"/>
        <x:n v="11785"/>
        <x:n v="620"/>
        <x:n v="408"/>
        <x:n v="961"/>
        <x:n v="746"/>
        <x:n v="882"/>
        <x:n v="907"/>
        <x:n v="263"/>
        <x:n v="210"/>
        <x:n v="178"/>
        <x:n v="218"/>
        <x:n v="126"/>
        <x:n v="79"/>
        <x:n v="403"/>
        <x:n v="2798"/>
        <x:n v="2942"/>
        <x:n v="1021"/>
        <x:n v="45180"/>
        <x:n v="39479"/>
        <x:n v="1047"/>
        <x:n v="1701"/>
        <x:n v="3365"/>
        <x:n v="1930"/>
        <x:n v="4019"/>
        <x:n v="2797"/>
        <x:n v="5776"/>
        <x:n v="4294"/>
        <x:n v="2599"/>
        <x:n v="2117"/>
        <x:n v="1963"/>
        <x:n v="1866"/>
        <x:n v="1910"/>
        <x:n v="1682"/>
        <x:n v="1136"/>
        <x:n v="811"/>
        <x:n v="2680"/>
        <x:n v="3168"/>
        <x:n v="9971"/>
        <x:n v="9078"/>
        <x:n v="2815"/>
        <x:n v="3501"/>
        <x:n v="330812"/>
        <x:n v="357460"/>
        <x:n v="7345"/>
        <x:n v="5255"/>
        <x:n v="14238"/>
        <x:n v="9265"/>
        <x:n v="29468"/>
        <x:n v="19753"/>
        <x:n v="30705"/>
        <x:n v="22661"/>
        <x:n v="46775"/>
        <x:n v="38597"/>
        <x:n v="15474"/>
        <x:n v="16754"/>
        <x:n v="13712"/>
        <x:n v="17529"/>
        <x:n v="17693"/>
        <x:n v="23626"/>
        <x:n v="13629"/>
        <x:n v="21175"/>
        <x:n v="8542"/>
        <x:n v="14384"/>
        <x:n v="6285"/>
        <x:n v="10622"/>
        <x:n v="25180"/>
        <x:n v="38012"/>
        <x:n v="78657"/>
        <x:n v="88785"/>
        <x:n v="4721"/>
        <x:n v="4525"/>
        <x:n v="18388"/>
        <x:n v="26517"/>
        <x:n v="166330"/>
        <x:n v="177482"/>
        <x:n v="4549"/>
        <x:n v="3320"/>
        <x:n v="8868"/>
        <x:n v="5927"/>
        <x:n v="17451"/>
        <x:n v="12045"/>
        <x:n v="15064"/>
        <x:n v="11254"/>
        <x:n v="21256"/>
        <x:n v="18714"/>
        <x:n v="6316"/>
        <x:n v="6941"/>
        <x:n v="6540"/>
        <x:n v="8112"/>
        <x:n v="8759"/>
        <x:n v="11079"/>
        <x:n v="6980"/>
        <x:n v="10479"/>
        <x:n v="4443"/>
        <x:n v="6948"/>
        <x:n v="5254"/>
        <x:n v="11995"/>
        <x:n v="17148"/>
        <x:n v="39121"/>
        <x:n v="44622"/>
        <x:n v="9491"/>
        <x:n v="13653"/>
        <x:n v="164482"/>
        <x:n v="179978"/>
        <x:n v="2796"/>
        <x:n v="1935"/>
        <x:n v="5370"/>
        <x:n v="3338"/>
        <x:n v="12017"/>
        <x:n v="7708"/>
        <x:n v="15641"/>
        <x:n v="11407"/>
        <x:n v="25519"/>
        <x:n v="19883"/>
        <x:n v="9158"/>
        <x:n v="9813"/>
        <x:n v="7172"/>
        <x:n v="9417"/>
        <x:n v="8934"/>
        <x:n v="12547"/>
        <x:n v="6649"/>
        <x:n v="10696"/>
        <x:n v="4099"/>
        <x:n v="7436"/>
        <x:n v="2871"/>
        <x:n v="5368"/>
        <x:n v="13185"/>
        <x:n v="20864"/>
        <x:n v="39536"/>
        <x:n v="44163"/>
        <x:n v="2638"/>
        <x:n v="2539"/>
        <x:n v="8897"/>
        <x:n v="12864"/>
        <x:n v="227395"/>
        <x:n v="270982"/>
        <x:n v="2991"/>
        <x:n v="8003"/>
        <x:n v="17803"/>
        <x:n v="13047"/>
        <x:n v="20848"/>
        <x:n v="16421"/>
        <x:n v="32949"/>
        <x:n v="29030"/>
        <x:n v="11464"/>
        <x:n v="13139"/>
        <x:n v="10747"/>
        <x:n v="14644"/>
        <x:n v="20546"/>
        <x:n v="11346"/>
        <x:n v="18526"/>
        <x:n v="7131"/>
        <x:n v="12577"/>
        <x:n v="5225"/>
        <x:n v="20038"/>
        <x:n v="31726"/>
        <x:n v="53029"/>
        <x:n v="65873"/>
        <x:n v="11177"/>
        <x:n v="18233"/>
        <x:n v="124842"/>
        <x:n v="146930"/>
        <x:n v="2090"/>
        <x:n v="5573"/>
        <x:n v="4146"/>
        <x:n v="11831"/>
        <x:n v="9094"/>
        <x:n v="11618"/>
        <x:n v="9341"/>
        <x:n v="16927"/>
        <x:n v="15873"/>
        <x:n v="5269"/>
        <x:n v="6192"/>
        <x:n v="5597"/>
        <x:n v="7848"/>
        <x:n v="10426"/>
        <x:n v="9895"/>
        <x:n v="4031"/>
        <x:n v="6564"/>
        <x:n v="3053"/>
        <x:n v="4914"/>
        <x:n v="10165"/>
        <x:n v="15274"/>
        <x:n v="28431"/>
        <x:n v="35730"/>
        <x:n v="6091"/>
        <x:n v="10258"/>
        <x:n v="102553"/>
        <x:n v="124052"/>
        <x:n v="619"/>
        <x:n v="2430"/>
        <x:n v="1505"/>
        <x:n v="5972"/>
        <x:n v="3953"/>
        <x:n v="9230"/>
        <x:n v="7080"/>
        <x:n v="16022"/>
        <x:n v="13157"/>
        <x:n v="6195"/>
        <x:n v="6947"/>
        <x:n v="5150"/>
        <x:n v="7125"/>
        <x:n v="6796"/>
        <x:n v="10120"/>
        <x:n v="5028"/>
        <x:n v="8631"/>
        <x:n v="6013"/>
        <x:n v="4332"/>
        <x:n v="9873"/>
        <x:n v="16452"/>
        <x:n v="24598"/>
        <x:n v="30143"/>
        <x:n v="5086"/>
        <x:n v="43772"/>
        <x:n v="31162"/>
        <x:n v="2186"/>
        <x:n v="1336"/>
        <x:n v="3202"/>
        <x:n v="1563"/>
        <x:n v="5659"/>
        <x:n v="2765"/>
        <x:n v="4073"/>
        <x:n v="2141"/>
        <x:n v="3119"/>
        <x:n v="1366"/>
        <x:n v="1124"/>
        <x:n v="1070"/>
        <x:n v="742"/>
        <x:n v="466"/>
        <x:n v="481"/>
        <x:n v="411"/>
        <x:n v="2396"/>
        <x:n v="2462"/>
        <x:n v="11377"/>
        <x:n v="9195"/>
        <x:n v="4304"/>
        <x:n v="4550"/>
        <x:n v="29263"/>
        <x:n v="17957"/>
        <x:n v="1675"/>
        <x:n v="933"/>
        <x:n v="2445"/>
        <x:n v="4237"/>
        <x:n v="1847"/>
        <x:n v="2663"/>
        <x:n v="1207"/>
        <x:n v="3292"/>
        <x:n v="1695"/>
        <x:n v="720"/>
        <x:n v="705"/>
        <x:n v="395"/>
        <x:n v="355"/>
        <x:n v="246"/>
        <x:n v="272"/>
        <x:n v="1245"/>
        <x:n v="7662"/>
        <x:n v="5485"/>
        <x:n v="2648"/>
        <x:n v="2401"/>
        <x:n v="14509"/>
        <x:n v="13205"/>
        <x:n v="511"/>
        <x:n v="757"/>
        <x:n v="482"/>
        <x:n v="1422"/>
        <x:n v="1410"/>
        <x:n v="934"/>
        <x:n v="2075"/>
        <x:n v="1424"/>
        <x:n v="549"/>
        <x:n v="404"/>
        <x:n v="365"/>
        <x:n v="347"/>
        <x:n v="143"/>
        <x:n v="193"/>
        <x:n v="1056"/>
        <x:n v="1217"/>
        <x:n v="3715"/>
        <x:n v="3710"/>
        <x:n v="1656"/>
        <x:n v="2149"/>
        <x:n v="59645"/>
        <x:n v="55316"/>
        <x:n v="2168"/>
        <x:n v="1556"/>
        <x:n v="3033"/>
        <x:n v="2051"/>
        <x:n v="6006"/>
        <x:n v="3941"/>
        <x:n v="5784"/>
        <x:n v="8459"/>
        <x:n v="6448"/>
        <x:n v="2644"/>
        <x:n v="2602"/>
        <x:n v="1841"/>
        <x:n v="2179"/>
        <x:n v="1979"/>
        <x:n v="2338"/>
        <x:n v="1516"/>
        <x:n v="2011"/>
        <x:n v="945"/>
        <x:n v="1326"/>
        <x:n v="965"/>
        <x:n v="2746"/>
        <x:n v="3824"/>
        <x:n v="14251"/>
        <x:n v="13717"/>
        <x:n v="2907"/>
        <x:n v="3734"/>
        <x:n v="12225"/>
        <x:n v="12595"/>
        <x:n v="643"/>
        <x:n v="850"/>
        <x:n v="700"/>
        <x:n v="1383"/>
        <x:n v="783"/>
        <x:n v="706"/>
        <x:n v="1037"/>
        <x:n v="1146"/>
        <x:n v="285"/>
        <x:n v="223"/>
        <x:n v="248"/>
        <x:n v="206"/>
        <x:n v="258"/>
        <x:n v="158"/>
        <x:n v="3028"/>
        <x:n v="3407"/>
        <x:n v="752"/>
        <x:n v="994"/>
        <x:n v="47420"/>
        <x:n v="42721"/>
        <x:n v="1384"/>
        <x:n v="913"/>
        <x:n v="2183"/>
        <x:n v="1351"/>
        <x:n v="4623"/>
        <x:n v="2837"/>
        <x:n v="5001"/>
        <x:n v="3393"/>
        <x:n v="7422"/>
        <x:n v="5302"/>
        <x:n v="2317"/>
        <x:n v="1931"/>
        <x:n v="1773"/>
        <x:n v="2080"/>
        <x:n v="1358"/>
        <x:n v="1782"/>
        <x:n v="836"/>
        <x:n v="1188"/>
        <x:n v="556"/>
        <x:n v="843"/>
        <x:n v="2256"/>
        <x:n v="3195"/>
        <x:n v="11223"/>
        <x:n v="10310"/>
        <x:n v="2155"/>
        <x:n v="2740"/>
        <x:n v="305185"/>
        <x:n v="326110"/>
        <x:n v="11340"/>
        <x:n v="6679"/>
        <x:n v="19334"/>
        <x:n v="12691"/>
        <x:n v="33639"/>
        <x:n v="26510"/>
        <x:n v="30889"/>
        <x:n v="26856"/>
        <x:n v="44250"/>
        <x:n v="44430"/>
        <x:n v="11964"/>
        <x:n v="14202"/>
        <x:n v="10517"/>
        <x:n v="13343"/>
        <x:n v="13354"/>
        <x:n v="16802"/>
        <x:n v="9674"/>
        <x:n v="13533"/>
        <x:n v="5744"/>
        <x:n v="8276"/>
        <x:n v="4096"/>
        <x:n v="6376"/>
        <x:n v="18736"/>
        <x:n v="29123"/>
        <x:n v="74963"/>
        <x:n v="85217"/>
        <x:n v="3367"/>
        <x:n v="3261"/>
        <x:n v="13318"/>
        <x:n v="18811"/>
        <x:n v="151516"/>
        <x:n v="162824"/>
        <x:n v="6586"/>
        <x:n v="4148"/>
        <x:n v="7947"/>
        <x:n v="19871"/>
        <x:n v="15675"/>
        <x:n v="14428"/>
        <x:n v="13038"/>
        <x:n v="19060"/>
        <x:n v="20233"/>
        <x:n v="4899"/>
        <x:n v="5620"/>
        <x:n v="5140"/>
        <x:n v="6277"/>
        <x:n v="6595"/>
        <x:n v="8150"/>
        <x:n v="4929"/>
        <x:n v="6989"/>
        <x:n v="2967"/>
        <x:n v="2132"/>
        <x:n v="13620"/>
        <x:n v="36224"/>
        <x:n v="42523"/>
        <x:n v="1394"/>
        <x:n v="6625"/>
        <x:n v="9662"/>
        <x:n v="153669"/>
        <x:n v="163286"/>
        <x:n v="4754"/>
        <x:n v="2531"/>
        <x:n v="7560"/>
        <x:n v="4744"/>
        <x:n v="13768"/>
        <x:n v="10835"/>
        <x:n v="16461"/>
        <x:n v="13818"/>
        <x:n v="25190"/>
        <x:n v="24197"/>
        <x:n v="7065"/>
        <x:n v="8582"/>
        <x:n v="5377"/>
        <x:n v="7066"/>
        <x:n v="6759"/>
        <x:n v="8652"/>
        <x:n v="4745"/>
        <x:n v="6544"/>
        <x:n v="2777"/>
        <x:n v="4039"/>
        <x:n v="3011"/>
        <x:n v="9844"/>
        <x:n v="15503"/>
        <x:n v="38739"/>
        <x:n v="42694"/>
        <x:n v="1973"/>
        <x:n v="1921"/>
        <x:n v="6693"/>
        <x:n v="9149"/>
        <x:n v="209368"/>
        <x:n v="240236"/>
        <x:n v="4990"/>
        <x:n v="3052"/>
        <x:n v="11210"/>
        <x:n v="7862"/>
        <x:n v="21227"/>
        <x:n v="17856"/>
        <x:n v="22144"/>
        <x:n v="19584"/>
        <x:n v="32348"/>
        <x:n v="33426"/>
        <x:n v="8895"/>
        <x:n v="11052"/>
        <x:n v="8390"/>
        <x:n v="11002"/>
        <x:n v="11296"/>
        <x:n v="14619"/>
        <x:n v="8139"/>
        <x:n v="11709"/>
        <x:n v="4861"/>
        <x:n v="7151"/>
        <x:n v="3410"/>
        <x:n v="5498"/>
        <x:n v="14869"/>
        <x:n v="23795"/>
        <x:n v="49774"/>
        <x:n v="61362"/>
        <x:n v="7815"/>
        <x:n v="12268"/>
        <x:n v="112321"/>
        <x:n v="131138"/>
        <x:n v="3241"/>
        <x:n v="2201"/>
        <x:n v="7691"/>
        <x:n v="13852"/>
        <x:n v="12011"/>
        <x:n v="11454"/>
        <x:n v="10812"/>
        <x:n v="15462"/>
        <x:n v="17198"/>
        <x:n v="4090"/>
        <x:n v="4963"/>
        <x:n v="4358"/>
        <x:n v="5680"/>
        <x:n v="5910"/>
        <x:n v="4456"/>
        <x:n v="6505"/>
        <x:n v="2686"/>
        <x:n v="3960"/>
        <x:n v="1914"/>
        <x:n v="3090"/>
        <x:n v="7459"/>
        <x:n v="11724"/>
        <x:n v="25771"/>
        <x:n v="33063"/>
        <x:n v="3977"/>
        <x:n v="6742"/>
        <x:n v="97047"/>
        <x:n v="109098"/>
        <x:n v="1749"/>
        <x:n v="851"/>
        <x:n v="2242"/>
        <x:n v="7375"/>
        <x:n v="5845"/>
        <x:n v="10690"/>
        <x:n v="8772"/>
        <x:n v="16886"/>
        <x:n v="16228"/>
        <x:n v="4805"/>
        <x:n v="6089"/>
        <x:n v="4032"/>
        <x:n v="5386"/>
        <x:n v="7050"/>
        <x:n v="3683"/>
        <x:n v="5204"/>
        <x:n v="2175"/>
        <x:n v="3191"/>
        <x:n v="1496"/>
        <x:n v="2408"/>
        <x:n v="7410"/>
        <x:n v="12071"/>
        <x:n v="24003"/>
        <x:n v="28299"/>
        <x:n v="3838"/>
        <x:n v="5526"/>
        <x:n v="38832"/>
        <x:n v="29633"/>
        <x:n v="2806"/>
        <x:n v="1551"/>
        <x:n v="3747"/>
        <x:n v="1937"/>
        <x:n v="5671"/>
        <x:n v="3348"/>
        <x:n v="3213"/>
        <x:n v="2292"/>
        <x:n v="4231"/>
        <x:n v="1064"/>
        <x:n v="760"/>
        <x:n v="597"/>
        <x:n v="557"/>
        <x:n v="544"/>
        <x:n v="298"/>
        <x:n v="1804"/>
        <x:n v="2022"/>
        <x:n v="10499"/>
        <x:n v="8920"/>
        <x:n v="3098"/>
        <x:n v="25749"/>
        <x:n v="17680"/>
        <x:n v="2068"/>
        <x:n v="1091"/>
        <x:n v="2817"/>
        <x:n v="1329"/>
        <x:n v="4185"/>
        <x:n v="2177"/>
        <x:n v="2066"/>
        <x:n v="1323"/>
        <x:n v="2540"/>
        <x:n v="363"/>
        <x:n v="335"/>
        <x:n v="333"/>
        <x:n v="346"/>
        <x:n v="281"/>
        <x:n v="201"/>
        <x:n v="159"/>
        <x:n v="152"/>
        <x:n v="154"/>
        <x:n v="1004"/>
        <x:n v="1149"/>
        <x:n v="6809"/>
        <x:n v="5365"/>
        <x:n v="1909"/>
        <x:n v="1908"/>
        <x:n v="13083"/>
        <x:n v="11953"/>
        <x:n v="738"/>
        <x:n v="460"/>
        <x:n v="1486"/>
        <x:n v="1171"/>
        <x:n v="969"/>
        <x:n v="1691"/>
        <x:n v="1443"/>
        <x:n v="461"/>
        <x:n v="397"/>
        <x:n v="262"/>
        <x:n v="243"/>
        <x:n v="224"/>
        <x:n v="198"/>
        <x:n v="111"/>
        <x:n v="139"/>
        <x:n v="105"/>
        <x:n v="99"/>
        <x:n v="800"/>
        <x:n v="873"/>
        <x:n v="3690"/>
        <x:n v="3555"/>
        <x:n v="56985"/>
        <x:n v="56241"/>
        <x:n v="3544"/>
        <x:n v="4377"/>
        <x:n v="2892"/>
        <x:n v="6741"/>
        <x:n v="5306"/>
        <x:n v="5532"/>
        <x:n v="4980"/>
        <x:n v="7671"/>
        <x:n v="2390"/>
        <x:n v="1264"/>
        <x:n v="1626"/>
        <x:n v="991"/>
        <x:n v="1370"/>
        <x:n v="571"/>
        <x:n v="827"/>
        <x:n v="429"/>
        <x:n v="2063"/>
        <x:n v="3306"/>
        <x:n v="14690"/>
        <x:n v="14935"/>
        <x:n v="3055"/>
        <x:n v="13446"/>
        <x:n v="14006"/>
        <x:n v="1277"/>
        <x:n v="856"/>
        <x:n v="1834"/>
        <x:n v="903"/>
        <x:n v="1058"/>
        <x:n v="1322"/>
        <x:n v="213"/>
        <x:n v="205"/>
        <x:n v="127"/>
        <x:n v="203"/>
        <x:n v="80"/>
        <x:n v="118"/>
        <x:n v="66"/>
        <x:n v="121"/>
        <x:n v="3644"/>
        <x:n v="4095"/>
        <x:n v="1012"/>
        <x:n v="43539"/>
        <x:n v="42235"/>
        <x:n v="2267"/>
        <x:n v="3111"/>
        <x:n v="4907"/>
        <x:n v="3819"/>
        <x:n v="4624"/>
        <x:n v="4077"/>
        <x:n v="6613"/>
        <x:n v="6526"/>
        <x:n v="1799"/>
        <x:n v="2096"/>
        <x:n v="1051"/>
        <x:n v="1482"/>
        <x:n v="1167"/>
        <x:n v="709"/>
        <x:n v="1634"/>
        <x:n v="2559"/>
        <x:n v="11046"/>
        <x:n v="10840"/>
        <x:n v="1666"/>
        <x:n v="2043"/>
        <x:n v="274386"/>
        <x:n v="299935"/>
        <x:n v="17830"/>
        <x:n v="10044"/>
        <x:n v="17967"/>
        <x:n v="17254"/>
        <x:n v="30756"/>
        <x:n v="29716"/>
        <x:n v="27678"/>
        <x:n v="26801"/>
        <x:n v="38959"/>
        <x:n v="41863"/>
        <x:n v="9976"/>
        <x:n v="8126"/>
        <x:n v="10319"/>
        <x:n v="10933"/>
        <x:n v="12839"/>
        <x:n v="7651"/>
        <x:n v="9751"/>
        <x:n v="4470"/>
        <x:n v="5703"/>
        <x:n v="2969"/>
        <x:n v="4021"/>
        <x:n v="14019"/>
        <x:n v="22257"/>
        <x:n v="71298"/>
        <x:n v="82601"/>
        <x:n v="2054"/>
        <x:n v="9700"/>
        <x:n v="13475"/>
        <x:n v="136737"/>
        <x:n v="148212"/>
        <x:n v="9604"/>
        <x:n v="5968"/>
        <x:n v="10685"/>
        <x:n v="10552"/>
        <x:n v="17725"/>
        <x:n v="17517"/>
        <x:n v="13266"/>
        <x:n v="12569"/>
        <x:n v="17416"/>
        <x:n v="17933"/>
        <x:n v="4194"/>
        <x:n v="4568"/>
        <x:n v="4112"/>
        <x:n v="5005"/>
        <x:n v="5217"/>
        <x:n v="6249"/>
        <x:n v="3849"/>
        <x:n v="5003"/>
        <x:n v="2356"/>
        <x:n v="2889"/>
        <x:n v="1699"/>
        <x:n v="2107"/>
        <x:n v="10230"/>
        <x:n v="34147"/>
        <x:n v="39942"/>
        <x:n v="792"/>
        <x:n v="848"/>
        <x:n v="4766"/>
        <x:n v="6832"/>
        <x:n v="137649"/>
        <x:n v="151723"/>
        <x:n v="8226"/>
        <x:n v="4076"/>
        <x:n v="7282"/>
        <x:n v="13031"/>
        <x:n v="12199"/>
        <x:n v="14412"/>
        <x:n v="14232"/>
        <x:n v="21543"/>
        <x:n v="23930"/>
        <x:n v="5782"/>
        <x:n v="6655"/>
        <x:n v="4014"/>
        <x:n v="5314"/>
        <x:n v="5716"/>
        <x:n v="6590"/>
        <x:n v="4748"/>
        <x:n v="2114"/>
        <x:n v="2814"/>
        <x:n v="7110"/>
        <x:n v="12027"/>
        <x:n v="37151"/>
        <x:n v="42659"/>
        <x:n v="4934"/>
        <x:n v="181005"/>
        <x:n v="213395"/>
        <x:n v="7878"/>
        <x:n v="4731"/>
        <x:n v="10601"/>
        <x:n v="18935"/>
        <x:n v="19660"/>
        <x:n v="19088"/>
        <x:n v="19728"/>
        <x:n v="27944"/>
        <x:n v="31406"/>
        <x:n v="7292"/>
        <x:n v="8694"/>
        <x:n v="6395"/>
        <x:n v="8444"/>
        <x:n v="9257"/>
        <x:n v="11017"/>
        <x:n v="6385"/>
        <x:n v="8380"/>
        <x:n v="3709"/>
        <x:n v="4872"/>
        <x:n v="2467"/>
        <x:n v="17689"/>
        <x:n v="45000"/>
        <x:n v="56457"/>
        <x:n v="5397"/>
        <x:n v="8264"/>
        <x:n v="97538"/>
        <x:n v="114921"/>
        <x:n v="4935"/>
        <x:n v="3275"/>
        <x:n v="7490"/>
        <x:n v="12165"/>
        <x:n v="13162"/>
        <x:n v="10040"/>
        <x:n v="10306"/>
        <x:n v="13776"/>
        <x:n v="14972"/>
        <x:n v="4383"/>
        <x:n v="4547"/>
        <x:n v="5650"/>
        <x:n v="3362"/>
        <x:n v="4600"/>
        <x:n v="2064"/>
        <x:n v="2622"/>
        <x:n v="1913"/>
        <x:n v="5648"/>
        <x:n v="8573"/>
        <x:n v="23166"/>
        <x:n v="29598"/>
        <x:n v="4411"/>
        <x:n v="83467"/>
        <x:n v="98474"/>
        <x:n v="2943"/>
        <x:n v="1456"/>
        <x:n v="3308"/>
        <x:n v="6770"/>
        <x:n v="6498"/>
        <x:n v="9048"/>
        <x:n v="9422"/>
        <x:n v="14168"/>
        <x:n v="16434"/>
        <x:n v="3959"/>
        <x:n v="4728"/>
        <x:n v="2999"/>
        <x:n v="4061"/>
        <x:n v="4710"/>
        <x:n v="3023"/>
        <x:n v="3780"/>
        <x:n v="1645"/>
        <x:n v="2250"/>
        <x:n v="985"/>
        <x:n v="1539"/>
        <x:n v="5354"/>
        <x:n v="9116"/>
        <x:n v="21834"/>
        <x:n v="26859"/>
        <x:n v="3853"/>
        <x:n v="34543"/>
        <x:n v="27974"/>
        <x:n v="2337"/>
        <x:n v="4920"/>
        <x:n v="3479"/>
        <x:n v="3043"/>
        <x:n v="2012"/>
        <x:n v="3379"/>
        <x:n v="2787"/>
        <x:n v="897"/>
        <x:n v="630"/>
        <x:n v="642"/>
        <x:n v="521"/>
        <x:n v="573"/>
        <x:n v="422"/>
        <x:n v="241"/>
        <x:n v="1712"/>
        <x:n v="9800"/>
        <x:n v="8793"/>
        <x:n v="2244"/>
        <x:n v="2564"/>
        <x:n v="22689"/>
        <x:n v="16568"/>
        <x:n v="2632"/>
        <x:n v="1265"/>
        <x:n v="3508"/>
        <x:n v="1127"/>
        <x:n v="2031"/>
        <x:n v="524"/>
        <x:n v="145"/>
        <x:n v="131"/>
        <x:n v="911"/>
        <x:n v="6247"/>
        <x:n v="5159"/>
        <x:n v="1401"/>
        <x:n v="1483"/>
        <x:n v="11854"/>
        <x:n v="11406"/>
        <x:n v="1148"/>
        <x:n v="648"/>
        <x:n v="756"/>
        <x:n v="1412"/>
        <x:n v="1223"/>
        <x:n v="1106"/>
        <x:n v="1348"/>
        <x:n v="373"/>
        <x:n v="327"/>
        <x:n v="220"/>
        <x:n v="175"/>
        <x:n v="162"/>
        <x:n v="72"/>
        <x:n v="568"/>
        <x:n v="801"/>
        <x:n v="3553"/>
        <x:n v="3634"/>
        <x:n v="58838"/>
        <x:n v="58566"/>
        <x:n v="6172"/>
        <x:n v="3400"/>
        <x:n v="4592"/>
        <x:n v="4316"/>
        <x:n v="6901"/>
        <x:n v="6577"/>
        <x:n v="5547"/>
        <x:n v="5061"/>
        <x:n v="7636"/>
        <x:n v="7670"/>
        <x:n v="1787"/>
        <x:n v="1899"/>
        <x:n v="1089"/>
        <x:n v="1354"/>
        <x:n v="1103"/>
        <x:n v="1345"/>
        <x:n v="844"/>
        <x:n v="1015"/>
        <x:n v="520"/>
        <x:n v="307"/>
        <x:n v="1729"/>
        <x:n v="2856"/>
        <x:n v="16498"/>
        <x:n v="17351"/>
        <x:n v="2059"/>
        <x:n v="2647"/>
        <x:n v="16510"/>
        <x:n v="2037"/>
        <x:n v="1428"/>
        <x:n v="1445"/>
        <x:n v="1481"/>
        <x:n v="2052"/>
        <x:n v="2099"/>
        <x:n v="1289"/>
        <x:n v="1503"/>
        <x:n v="337"/>
        <x:n v="299"/>
        <x:n v="319"/>
        <x:n v="305"/>
        <x:n v="140"/>
        <x:n v="86"/>
        <x:n v="4734"/>
        <x:n v="938"/>
        <x:n v="42328"/>
        <x:n v="41843"/>
        <x:n v="4135"/>
        <x:n v="1972"/>
        <x:n v="3147"/>
        <x:n v="2835"/>
        <x:n v="4849"/>
        <x:n v="4478"/>
        <x:n v="4258"/>
        <x:n v="3925"/>
        <x:n v="6167"/>
        <x:n v="1450"/>
        <x:n v="1600"/>
        <x:n v="795"/>
        <x:n v="1035"/>
        <x:n v="831"/>
        <x:n v="1040"/>
        <x:n v="651"/>
        <x:n v="380"/>
        <x:n v="221"/>
        <x:n v="2110"/>
        <x:n v="11764"/>
        <x:n v="12166"/>
        <x:n v="1709"/>
        <x:n v="244522"/>
        <x:n v="270102"/>
        <x:n v="27654"/>
        <x:n v="15402"/>
        <x:n v="16144"/>
        <x:n v="15603"/>
        <x:n v="26845"/>
        <x:n v="26988"/>
        <x:n v="19954"/>
        <x:n v="23645"/>
        <x:n v="29682"/>
        <x:n v="36095"/>
        <x:n v="7911"/>
        <x:n v="8899"/>
        <x:n v="5764"/>
        <x:n v="7819"/>
        <x:n v="10381"/>
        <x:n v="7334"/>
        <x:n v="4001"/>
        <x:n v="4170"/>
        <x:n v="2769"/>
        <x:n v="3058"/>
        <x:n v="11212"/>
        <x:n v="16409"/>
        <x:n v="70135"/>
        <x:n v="83677"/>
        <x:n v="1138"/>
        <x:n v="1142"/>
        <x:n v="6872"/>
        <x:n v="9902"/>
        <x:n v="122121"/>
        <x:n v="133858"/>
        <x:n v="15180"/>
        <x:n v="8365"/>
        <x:n v="9150"/>
        <x:n v="9443"/>
        <x:n v="14779"/>
        <x:n v="15499"/>
        <x:n v="9348"/>
        <x:n v="11358"/>
        <x:n v="13635"/>
        <x:n v="16098"/>
        <x:n v="3404"/>
        <x:n v="3752"/>
        <x:n v="3064"/>
        <x:n v="3750"/>
        <x:n v="3841"/>
        <x:n v="4910"/>
        <x:n v="3349"/>
        <x:n v="3703"/>
        <x:n v="2216"/>
        <x:n v="1664"/>
        <x:n v="5679"/>
        <x:n v="7796"/>
        <x:n v="32996"/>
        <x:n v="39918"/>
        <x:n v="3334"/>
        <x:n v="4882"/>
        <x:n v="122401"/>
        <x:n v="136244"/>
        <x:n v="12474"/>
        <x:n v="7037"/>
        <x:n v="6994"/>
        <x:n v="6160"/>
        <x:n v="12066"/>
        <x:n v="11489"/>
        <x:n v="10606"/>
        <x:n v="12287"/>
        <x:n v="16047"/>
        <x:n v="19997"/>
        <x:n v="4507"/>
        <x:n v="5147"/>
        <x:n v="2700"/>
        <x:n v="3647"/>
        <x:n v="3978"/>
        <x:n v="5471"/>
        <x:n v="3273"/>
        <x:n v="3631"/>
        <x:n v="1785"/>
        <x:n v="1976"/>
        <x:n v="1105"/>
        <x:n v="5533"/>
        <x:n v="8613"/>
        <x:n v="37139"/>
        <x:n v="43759"/>
        <x:n v="656"/>
        <x:n v="3538"/>
        <x:n v="5020"/>
        <x:n v="138636"/>
        <x:n v="172161"/>
        <x:n v="11460"/>
        <x:n v="6764"/>
        <x:n v="8193"/>
        <x:n v="8777"/>
        <x:n v="14686"/>
        <x:n v="16354"/>
        <x:n v="11947"/>
        <x:n v="15608"/>
        <x:n v="18484"/>
        <x:n v="24702"/>
        <x:n v="5054"/>
        <x:n v="6155"/>
        <x:n v="3812"/>
        <x:n v="5433"/>
        <x:n v="5617"/>
        <x:n v="7822"/>
        <x:n v="4888"/>
        <x:n v="5607"/>
        <x:n v="3008"/>
        <x:n v="2154"/>
        <x:n v="2436"/>
        <x:n v="8016"/>
        <x:n v="12087"/>
        <x:n v="37934"/>
        <x:n v="51482"/>
        <x:n v="5642"/>
        <x:n v="77591"/>
        <x:n v="94633"/>
        <x:n v="7634"/>
        <x:n v="4447"/>
        <x:n v="5429"/>
        <x:n v="6218"/>
        <x:n v="9426"/>
        <x:n v="10830"/>
        <x:n v="6351"/>
        <x:n v="8397"/>
        <x:n v="9453"/>
        <x:n v="12325"/>
        <x:n v="2434"/>
        <x:n v="2951"/>
        <x:n v="2167"/>
        <x:n v="3000"/>
        <x:n v="2935"/>
        <x:n v="3986"/>
        <x:n v="2617"/>
        <x:n v="3066"/>
        <x:n v="1760"/>
        <x:n v="1854"/>
        <x:n v="1355"/>
        <x:n v="4263"/>
        <x:n v="6025"/>
        <x:n v="20026"/>
        <x:n v="27136"/>
        <x:n v="2917"/>
        <x:n v="61045"/>
        <x:n v="77528"/>
        <x:n v="3826"/>
        <x:n v="2764"/>
        <x:n v="5260"/>
        <x:n v="5524"/>
        <x:n v="5596"/>
        <x:n v="7211"/>
        <x:n v="9031"/>
        <x:n v="12377"/>
        <x:n v="2620"/>
        <x:n v="3204"/>
        <x:n v="2433"/>
        <x:n v="2682"/>
        <x:n v="3836"/>
        <x:n v="2271"/>
        <x:n v="2541"/>
        <x:n v="1248"/>
        <x:n v="1438"/>
        <x:n v="955"/>
        <x:n v="3753"/>
        <x:n v="6062"/>
        <x:n v="17908"/>
        <x:n v="24346"/>
        <x:n v="1642"/>
        <x:n v="2725"/>
        <x:n v="29144"/>
        <x:n v="26123"/>
        <x:n v="4843"/>
        <x:n v="2504"/>
        <x:n v="2495"/>
        <x:n v="2111"/>
        <x:n v="3617"/>
        <x:n v="3034"/>
        <x:n v="2073"/>
        <x:n v="1897"/>
        <x:n v="2454"/>
        <x:n v="634"/>
        <x:n v="453"/>
        <x:n v="416"/>
        <x:n v="188"/>
        <x:n v="129"/>
        <x:n v="967"/>
        <x:n v="1297"/>
        <x:n v="9102"/>
        <x:n v="9020"/>
        <x:n v="1446"/>
        <x:n v="1825"/>
        <x:n v="19143"/>
        <x:n v="15463"/>
        <x:n v="3370"/>
        <x:n v="1795"/>
        <x:n v="1391"/>
        <x:n v="2549"/>
        <x:n v="1982"/>
        <x:n v="1054"/>
        <x:n v="1506"/>
        <x:n v="323"/>
        <x:n v="249"/>
        <x:n v="207"/>
        <x:n v="180"/>
        <x:n v="103"/>
        <x:n v="527"/>
        <x:n v="692"/>
        <x:n v="5824"/>
        <x:n v="5276"/>
        <x:n v="845"/>
        <x:n v="10001"/>
        <x:n v="10660"/>
        <x:n v="1473"/>
        <x:n v="895"/>
        <x:n v="1068"/>
        <x:n v="1052"/>
        <x:n v="789"/>
        <x:n v="966"/>
        <x:n v="1157"/>
        <x:n v="157"/>
        <x:n v="90"/>
        <x:n v="61"/>
        <x:n v="70"/>
        <x:n v="37"/>
        <x:n v="48"/>
        <x:n v="605"/>
        <x:n v="3278"/>
        <x:n v="3744"/>
        <x:n v="601"/>
        <x:n v="813"/>
        <x:n v="76742"/>
        <x:n v="71818"/>
        <x:n v="11351"/>
        <x:n v="6134"/>
        <x:n v="5456"/>
        <x:n v="4715"/>
        <x:n v="5934"/>
        <x:n v="6140"/>
        <x:n v="8939"/>
        <x:n v="2223"/>
        <x:n v="1499"/>
        <x:n v="1548"/>
        <x:n v="2156"/>
        <x:n v="1437"/>
        <x:n v="805"/>
        <x:n v="707"/>
        <x:n v="493"/>
        <x:n v="2229"/>
        <x:n v="3025"/>
        <x:n v="23099"/>
        <x:n v="23175"/>
        <x:n v="2435"/>
        <x:n v="25387"/>
        <x:n v="23762"/>
        <x:n v="4176"/>
        <x:n v="2309"/>
        <x:n v="1926"/>
        <x:n v="2804"/>
        <x:n v="2687"/>
        <x:n v="1907"/>
        <x:n v="2476"/>
        <x:n v="594"/>
        <x:n v="675"/>
        <x:n v="525"/>
        <x:n v="457"/>
        <x:n v="329"/>
        <x:n v="239"/>
        <x:n v="186"/>
        <x:n v="889"/>
        <x:n v="1079"/>
        <x:n v="7146"/>
        <x:n v="7506"/>
        <x:n v="953"/>
        <x:n v="51355"/>
        <x:n v="48056"/>
        <x:n v="7175"/>
        <x:n v="3825"/>
        <x:n v="3530"/>
        <x:n v="2881"/>
        <x:n v="5738"/>
        <x:n v="4913"/>
        <x:n v="4221"/>
        <x:n v="4233"/>
        <x:n v="6463"/>
        <x:n v="1629"/>
        <x:n v="1660"/>
        <x:n v="925"/>
        <x:n v="1186"/>
        <x:n v="971"/>
        <x:n v="468"/>
        <x:n v="1946"/>
        <x:n v="15953"/>
        <x:n v="15669"/>
        <x:n v="1295"/>
        <x:n v="218786"/>
        <x:n v="238856"/>
        <x:n v="37922"/>
        <x:n v="23174"/>
        <x:n v="15793"/>
        <x:n v="13723"/>
        <x:n v="23566"/>
        <x:n v="23591"/>
        <x:n v="13901"/>
        <x:n v="17127"/>
        <x:n v="19518"/>
        <x:n v="26822"/>
        <x:n v="5101"/>
        <x:n v="7044"/>
        <x:n v="5344"/>
        <x:n v="5465"/>
        <x:n v="7352"/>
        <x:n v="3749"/>
        <x:n v="2538"/>
        <x:n v="8803"/>
        <x:n v="12633"/>
        <x:n v="69607"/>
        <x:n v="82643"/>
        <x:n v="4869"/>
        <x:n v="109869"/>
        <x:n v="118698"/>
        <x:n v="21559"/>
        <x:n v="12791"/>
        <x:n v="8540"/>
        <x:n v="7844"/>
        <x:n v="11908"/>
        <x:n v="12967"/>
        <x:n v="5956"/>
        <x:n v="8133"/>
        <x:n v="9040"/>
        <x:n v="12348"/>
        <x:n v="2228"/>
        <x:n v="2993"/>
        <x:n v="2121"/>
        <x:n v="2770"/>
        <x:n v="2661"/>
        <x:n v="3616"/>
        <x:n v="2314"/>
        <x:n v="3068"/>
        <x:n v="1765"/>
        <x:n v="1533"/>
        <x:n v="6322"/>
        <x:n v="32735"/>
        <x:n v="38693"/>
        <x:n v="2497"/>
        <x:n v="3325"/>
        <x:n v="108917"/>
        <x:n v="120158"/>
        <x:n v="16363"/>
        <x:n v="10383"/>
        <x:n v="7253"/>
        <x:n v="5879"/>
        <x:n v="11658"/>
        <x:n v="10624"/>
        <x:n v="8994"/>
        <x:n v="10478"/>
        <x:n v="14474"/>
        <x:n v="4051"/>
        <x:n v="1917"/>
        <x:n v="2574"/>
        <x:n v="3736"/>
        <x:n v="2257"/>
        <x:n v="2994"/>
        <x:n v="730"/>
        <x:n v="1005"/>
        <x:n v="3942"/>
        <x:n v="6311"/>
        <x:n v="36872"/>
        <x:n v="43950"/>
        <x:n v="2372"/>
        <x:n v="3219"/>
        <x:n v="88007"/>
        <x:n v="110962"/>
        <x:n v="12712"/>
        <x:n v="8280"/>
        <x:n v="5961"/>
        <x:n v="5970"/>
        <x:n v="9641"/>
        <x:n v="10939"/>
        <x:n v="5982"/>
        <x:n v="8287"/>
        <x:n v="8642"/>
        <x:n v="13371"/>
        <x:n v="2211"/>
        <x:n v="3326"/>
        <x:n v="1783"/>
        <x:n v="2474"/>
        <x:n v="3725"/>
        <x:n v="2157"/>
        <x:n v="3112"/>
        <x:n v="1465"/>
        <x:n v="1230"/>
        <x:n v="4627"/>
        <x:n v="6853"/>
        <x:n v="27305"/>
        <x:n v="38070"/>
        <x:n v="2878"/>
        <x:n v="52707"/>
        <x:n v="64771"/>
        <x:n v="9154"/>
        <x:n v="5781"/>
        <x:n v="4070"/>
        <x:n v="4197"/>
        <x:n v="6063"/>
        <x:n v="7291"/>
        <x:n v="3085"/>
        <x:n v="4576"/>
        <x:n v="1669"/>
        <x:n v="1075"/>
        <x:n v="1622"/>
        <x:n v="1219"/>
        <x:n v="1843"/>
        <x:n v="979"/>
        <x:n v="2727"/>
        <x:n v="15363"/>
        <x:n v="21007"/>
        <x:n v="35300"/>
        <x:n v="46191"/>
        <x:n v="3558"/>
        <x:n v="1891"/>
        <x:n v="2897"/>
        <x:n v="3664"/>
        <x:n v="4066"/>
        <x:n v="6336"/>
        <x:n v="1657"/>
        <x:n v="708"/>
        <x:n v="1014"/>
        <x:n v="1134"/>
        <x:n v="1269"/>
        <x:n v="486"/>
        <x:n v="816"/>
        <x:n v="331"/>
        <x:n v="467"/>
        <x:n v="1900"/>
        <x:n v="11942"/>
        <x:n v="17063"/>
        <x:n v="1244"/>
        <x:n v="21403"/>
        <x:n v="22688"/>
        <x:n v="4881"/>
        <x:n v="3301"/>
        <x:n v="1794"/>
        <x:n v="1719"/>
        <x:n v="2355"/>
        <x:n v="2501"/>
        <x:n v="1722"/>
        <x:n v="406"/>
        <x:n v="233"/>
        <x:n v="107"/>
        <x:n v="548"/>
        <x:n v="858"/>
        <x:n v="8556"/>
        <x:n v="847"/>
        <x:n v="1182"/>
        <x:n v="14589"/>
        <x:n v="14017"/>
        <x:n v="2193"/>
        <x:n v="1304"/>
        <x:n v="1159"/>
        <x:n v="1616"/>
        <x:n v="853"/>
        <x:n v="962"/>
        <x:n v="244"/>
        <x:n v="190"/>
        <x:n v="132"/>
        <x:n v="75"/>
        <x:n v="483"/>
        <x:n v="4840"/>
        <x:n v="5095"/>
        <x:n v="545"/>
        <x:n v="6814"/>
        <x:n v="8671"/>
        <x:n v="1283"/>
        <x:n v="1108"/>
        <x:n v="431"/>
        <x:n v="585"/>
        <x:n v="96"/>
        <x:n v="41"/>
        <x:n v="78"/>
        <x:n v="30"/>
        <x:n v="32"/>
        <x:n v="24"/>
        <x:n v="39"/>
        <x:n v="217"/>
        <x:n v="2505"/>
        <x:n v="3461"/>
        <x:n v="302"/>
        <x:n v="487"/>
        <x:n v="109376"/>
        <x:n v="105206"/>
        <x:n v="20329"/>
        <x:n v="11593"/>
        <x:n v="8038"/>
        <x:n v="6034"/>
        <x:n v="11570"/>
        <x:n v="10151"/>
        <x:n v="6867"/>
        <x:n v="7402"/>
        <x:n v="9498"/>
        <x:n v="11729"/>
        <x:n v="3312"/>
        <x:n v="2410"/>
        <x:n v="2758"/>
        <x:n v="3346"/>
        <x:n v="1547"/>
        <x:n v="866"/>
        <x:n v="1009"/>
        <x:n v="3628"/>
        <x:n v="4922"/>
        <x:n v="34957"/>
        <x:n v="36017"/>
        <x:n v="2205"/>
        <x:n v="42573"/>
        <x:n v="39910"/>
        <x:n v="8807"/>
        <x:n v="4817"/>
        <x:n v="3166"/>
        <x:n v="2488"/>
        <x:n v="4229"/>
        <x:n v="4020"/>
        <x:n v="2657"/>
        <x:n v="3560"/>
        <x:n v="4351"/>
        <x:n v="900"/>
        <x:n v="946"/>
        <x:n v="1160"/>
        <x:n v="1093"/>
        <x:n v="711"/>
        <x:n v="703"/>
        <x:n v="1803"/>
        <x:n v="2098"/>
        <x:n v="12532"/>
        <x:n v="12591"/>
        <x:n v="996"/>
        <x:n v="66803"/>
        <x:n v="65296"/>
        <x:n v="11522"/>
        <x:n v="6776"/>
        <x:n v="3546"/>
        <x:n v="7341"/>
        <x:n v="6131"/>
        <x:n v="4617"/>
        <x:n v="5938"/>
        <x:n v="7378"/>
        <x:n v="2232"/>
        <x:n v="1464"/>
        <x:n v="1598"/>
        <x:n v="2024"/>
        <x:n v="1278"/>
        <x:n v="1647"/>
        <x:n v="499"/>
        <x:n v="22425"/>
        <x:n v="23426"/>
        <x:n v="1488"/>
        <x:n v="173638"/>
        <x:n v="211236"/>
        <x:n v="34424"/>
        <x:n v="31309"/>
        <x:n v="12999"/>
        <x:n v="13257"/>
        <x:n v="17982"/>
        <x:n v="20899"/>
        <x:n v="10351"/>
        <x:n v="11902"/>
        <x:n v="13911"/>
        <x:n v="17498"/>
        <x:n v="3253"/>
        <x:n v="4504"/>
        <x:n v="3742"/>
        <x:n v="5008"/>
        <x:n v="2888"/>
        <x:n v="4218"/>
        <x:n v="1864"/>
        <x:n v="2753"/>
        <x:n v="2119"/>
        <x:n v="9462"/>
        <x:n v="58124"/>
        <x:n v="80052"/>
        <x:n v="169"/>
        <x:n v="4344"/>
        <x:n v="86298"/>
        <x:n v="104961"/>
        <x:n v="19780"/>
        <x:n v="17733"/>
        <x:n v="6891"/>
        <x:n v="7122"/>
        <x:n v="8688"/>
        <x:n v="10505"/>
        <x:n v="4175"/>
        <x:n v="6393"/>
        <x:n v="8098"/>
        <x:n v="1271"/>
        <x:n v="1882"/>
        <x:n v="1420"/>
        <x:n v="1018"/>
        <x:n v="4036"/>
        <x:n v="5047"/>
        <x:n v="26980"/>
        <x:n v="37674"/>
        <x:n v="1538"/>
        <x:n v="87340"/>
        <x:n v="106275"/>
        <x:n v="13576"/>
        <x:n v="6108"/>
        <x:n v="6135"/>
        <x:n v="9294"/>
        <x:n v="10394"/>
        <x:n v="6176"/>
        <x:n v="6892"/>
        <x:n v="7518"/>
        <x:n v="9400"/>
        <x:n v="1835"/>
        <x:n v="2569"/>
        <x:n v="1860"/>
        <x:n v="2573"/>
        <x:n v="1087"/>
        <x:n v="547"/>
        <x:n v="3001"/>
        <x:n v="4415"/>
        <x:n v="31144"/>
        <x:n v="42378"/>
        <x:n v="1455"/>
        <x:n v="27560"/>
        <x:n v="36956"/>
        <x:n v="4933"/>
        <x:n v="4900"/>
        <x:n v="2072"/>
        <x:n v="2265"/>
        <x:n v="3809"/>
        <x:n v="1662"/>
        <x:n v="2199"/>
        <x:n v="2443"/>
        <x:n v="3377"/>
        <x:n v="523"/>
        <x:n v="471"/>
        <x:n v="576"/>
        <x:n v="846"/>
        <x:n v="670"/>
        <x:n v="1715"/>
        <x:n v="8465"/>
        <x:n v="12898"/>
        <x:n v="18620"/>
        <x:n v="24957"/>
        <x:n v="3979"/>
        <x:n v="3899"/>
        <x:n v="1561"/>
        <x:n v="1690"/>
        <x:n v="1932"/>
        <x:n v="2662"/>
        <x:n v="1313"/>
        <x:n v="1485"/>
        <x:n v="2062"/>
        <x:n v="590"/>
        <x:n v="584"/>
        <x:n v="278"/>
        <x:n v="444"/>
        <x:n v="5388"/>
        <x:n v="8327"/>
        <x:n v="330"/>
        <x:n v="536"/>
        <x:n v="8940"/>
        <x:n v="11999"/>
        <x:n v="954"/>
        <x:n v="1001"/>
        <x:n v="575"/>
        <x:n v="905"/>
        <x:n v="691"/>
        <x:n v="886"/>
        <x:n v="242"/>
        <x:n v="265"/>
        <x:n v="295"/>
        <x:n v="125"/>
        <x:n v="124"/>
        <x:n v="579"/>
        <x:n v="777"/>
        <x:n v="3077"/>
        <x:n v="264"/>
        <x:n v="2615"/>
        <x:n v="170"/>
        <x:n v="76"/>
        <x:n v="18"/>
        <x:n v="42"/>
        <x:n v="12"/>
        <x:n v="21"/>
        <x:n v="25"/>
        <x:n v="5"/>
        <x:n v="14"/>
        <x:n v="112"/>
        <x:n v="167"/>
        <x:n v="116"/>
        <x:n v="135"/>
        <x:n v="62"/>
        <x:n v="10"/>
        <x:n v="7"/>
        <x:n v="13"/>
        <x:n v="16"/>
        <x:n v="11"/>
        <x:n v="17"/>
        <x:n v="3"/>
        <x:n v="22"/>
        <x:n v="47"/>
        <x:n v="306"/>
        <x:n v="987"/>
        <x:n v="57"/>
        <x:n v="54"/>
        <x:n v="4"/>
        <x:n v="6"/>
        <x:n v="2"/>
        <x:n v="31"/>
        <x:n v="266"/>
        <x:n v="144463"/>
        <x:n v="171665"/>
        <x:n v="29093"/>
        <x:n v="25868"/>
        <x:n v="10787"/>
        <x:n v="10822"/>
        <x:n v="14996"/>
        <x:n v="16877"/>
        <x:n v="9600"/>
        <x:n v="11392"/>
        <x:n v="13967"/>
        <x:n v="2712"/>
        <x:n v="2689"/>
        <x:n v="4102"/>
        <x:n v="3347"/>
        <x:n v="1452"/>
        <x:n v="2074"/>
        <x:n v="1145"/>
        <x:n v="5283"/>
        <x:n v="49087"/>
        <x:n v="66100"/>
        <x:n v="2371"/>
        <x:n v="66758"/>
        <x:n v="78376"/>
        <x:n v="15544"/>
        <x:n v="13473"/>
        <x:n v="5247"/>
        <x:n v="5316"/>
        <x:n v="6675"/>
        <x:n v="3176"/>
        <x:n v="3635"/>
        <x:n v="4867"/>
        <x:n v="5947"/>
        <x:n v="1442"/>
        <x:n v="1101"/>
        <x:n v="1829"/>
        <x:n v="3576"/>
        <x:n v="21286"/>
        <x:n v="28725"/>
        <x:n v="1573"/>
        <x:n v="77705"/>
        <x:n v="93289"/>
        <x:n v="13549"/>
        <x:n v="12395"/>
        <x:n v="5540"/>
        <x:n v="5506"/>
        <x:n v="8321"/>
        <x:n v="5455"/>
        <x:n v="5965"/>
        <x:n v="6525"/>
        <x:n v="8020"/>
        <x:n v="1585"/>
        <x:n v="2189"/>
        <x:n v="1601"/>
        <x:n v="1588"/>
        <x:n v="2273"/>
        <x:n v="652"/>
        <x:n v="914"/>
        <x:n v="450"/>
        <x:n v="586"/>
        <x:n v="3607"/>
        <x:n v="27801"/>
        <x:n v="37375"/>
        <x:n v="361755"/>
        <x:n v="426331"/>
        <x:n v="87028"/>
        <x:n v="81599"/>
        <x:n v="25729"/>
        <x:n v="27408"/>
        <x:n v="31848"/>
        <x:n v="37032"/>
        <x:n v="18412"/>
        <x:n v="20755"/>
        <x:n v="24940"/>
        <x:n v="29603"/>
        <x:n v="5186"/>
        <x:n v="4769"/>
        <x:n v="6061"/>
        <x:n v="6514"/>
        <x:n v="4160"/>
        <x:n v="5713"/>
        <x:n v="3713"/>
        <x:n v="2468"/>
        <x:n v="3310"/>
        <x:n v="16557"/>
        <x:n v="133181"/>
        <x:n v="174804"/>
        <x:n v="120"/>
        <x:n v="5030"/>
        <x:n v="6663"/>
        <x:n v="157016"/>
        <x:n v="191876"/>
        <x:n v="43085"/>
        <x:n v="41763"/>
        <x:n v="11477"/>
        <x:n v="12915"/>
        <x:n v="12804"/>
        <x:n v="15937"/>
        <x:n v="6297"/>
        <x:n v="7635"/>
        <x:n v="11967"/>
        <x:n v="1962"/>
        <x:n v="2555"/>
        <x:n v="2479"/>
        <x:n v="2582"/>
        <x:n v="1532"/>
        <x:n v="2001"/>
        <x:n v="9155"/>
        <x:n v="54876"/>
        <x:n v="74922"/>
        <x:n v="3110"/>
        <x:n v="204739"/>
        <x:n v="234455"/>
        <x:n v="43943"/>
        <x:n v="39836"/>
        <x:n v="14252"/>
        <x:n v="14493"/>
        <x:n v="19044"/>
        <x:n v="21095"/>
        <x:n v="12115"/>
        <x:n v="13120"/>
        <x:n v="15518"/>
        <x:n v="17636"/>
        <x:n v="3224"/>
        <x:n v="3924"/>
        <x:n v="2970"/>
        <x:n v="3582"/>
        <x:n v="3932"/>
        <x:n v="2304"/>
        <x:n v="2988"/>
        <x:n v="1154"/>
        <x:n v="1309"/>
        <x:n v="5175"/>
        <x:n v="78305"/>
        <x:n v="99882"/>
        <x:n v="2716"/>
        <x:n v="17758"/>
        <x:n v="22668"/>
        <x:n v="3937"/>
        <x:n v="1174"/>
        <x:n v="1411"/>
        <x:n v="1504"/>
        <x:n v="1948"/>
        <x:n v="870"/>
        <x:n v="1115"/>
        <x:n v="1210"/>
        <x:n v="1670"/>
        <x:n v="371"/>
        <x:n v="251"/>
        <x:n v="341"/>
        <x:n v="291"/>
        <x:n v="276"/>
        <x:n v="284"/>
        <x:n v="353"/>
        <x:n v="1683"/>
        <x:n v="5794"/>
        <x:n v="8195"/>
        <x:n v="498"/>
        <x:n v="13131"/>
        <x:n v="16659"/>
        <x:n v="3522"/>
        <x:n v="3445"/>
        <x:n v="1144"/>
        <x:n v="522"/>
        <x:n v="1088"/>
        <x:n v="226"/>
        <x:n v="314"/>
        <x:n v="1255"/>
        <x:n v="4174"/>
        <x:n v="5616"/>
        <x:n v="591"/>
        <x:n v="492"/>
        <x:n v="267"/>
        <x:n v="369"/>
        <x:n v="59"/>
        <x:n v="1620"/>
        <x:n v="2579"/>
        <x:n v="956"/>
        <x:n v="718"/>
        <x:n v="216"/>
        <x:n v="20"/>
        <x:n v="441"/>
        <x:n v="1"/>
        <x:n v="197"/>
        <x:n v="33"/>
        <x:n v="515"/>
        <x:n v="34"/>
        <x:n v="343041"/>
        <x:n v="402945"/>
        <x:n v="82699"/>
        <x:n v="77525"/>
        <x:n v="24501"/>
        <x:n v="25965"/>
        <x:n v="30282"/>
        <x:n v="35032"/>
        <x:n v="17512"/>
        <x:n v="19620"/>
        <x:n v="23699"/>
        <x:n v="27906"/>
        <x:n v="4883"/>
        <x:n v="6100"/>
        <x:n v="4509"/>
        <x:n v="5714"/>
        <x:n v="4455"/>
        <x:n v="6146"/>
        <x:n v="3881"/>
        <x:n v="5261"/>
        <x:n v="3376"/>
        <x:n v="2182"/>
        <x:n v="2954"/>
        <x:n v="10295"/>
        <x:n v="14857"/>
        <x:n v="126949"/>
        <x:n v="166268"/>
        <x:n v="4615"/>
        <x:n v="6101"/>
        <x:n v="143444"/>
        <x:n v="174921"/>
        <x:n v="39459"/>
        <x:n v="38253"/>
        <x:n v="10543"/>
        <x:n v="11759"/>
        <x:n v="14453"/>
        <x:n v="5758"/>
        <x:n v="6884"/>
        <x:n v="8645"/>
        <x:n v="10867"/>
        <x:n v="1779"/>
        <x:n v="2326"/>
        <x:n v="1646"/>
        <x:n v="2241"/>
        <x:n v="1631"/>
        <x:n v="2347"/>
        <x:n v="2411"/>
        <x:n v="1805"/>
        <x:n v="1231"/>
        <x:n v="1706"/>
        <x:n v="5426"/>
        <x:n v="7893"/>
        <x:n v="50505"/>
        <x:n v="69175"/>
        <x:n v="2033"/>
        <x:n v="2728"/>
        <x:n v="199597"/>
        <x:n v="228024"/>
        <x:n v="43240"/>
        <x:n v="39272"/>
        <x:n v="13958"/>
        <x:n v="14206"/>
        <x:n v="18581"/>
        <x:n v="20579"/>
        <x:n v="11754"/>
        <x:n v="12736"/>
        <x:n v="15054"/>
        <x:n v="17039"/>
        <x:n v="3104"/>
        <x:n v="3774"/>
        <x:n v="2863"/>
        <x:n v="3473"/>
        <x:n v="3799"/>
        <x:n v="2215"/>
        <x:n v="2850"/>
        <x:n v="1102"/>
        <x:n v="6964"/>
        <x:n v="76444"/>
        <x:n v="97093"/>
        <x:n v="33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21"/>
    <s v="Population Aged 15 Years and Over 2011 to 2016"/>
    <s v="-"/>
    <s v="All ages"/>
    <s v="-06"/>
    <s v="All persons"/>
    <s v="-"/>
    <s v="Both sexes"/>
    <s v="-"/>
    <s v="Total persons"/>
    <s v="2011"/>
    <s v="2011"/>
    <s v="Number"/>
    <n v="3608662"/>
  </r>
  <r>
    <s v="EA021"/>
    <s v="Population Aged 15 Years and Over 2011 to 2016"/>
    <s v="-"/>
    <s v="All ages"/>
    <s v="-06"/>
    <s v="All persons"/>
    <s v="-"/>
    <s v="Both sexes"/>
    <s v="-"/>
    <s v="Total persons"/>
    <s v="2016"/>
    <s v="2016"/>
    <s v="Number"/>
    <n v="3755313"/>
  </r>
  <r>
    <s v="EA021"/>
    <s v="Population Aged 15 Years and Over 2011 to 2016"/>
    <s v="-"/>
    <s v="All ages"/>
    <s v="-06"/>
    <s v="All persons"/>
    <s v="-"/>
    <s v="Both sexes"/>
    <s v="06"/>
    <s v="Under 15 years"/>
    <s v="2011"/>
    <s v="2011"/>
    <s v="Number"/>
    <n v="239908"/>
  </r>
  <r>
    <s v="EA021"/>
    <s v="Population Aged 15 Years and Over 2011 to 2016"/>
    <s v="-"/>
    <s v="All ages"/>
    <s v="-06"/>
    <s v="All persons"/>
    <s v="-"/>
    <s v="Both sexes"/>
    <s v="06"/>
    <s v="Under 15 years"/>
    <s v="2016"/>
    <s v="2016"/>
    <s v="Number"/>
    <n v="184266"/>
  </r>
  <r>
    <s v="EA021"/>
    <s v="Population Aged 15 Years and Over 2011 to 2016"/>
    <s v="-"/>
    <s v="All ages"/>
    <s v="-06"/>
    <s v="All persons"/>
    <s v="-"/>
    <s v="Both sexes"/>
    <s v="07"/>
    <s v="15 years"/>
    <s v="2011"/>
    <s v="2011"/>
    <s v="Number"/>
    <n v="149580"/>
  </r>
  <r>
    <s v="EA021"/>
    <s v="Population Aged 15 Years and Over 2011 to 2016"/>
    <s v="-"/>
    <s v="All ages"/>
    <s v="-06"/>
    <s v="All persons"/>
    <s v="-"/>
    <s v="Both sexes"/>
    <s v="07"/>
    <s v="15 years"/>
    <s v="2016"/>
    <s v="2016"/>
    <s v="Number"/>
    <n v="124642"/>
  </r>
  <r>
    <s v="EA021"/>
    <s v="Population Aged 15 Years and Over 2011 to 2016"/>
    <s v="-"/>
    <s v="All ages"/>
    <s v="-06"/>
    <s v="All persons"/>
    <s v="-"/>
    <s v="Both sexes"/>
    <s v="09"/>
    <s v="16 years"/>
    <s v="2011"/>
    <s v="2011"/>
    <s v="Number"/>
    <n v="261042"/>
  </r>
  <r>
    <s v="EA021"/>
    <s v="Population Aged 15 Years and Over 2011 to 2016"/>
    <s v="-"/>
    <s v="All ages"/>
    <s v="-06"/>
    <s v="All persons"/>
    <s v="-"/>
    <s v="Both sexes"/>
    <s v="09"/>
    <s v="16 years"/>
    <s v="2016"/>
    <s v="2016"/>
    <s v="Number"/>
    <n v="226150"/>
  </r>
  <r>
    <s v="EA021"/>
    <s v="Population Aged 15 Years and Over 2011 to 2016"/>
    <s v="-"/>
    <s v="All ages"/>
    <s v="-06"/>
    <s v="All persons"/>
    <s v="-"/>
    <s v="Both sexes"/>
    <s v="10"/>
    <s v="17 years"/>
    <s v="2011"/>
    <s v="2011"/>
    <s v="Number"/>
    <n v="245840"/>
  </r>
  <r>
    <s v="EA021"/>
    <s v="Population Aged 15 Years and Over 2011 to 2016"/>
    <s v="-"/>
    <s v="All ages"/>
    <s v="-06"/>
    <s v="All persons"/>
    <s v="-"/>
    <s v="Both sexes"/>
    <s v="10"/>
    <s v="17 years"/>
    <s v="2016"/>
    <s v="2016"/>
    <s v="Number"/>
    <n v="217663"/>
  </r>
  <r>
    <s v="EA021"/>
    <s v="Population Aged 15 Years and Over 2011 to 2016"/>
    <s v="-"/>
    <s v="All ages"/>
    <s v="-06"/>
    <s v="All persons"/>
    <s v="-"/>
    <s v="Both sexes"/>
    <s v="11"/>
    <s v="18 years"/>
    <s v="2011"/>
    <s v="2011"/>
    <s v="Number"/>
    <n v="372689"/>
  </r>
  <r>
    <s v="EA021"/>
    <s v="Population Aged 15 Years and Over 2011 to 2016"/>
    <s v="-"/>
    <s v="All ages"/>
    <s v="-06"/>
    <s v="All persons"/>
    <s v="-"/>
    <s v="Both sexes"/>
    <s v="11"/>
    <s v="18 years"/>
    <s v="2016"/>
    <s v="2016"/>
    <s v="Number"/>
    <n v="358642"/>
  </r>
  <r>
    <s v="EA021"/>
    <s v="Population Aged 15 Years and Over 2011 to 2016"/>
    <s v="-"/>
    <s v="All ages"/>
    <s v="-06"/>
    <s v="All persons"/>
    <s v="-"/>
    <s v="Both sexes"/>
    <s v="13"/>
    <s v="19 years"/>
    <s v="2011"/>
    <s v="2011"/>
    <s v="Number"/>
    <n v="128081"/>
  </r>
  <r>
    <s v="EA021"/>
    <s v="Population Aged 15 Years and Over 2011 to 2016"/>
    <s v="-"/>
    <s v="All ages"/>
    <s v="-06"/>
    <s v="All persons"/>
    <s v="-"/>
    <s v="Both sexes"/>
    <s v="13"/>
    <s v="19 years"/>
    <s v="2016"/>
    <s v="2016"/>
    <s v="Number"/>
    <n v="122278"/>
  </r>
  <r>
    <s v="EA021"/>
    <s v="Population Aged 15 Years and Over 2011 to 2016"/>
    <s v="-"/>
    <s v="All ages"/>
    <s v="-06"/>
    <s v="All persons"/>
    <s v="-"/>
    <s v="Both sexes"/>
    <s v="14"/>
    <s v="20 years"/>
    <s v="2011"/>
    <s v="2011"/>
    <s v="Number"/>
    <n v="114927"/>
  </r>
  <r>
    <s v="EA021"/>
    <s v="Population Aged 15 Years and Over 2011 to 2016"/>
    <s v="-"/>
    <s v="All ages"/>
    <s v="-06"/>
    <s v="All persons"/>
    <s v="-"/>
    <s v="Both sexes"/>
    <s v="14"/>
    <s v="20 years"/>
    <s v="2016"/>
    <s v="2016"/>
    <s v="Number"/>
    <n v="117591"/>
  </r>
  <r>
    <s v="EA021"/>
    <s v="Population Aged 15 Years and Over 2011 to 2016"/>
    <s v="-"/>
    <s v="All ages"/>
    <s v="-06"/>
    <s v="All persons"/>
    <s v="-"/>
    <s v="Both sexes"/>
    <s v="17"/>
    <s v="21 years"/>
    <s v="2011"/>
    <s v="2011"/>
    <s v="Number"/>
    <n v="153731"/>
  </r>
  <r>
    <s v="EA021"/>
    <s v="Population Aged 15 Years and Over 2011 to 2016"/>
    <s v="-"/>
    <s v="All ages"/>
    <s v="-06"/>
    <s v="All persons"/>
    <s v="-"/>
    <s v="Both sexes"/>
    <s v="17"/>
    <s v="21 years"/>
    <s v="2016"/>
    <s v="2016"/>
    <s v="Number"/>
    <n v="163740"/>
  </r>
  <r>
    <s v="EA021"/>
    <s v="Population Aged 15 Years and Over 2011 to 2016"/>
    <s v="-"/>
    <s v="All ages"/>
    <s v="-06"/>
    <s v="All persons"/>
    <s v="-"/>
    <s v="Both sexes"/>
    <s v="19"/>
    <s v="22 years"/>
    <s v="2011"/>
    <s v="2011"/>
    <s v="Number"/>
    <n v="139046"/>
  </r>
  <r>
    <s v="EA021"/>
    <s v="Population Aged 15 Years and Over 2011 to 2016"/>
    <s v="-"/>
    <s v="All ages"/>
    <s v="-06"/>
    <s v="All persons"/>
    <s v="-"/>
    <s v="Both sexes"/>
    <s v="19"/>
    <s v="22 years"/>
    <s v="2016"/>
    <s v="2016"/>
    <s v="Number"/>
    <n v="157573"/>
  </r>
  <r>
    <s v="EA021"/>
    <s v="Population Aged 15 Years and Over 2011 to 2016"/>
    <s v="-"/>
    <s v="All ages"/>
    <s v="-06"/>
    <s v="All persons"/>
    <s v="-"/>
    <s v="Both sexes"/>
    <s v="20"/>
    <s v="23 years"/>
    <s v="2011"/>
    <s v="2011"/>
    <s v="Number"/>
    <n v="92309"/>
  </r>
  <r>
    <s v="EA021"/>
    <s v="Population Aged 15 Years and Over 2011 to 2016"/>
    <s v="-"/>
    <s v="All ages"/>
    <s v="-06"/>
    <s v="All persons"/>
    <s v="-"/>
    <s v="Both sexes"/>
    <s v="20"/>
    <s v="23 years"/>
    <s v="2016"/>
    <s v="2016"/>
    <s v="Number"/>
    <n v="106119"/>
  </r>
  <r>
    <s v="EA021"/>
    <s v="Population Aged 15 Years and Over 2011 to 2016"/>
    <s v="-"/>
    <s v="All ages"/>
    <s v="-06"/>
    <s v="All persons"/>
    <s v="-"/>
    <s v="Both sexes"/>
    <s v="22"/>
    <s v="24 years"/>
    <s v="2011"/>
    <s v="2011"/>
    <s v="Number"/>
    <n v="65921"/>
  </r>
  <r>
    <s v="EA021"/>
    <s v="Population Aged 15 Years and Over 2011 to 2016"/>
    <s v="-"/>
    <s v="All ages"/>
    <s v="-06"/>
    <s v="All persons"/>
    <s v="-"/>
    <s v="Both sexes"/>
    <s v="22"/>
    <s v="24 years"/>
    <s v="2016"/>
    <s v="2016"/>
    <s v="Number"/>
    <n v="76433"/>
  </r>
  <r>
    <s v="EA021"/>
    <s v="Population Aged 15 Years and Over 2011 to 2016"/>
    <s v="-"/>
    <s v="All ages"/>
    <s v="-06"/>
    <s v="All persons"/>
    <s v="-"/>
    <s v="Both sexes"/>
    <s v="23"/>
    <s v="25 years and over"/>
    <s v="2011"/>
    <s v="2011"/>
    <s v="Number"/>
    <n v="190847"/>
  </r>
  <r>
    <s v="EA021"/>
    <s v="Population Aged 15 Years and Over 2011 to 2016"/>
    <s v="-"/>
    <s v="All ages"/>
    <s v="-06"/>
    <s v="All persons"/>
    <s v="-"/>
    <s v="Both sexes"/>
    <s v="23"/>
    <s v="25 years and over"/>
    <s v="2016"/>
    <s v="2016"/>
    <s v="Number"/>
    <n v="253702"/>
  </r>
  <r>
    <s v="EA021"/>
    <s v="Population Aged 15 Years and Over 2011 to 2016"/>
    <s v="-"/>
    <s v="All ages"/>
    <s v="-06"/>
    <s v="All persons"/>
    <s v="-"/>
    <s v="Both sexes"/>
    <s v="27"/>
    <s v="Not stated"/>
    <s v="2011"/>
    <s v="2011"/>
    <s v="Number"/>
    <n v="849569"/>
  </r>
  <r>
    <s v="EA021"/>
    <s v="Population Aged 15 Years and Over 2011 to 2016"/>
    <s v="-"/>
    <s v="All ages"/>
    <s v="-06"/>
    <s v="All persons"/>
    <s v="-"/>
    <s v="Both sexes"/>
    <s v="27"/>
    <s v="Not stated"/>
    <s v="2016"/>
    <s v="2016"/>
    <s v="Number"/>
    <n v="988253"/>
  </r>
  <r>
    <s v="EA021"/>
    <s v="Population Aged 15 Years and Over 2011 to 2016"/>
    <s v="-"/>
    <s v="All ages"/>
    <s v="-06"/>
    <s v="All persons"/>
    <s v="-"/>
    <s v="Both sexes"/>
    <s v="25"/>
    <s v="Full-time education not ceased - Total at school, university, etc."/>
    <s v="2011"/>
    <s v="2011"/>
    <s v="Number"/>
    <n v="408838"/>
  </r>
  <r>
    <s v="EA021"/>
    <s v="Population Aged 15 Years and Over 2011 to 2016"/>
    <s v="-"/>
    <s v="All ages"/>
    <s v="-06"/>
    <s v="All persons"/>
    <s v="-"/>
    <s v="Both sexes"/>
    <s v="25"/>
    <s v="Full-time education not ceased - Total at school, university, etc."/>
    <s v="2016"/>
    <s v="2016"/>
    <s v="Number"/>
    <n v="427128"/>
  </r>
  <r>
    <s v="EA021"/>
    <s v="Population Aged 15 Years and Over 2011 to 2016"/>
    <s v="-"/>
    <s v="All ages"/>
    <s v="-06"/>
    <s v="All persons"/>
    <s v="-"/>
    <s v="Both sexes"/>
    <s v="26"/>
    <s v="Full-time education not ceased - Other"/>
    <s v="2011"/>
    <s v="2011"/>
    <s v="Number"/>
    <n v="196334"/>
  </r>
  <r>
    <s v="EA021"/>
    <s v="Population Aged 15 Years and Over 2011 to 2016"/>
    <s v="-"/>
    <s v="All ages"/>
    <s v="-06"/>
    <s v="All persons"/>
    <s v="-"/>
    <s v="Both sexes"/>
    <s v="26"/>
    <s v="Full-time education not ceased - Other"/>
    <s v="2016"/>
    <s v="2016"/>
    <s v="Number"/>
    <n v="231133"/>
  </r>
  <r>
    <s v="EA021"/>
    <s v="Population Aged 15 Years and Over 2011 to 2016"/>
    <s v="-"/>
    <s v="All ages"/>
    <s v="-06"/>
    <s v="All persons"/>
    <s v="1"/>
    <s v="Male"/>
    <s v="-"/>
    <s v="Total persons"/>
    <s v="2011"/>
    <s v="2011"/>
    <s v="Number"/>
    <n v="1771510"/>
  </r>
  <r>
    <s v="EA021"/>
    <s v="Population Aged 15 Years and Over 2011 to 2016"/>
    <s v="-"/>
    <s v="All ages"/>
    <s v="-06"/>
    <s v="All persons"/>
    <s v="1"/>
    <s v="Male"/>
    <s v="-"/>
    <s v="Total persons"/>
    <s v="2016"/>
    <s v="2016"/>
    <s v="Number"/>
    <n v="1839849"/>
  </r>
  <r>
    <s v="EA021"/>
    <s v="Population Aged 15 Years and Over 2011 to 2016"/>
    <s v="-"/>
    <s v="All ages"/>
    <s v="-06"/>
    <s v="All persons"/>
    <s v="1"/>
    <s v="Male"/>
    <s v="06"/>
    <s v="Under 15 years"/>
    <s v="2011"/>
    <s v="2011"/>
    <s v="Number"/>
    <n v="130481"/>
  </r>
  <r>
    <s v="EA021"/>
    <s v="Population Aged 15 Years and Over 2011 to 2016"/>
    <s v="-"/>
    <s v="All ages"/>
    <s v="-06"/>
    <s v="All persons"/>
    <s v="1"/>
    <s v="Male"/>
    <s v="06"/>
    <s v="Under 15 years"/>
    <s v="2016"/>
    <s v="2016"/>
    <s v="Number"/>
    <n v="100530"/>
  </r>
  <r>
    <s v="EA021"/>
    <s v="Population Aged 15 Years and Over 2011 to 2016"/>
    <s v="-"/>
    <s v="All ages"/>
    <s v="-06"/>
    <s v="All persons"/>
    <s v="1"/>
    <s v="Male"/>
    <s v="07"/>
    <s v="15 years"/>
    <s v="2011"/>
    <s v="2011"/>
    <s v="Number"/>
    <n v="84759"/>
  </r>
  <r>
    <s v="EA021"/>
    <s v="Population Aged 15 Years and Over 2011 to 2016"/>
    <s v="-"/>
    <s v="All ages"/>
    <s v="-06"/>
    <s v="All persons"/>
    <s v="1"/>
    <s v="Male"/>
    <s v="07"/>
    <s v="15 years"/>
    <s v="2016"/>
    <s v="2016"/>
    <s v="Number"/>
    <n v="71798"/>
  </r>
  <r>
    <s v="EA021"/>
    <s v="Population Aged 15 Years and Over 2011 to 2016"/>
    <s v="-"/>
    <s v="All ages"/>
    <s v="-06"/>
    <s v="All persons"/>
    <s v="1"/>
    <s v="Male"/>
    <s v="09"/>
    <s v="16 years"/>
    <s v="2011"/>
    <s v="2011"/>
    <s v="Number"/>
    <n v="145418"/>
  </r>
  <r>
    <s v="EA021"/>
    <s v="Population Aged 15 Years and Over 2011 to 2016"/>
    <s v="-"/>
    <s v="All ages"/>
    <s v="-06"/>
    <s v="All persons"/>
    <s v="1"/>
    <s v="Male"/>
    <s v="09"/>
    <s v="16 years"/>
    <s v="2016"/>
    <s v="2016"/>
    <s v="Number"/>
    <n v="126389"/>
  </r>
  <r>
    <s v="EA021"/>
    <s v="Population Aged 15 Years and Over 2011 to 2016"/>
    <s v="-"/>
    <s v="All ages"/>
    <s v="-06"/>
    <s v="All persons"/>
    <s v="1"/>
    <s v="Male"/>
    <s v="10"/>
    <s v="17 years"/>
    <s v="2011"/>
    <s v="2011"/>
    <s v="Number"/>
    <n v="117191"/>
  </r>
  <r>
    <s v="EA021"/>
    <s v="Population Aged 15 Years and Over 2011 to 2016"/>
    <s v="-"/>
    <s v="All ages"/>
    <s v="-06"/>
    <s v="All persons"/>
    <s v="1"/>
    <s v="Male"/>
    <s v="10"/>
    <s v="17 years"/>
    <s v="2016"/>
    <s v="2016"/>
    <s v="Number"/>
    <n v="104366"/>
  </r>
  <r>
    <s v="EA021"/>
    <s v="Population Aged 15 Years and Over 2011 to 2016"/>
    <s v="-"/>
    <s v="All ages"/>
    <s v="-06"/>
    <s v="All persons"/>
    <s v="1"/>
    <s v="Male"/>
    <s v="11"/>
    <s v="18 years"/>
    <s v="2011"/>
    <s v="2011"/>
    <s v="Number"/>
    <n v="176365"/>
  </r>
  <r>
    <s v="EA021"/>
    <s v="Population Aged 15 Years and Over 2011 to 2016"/>
    <s v="-"/>
    <s v="All ages"/>
    <s v="-06"/>
    <s v="All persons"/>
    <s v="1"/>
    <s v="Male"/>
    <s v="11"/>
    <s v="18 years"/>
    <s v="2016"/>
    <s v="2016"/>
    <s v="Number"/>
    <n v="171200"/>
  </r>
  <r>
    <s v="EA021"/>
    <s v="Population Aged 15 Years and Over 2011 to 2016"/>
    <s v="-"/>
    <s v="All ages"/>
    <s v="-06"/>
    <s v="All persons"/>
    <s v="1"/>
    <s v="Male"/>
    <s v="13"/>
    <s v="19 years"/>
    <s v="2011"/>
    <s v="2011"/>
    <s v="Number"/>
    <n v="54576"/>
  </r>
  <r>
    <s v="EA021"/>
    <s v="Population Aged 15 Years and Over 2011 to 2016"/>
    <s v="-"/>
    <s v="All ages"/>
    <s v="-06"/>
    <s v="All persons"/>
    <s v="1"/>
    <s v="Male"/>
    <s v="13"/>
    <s v="19 years"/>
    <s v="2016"/>
    <s v="2016"/>
    <s v="Number"/>
    <n v="52276"/>
  </r>
  <r>
    <s v="EA021"/>
    <s v="Population Aged 15 Years and Over 2011 to 2016"/>
    <s v="-"/>
    <s v="All ages"/>
    <s v="-06"/>
    <s v="All persons"/>
    <s v="1"/>
    <s v="Male"/>
    <s v="14"/>
    <s v="20 years"/>
    <s v="2011"/>
    <s v="2011"/>
    <s v="Number"/>
    <n v="52448"/>
  </r>
  <r>
    <s v="EA021"/>
    <s v="Population Aged 15 Years and Over 2011 to 2016"/>
    <s v="-"/>
    <s v="All ages"/>
    <s v="-06"/>
    <s v="All persons"/>
    <s v="1"/>
    <s v="Male"/>
    <s v="14"/>
    <s v="20 years"/>
    <s v="2016"/>
    <s v="2016"/>
    <s v="Number"/>
    <n v="53672"/>
  </r>
  <r>
    <s v="EA021"/>
    <s v="Population Aged 15 Years and Over 2011 to 2016"/>
    <s v="-"/>
    <s v="All ages"/>
    <s v="-06"/>
    <s v="All persons"/>
    <s v="1"/>
    <s v="Male"/>
    <s v="17"/>
    <s v="21 years"/>
    <s v="2011"/>
    <s v="2011"/>
    <s v="Number"/>
    <n v="69485"/>
  </r>
  <r>
    <s v="EA021"/>
    <s v="Population Aged 15 Years and Over 2011 to 2016"/>
    <s v="-"/>
    <s v="All ages"/>
    <s v="-06"/>
    <s v="All persons"/>
    <s v="1"/>
    <s v="Male"/>
    <s v="17"/>
    <s v="21 years"/>
    <s v="2016"/>
    <s v="2016"/>
    <s v="Number"/>
    <n v="73135"/>
  </r>
  <r>
    <s v="EA021"/>
    <s v="Population Aged 15 Years and Over 2011 to 2016"/>
    <s v="-"/>
    <s v="All ages"/>
    <s v="-06"/>
    <s v="All persons"/>
    <s v="1"/>
    <s v="Male"/>
    <s v="19"/>
    <s v="22 years"/>
    <s v="2011"/>
    <s v="2011"/>
    <s v="Number"/>
    <n v="65531"/>
  </r>
  <r>
    <s v="EA021"/>
    <s v="Population Aged 15 Years and Over 2011 to 2016"/>
    <s v="-"/>
    <s v="All ages"/>
    <s v="-06"/>
    <s v="All persons"/>
    <s v="1"/>
    <s v="Male"/>
    <s v="19"/>
    <s v="22 years"/>
    <s v="2016"/>
    <s v="2016"/>
    <s v="Number"/>
    <n v="73887"/>
  </r>
  <r>
    <s v="EA021"/>
    <s v="Population Aged 15 Years and Over 2011 to 2016"/>
    <s v="-"/>
    <s v="All ages"/>
    <s v="-06"/>
    <s v="All persons"/>
    <s v="1"/>
    <s v="Male"/>
    <s v="20"/>
    <s v="23 years"/>
    <s v="2011"/>
    <s v="2011"/>
    <s v="Number"/>
    <n v="44598"/>
  </r>
  <r>
    <s v="EA021"/>
    <s v="Population Aged 15 Years and Over 2011 to 2016"/>
    <s v="-"/>
    <s v="All ages"/>
    <s v="-06"/>
    <s v="All persons"/>
    <s v="1"/>
    <s v="Male"/>
    <s v="20"/>
    <s v="23 years"/>
    <s v="2016"/>
    <s v="2016"/>
    <s v="Number"/>
    <n v="50179"/>
  </r>
  <r>
    <s v="EA021"/>
    <s v="Population Aged 15 Years and Over 2011 to 2016"/>
    <s v="-"/>
    <s v="All ages"/>
    <s v="-06"/>
    <s v="All persons"/>
    <s v="1"/>
    <s v="Male"/>
    <s v="22"/>
    <s v="24 years"/>
    <s v="2011"/>
    <s v="2011"/>
    <s v="Number"/>
    <n v="32653"/>
  </r>
  <r>
    <s v="EA021"/>
    <s v="Population Aged 15 Years and Over 2011 to 2016"/>
    <s v="-"/>
    <s v="All ages"/>
    <s v="-06"/>
    <s v="All persons"/>
    <s v="1"/>
    <s v="Male"/>
    <s v="22"/>
    <s v="24 years"/>
    <s v="2016"/>
    <s v="2016"/>
    <s v="Number"/>
    <n v="37379"/>
  </r>
  <r>
    <s v="EA021"/>
    <s v="Population Aged 15 Years and Over 2011 to 2016"/>
    <s v="-"/>
    <s v="All ages"/>
    <s v="-06"/>
    <s v="All persons"/>
    <s v="1"/>
    <s v="Male"/>
    <s v="23"/>
    <s v="25 years and over"/>
    <s v="2011"/>
    <s v="2011"/>
    <s v="Number"/>
    <n v="89742"/>
  </r>
  <r>
    <s v="EA021"/>
    <s v="Population Aged 15 Years and Over 2011 to 2016"/>
    <s v="-"/>
    <s v="All ages"/>
    <s v="-06"/>
    <s v="All persons"/>
    <s v="1"/>
    <s v="Male"/>
    <s v="23"/>
    <s v="25 years and over"/>
    <s v="2016"/>
    <s v="2016"/>
    <s v="Number"/>
    <n v="117904"/>
  </r>
  <r>
    <s v="EA021"/>
    <s v="Population Aged 15 Years and Over 2011 to 2016"/>
    <s v="-"/>
    <s v="All ages"/>
    <s v="-06"/>
    <s v="All persons"/>
    <s v="1"/>
    <s v="Male"/>
    <s v="27"/>
    <s v="Not stated"/>
    <s v="2011"/>
    <s v="2011"/>
    <s v="Number"/>
    <n v="410236"/>
  </r>
  <r>
    <s v="EA021"/>
    <s v="Population Aged 15 Years and Over 2011 to 2016"/>
    <s v="-"/>
    <s v="All ages"/>
    <s v="-06"/>
    <s v="All persons"/>
    <s v="1"/>
    <s v="Male"/>
    <s v="27"/>
    <s v="Not stated"/>
    <s v="2016"/>
    <s v="2016"/>
    <s v="Number"/>
    <n v="481069"/>
  </r>
  <r>
    <s v="EA021"/>
    <s v="Population Aged 15 Years and Over 2011 to 2016"/>
    <s v="-"/>
    <s v="All ages"/>
    <s v="-06"/>
    <s v="All persons"/>
    <s v="1"/>
    <s v="Male"/>
    <s v="25"/>
    <s v="Full-time education not ceased - Total at school, university, etc."/>
    <s v="2011"/>
    <s v="2011"/>
    <s v="Number"/>
    <n v="201203"/>
  </r>
  <r>
    <s v="EA021"/>
    <s v="Population Aged 15 Years and Over 2011 to 2016"/>
    <s v="-"/>
    <s v="All ages"/>
    <s v="-06"/>
    <s v="All persons"/>
    <s v="1"/>
    <s v="Male"/>
    <s v="25"/>
    <s v="Full-time education not ceased - Total at school, university, etc."/>
    <s v="2016"/>
    <s v="2016"/>
    <s v="Number"/>
    <n v="211054"/>
  </r>
  <r>
    <s v="EA021"/>
    <s v="Population Aged 15 Years and Over 2011 to 2016"/>
    <s v="-"/>
    <s v="All ages"/>
    <s v="-06"/>
    <s v="All persons"/>
    <s v="1"/>
    <s v="Male"/>
    <s v="26"/>
    <s v="Full-time education not ceased - Other"/>
    <s v="2011"/>
    <s v="2011"/>
    <s v="Number"/>
    <n v="96824"/>
  </r>
  <r>
    <s v="EA021"/>
    <s v="Population Aged 15 Years and Over 2011 to 2016"/>
    <s v="-"/>
    <s v="All ages"/>
    <s v="-06"/>
    <s v="All persons"/>
    <s v="1"/>
    <s v="Male"/>
    <s v="26"/>
    <s v="Full-time education not ceased - Other"/>
    <s v="2016"/>
    <s v="2016"/>
    <s v="Number"/>
    <n v="115011"/>
  </r>
  <r>
    <s v="EA021"/>
    <s v="Population Aged 15 Years and Over 2011 to 2016"/>
    <s v="-"/>
    <s v="All ages"/>
    <s v="-06"/>
    <s v="All persons"/>
    <s v="2"/>
    <s v="Female"/>
    <s v="-"/>
    <s v="Total persons"/>
    <s v="2011"/>
    <s v="2011"/>
    <s v="Number"/>
    <n v="1837152"/>
  </r>
  <r>
    <s v="EA021"/>
    <s v="Population Aged 15 Years and Over 2011 to 2016"/>
    <s v="-"/>
    <s v="All ages"/>
    <s v="-06"/>
    <s v="All persons"/>
    <s v="2"/>
    <s v="Female"/>
    <s v="-"/>
    <s v="Total persons"/>
    <s v="2016"/>
    <s v="2016"/>
    <s v="Number"/>
    <n v="1915464"/>
  </r>
  <r>
    <s v="EA021"/>
    <s v="Population Aged 15 Years and Over 2011 to 2016"/>
    <s v="-"/>
    <s v="All ages"/>
    <s v="-06"/>
    <s v="All persons"/>
    <s v="2"/>
    <s v="Female"/>
    <s v="06"/>
    <s v="Under 15 years"/>
    <s v="2011"/>
    <s v="2011"/>
    <s v="Number"/>
    <n v="109427"/>
  </r>
  <r>
    <s v="EA021"/>
    <s v="Population Aged 15 Years and Over 2011 to 2016"/>
    <s v="-"/>
    <s v="All ages"/>
    <s v="-06"/>
    <s v="All persons"/>
    <s v="2"/>
    <s v="Female"/>
    <s v="06"/>
    <s v="Under 15 years"/>
    <s v="2016"/>
    <s v="2016"/>
    <s v="Number"/>
    <n v="83736"/>
  </r>
  <r>
    <s v="EA021"/>
    <s v="Population Aged 15 Years and Over 2011 to 2016"/>
    <s v="-"/>
    <s v="All ages"/>
    <s v="-06"/>
    <s v="All persons"/>
    <s v="2"/>
    <s v="Female"/>
    <s v="07"/>
    <s v="15 years"/>
    <s v="2011"/>
    <s v="2011"/>
    <s v="Number"/>
    <n v="64821"/>
  </r>
  <r>
    <s v="EA021"/>
    <s v="Population Aged 15 Years and Over 2011 to 2016"/>
    <s v="-"/>
    <s v="All ages"/>
    <s v="-06"/>
    <s v="All persons"/>
    <s v="2"/>
    <s v="Female"/>
    <s v="07"/>
    <s v="15 years"/>
    <s v="2016"/>
    <s v="2016"/>
    <s v="Number"/>
    <n v="52844"/>
  </r>
  <r>
    <s v="EA021"/>
    <s v="Population Aged 15 Years and Over 2011 to 2016"/>
    <s v="-"/>
    <s v="All ages"/>
    <s v="-06"/>
    <s v="All persons"/>
    <s v="2"/>
    <s v="Female"/>
    <s v="09"/>
    <s v="16 years"/>
    <s v="2011"/>
    <s v="2011"/>
    <s v="Number"/>
    <n v="115624"/>
  </r>
  <r>
    <s v="EA021"/>
    <s v="Population Aged 15 Years and Over 2011 to 2016"/>
    <s v="-"/>
    <s v="All ages"/>
    <s v="-06"/>
    <s v="All persons"/>
    <s v="2"/>
    <s v="Female"/>
    <s v="09"/>
    <s v="16 years"/>
    <s v="2016"/>
    <s v="2016"/>
    <s v="Number"/>
    <n v="99761"/>
  </r>
  <r>
    <s v="EA021"/>
    <s v="Population Aged 15 Years and Over 2011 to 2016"/>
    <s v="-"/>
    <s v="All ages"/>
    <s v="-06"/>
    <s v="All persons"/>
    <s v="2"/>
    <s v="Female"/>
    <s v="10"/>
    <s v="17 years"/>
    <s v="2011"/>
    <s v="2011"/>
    <s v="Number"/>
    <n v="128649"/>
  </r>
  <r>
    <s v="EA021"/>
    <s v="Population Aged 15 Years and Over 2011 to 2016"/>
    <s v="-"/>
    <s v="All ages"/>
    <s v="-06"/>
    <s v="All persons"/>
    <s v="2"/>
    <s v="Female"/>
    <s v="10"/>
    <s v="17 years"/>
    <s v="2016"/>
    <s v="2016"/>
    <s v="Number"/>
    <n v="113297"/>
  </r>
  <r>
    <s v="EA021"/>
    <s v="Population Aged 15 Years and Over 2011 to 2016"/>
    <s v="-"/>
    <s v="All ages"/>
    <s v="-06"/>
    <s v="All persons"/>
    <s v="2"/>
    <s v="Female"/>
    <s v="11"/>
    <s v="18 years"/>
    <s v="2011"/>
    <s v="2011"/>
    <s v="Number"/>
    <n v="196324"/>
  </r>
  <r>
    <s v="EA021"/>
    <s v="Population Aged 15 Years and Over 2011 to 2016"/>
    <s v="-"/>
    <s v="All ages"/>
    <s v="-06"/>
    <s v="All persons"/>
    <s v="2"/>
    <s v="Female"/>
    <s v="11"/>
    <s v="18 years"/>
    <s v="2016"/>
    <s v="2016"/>
    <s v="Number"/>
    <n v="187442"/>
  </r>
  <r>
    <s v="EA021"/>
    <s v="Population Aged 15 Years and Over 2011 to 2016"/>
    <s v="-"/>
    <s v="All ages"/>
    <s v="-06"/>
    <s v="All persons"/>
    <s v="2"/>
    <s v="Female"/>
    <s v="13"/>
    <s v="19 years"/>
    <s v="2011"/>
    <s v="2011"/>
    <s v="Number"/>
    <n v="73505"/>
  </r>
  <r>
    <s v="EA021"/>
    <s v="Population Aged 15 Years and Over 2011 to 2016"/>
    <s v="-"/>
    <s v="All ages"/>
    <s v="-06"/>
    <s v="All persons"/>
    <s v="2"/>
    <s v="Female"/>
    <s v="13"/>
    <s v="19 years"/>
    <s v="2016"/>
    <s v="2016"/>
    <s v="Number"/>
    <n v="70002"/>
  </r>
  <r>
    <s v="EA021"/>
    <s v="Population Aged 15 Years and Over 2011 to 2016"/>
    <s v="-"/>
    <s v="All ages"/>
    <s v="-06"/>
    <s v="All persons"/>
    <s v="2"/>
    <s v="Female"/>
    <s v="14"/>
    <s v="20 years"/>
    <s v="2011"/>
    <s v="2011"/>
    <s v="Number"/>
    <n v="62479"/>
  </r>
  <r>
    <s v="EA021"/>
    <s v="Population Aged 15 Years and Over 2011 to 2016"/>
    <s v="-"/>
    <s v="All ages"/>
    <s v="-06"/>
    <s v="All persons"/>
    <s v="2"/>
    <s v="Female"/>
    <s v="14"/>
    <s v="20 years"/>
    <s v="2016"/>
    <s v="2016"/>
    <s v="Number"/>
    <n v="63919"/>
  </r>
  <r>
    <s v="EA021"/>
    <s v="Population Aged 15 Years and Over 2011 to 2016"/>
    <s v="-"/>
    <s v="All ages"/>
    <s v="-06"/>
    <s v="All persons"/>
    <s v="2"/>
    <s v="Female"/>
    <s v="17"/>
    <s v="21 years"/>
    <s v="2011"/>
    <s v="2011"/>
    <s v="Number"/>
    <n v="84246"/>
  </r>
  <r>
    <s v="EA021"/>
    <s v="Population Aged 15 Years and Over 2011 to 2016"/>
    <s v="-"/>
    <s v="All ages"/>
    <s v="-06"/>
    <s v="All persons"/>
    <s v="2"/>
    <s v="Female"/>
    <s v="17"/>
    <s v="21 years"/>
    <s v="2016"/>
    <s v="2016"/>
    <s v="Number"/>
    <n v="90605"/>
  </r>
  <r>
    <s v="EA021"/>
    <s v="Population Aged 15 Years and Over 2011 to 2016"/>
    <s v="-"/>
    <s v="All ages"/>
    <s v="-06"/>
    <s v="All persons"/>
    <s v="2"/>
    <s v="Female"/>
    <s v="19"/>
    <s v="22 years"/>
    <s v="2011"/>
    <s v="2011"/>
    <s v="Number"/>
    <n v="73515"/>
  </r>
  <r>
    <s v="EA021"/>
    <s v="Population Aged 15 Years and Over 2011 to 2016"/>
    <s v="-"/>
    <s v="All ages"/>
    <s v="-06"/>
    <s v="All persons"/>
    <s v="2"/>
    <s v="Female"/>
    <s v="19"/>
    <s v="22 years"/>
    <s v="2016"/>
    <s v="2016"/>
    <s v="Number"/>
    <n v="83686"/>
  </r>
  <r>
    <s v="EA021"/>
    <s v="Population Aged 15 Years and Over 2011 to 2016"/>
    <s v="-"/>
    <s v="All ages"/>
    <s v="-06"/>
    <s v="All persons"/>
    <s v="2"/>
    <s v="Female"/>
    <s v="20"/>
    <s v="23 years"/>
    <s v="2011"/>
    <s v="2011"/>
    <s v="Number"/>
    <n v="47711"/>
  </r>
  <r>
    <s v="EA021"/>
    <s v="Population Aged 15 Years and Over 2011 to 2016"/>
    <s v="-"/>
    <s v="All ages"/>
    <s v="-06"/>
    <s v="All persons"/>
    <s v="2"/>
    <s v="Female"/>
    <s v="20"/>
    <s v="23 years"/>
    <s v="2016"/>
    <s v="2016"/>
    <s v="Number"/>
    <n v="55940"/>
  </r>
  <r>
    <s v="EA021"/>
    <s v="Population Aged 15 Years and Over 2011 to 2016"/>
    <s v="-"/>
    <s v="All ages"/>
    <s v="-06"/>
    <s v="All persons"/>
    <s v="2"/>
    <s v="Female"/>
    <s v="22"/>
    <s v="24 years"/>
    <s v="2011"/>
    <s v="2011"/>
    <s v="Number"/>
    <n v="33268"/>
  </r>
  <r>
    <s v="EA021"/>
    <s v="Population Aged 15 Years and Over 2011 to 2016"/>
    <s v="-"/>
    <s v="All ages"/>
    <s v="-06"/>
    <s v="All persons"/>
    <s v="2"/>
    <s v="Female"/>
    <s v="22"/>
    <s v="24 years"/>
    <s v="2016"/>
    <s v="2016"/>
    <s v="Number"/>
    <n v="39054"/>
  </r>
  <r>
    <s v="EA021"/>
    <s v="Population Aged 15 Years and Over 2011 to 2016"/>
    <s v="-"/>
    <s v="All ages"/>
    <s v="-06"/>
    <s v="All persons"/>
    <s v="2"/>
    <s v="Female"/>
    <s v="23"/>
    <s v="25 years and over"/>
    <s v="2011"/>
    <s v="2011"/>
    <s v="Number"/>
    <n v="101105"/>
  </r>
  <r>
    <s v="EA021"/>
    <s v="Population Aged 15 Years and Over 2011 to 2016"/>
    <s v="-"/>
    <s v="All ages"/>
    <s v="-06"/>
    <s v="All persons"/>
    <s v="2"/>
    <s v="Female"/>
    <s v="23"/>
    <s v="25 years and over"/>
    <s v="2016"/>
    <s v="2016"/>
    <s v="Number"/>
    <n v="135798"/>
  </r>
  <r>
    <s v="EA021"/>
    <s v="Population Aged 15 Years and Over 2011 to 2016"/>
    <s v="-"/>
    <s v="All ages"/>
    <s v="-06"/>
    <s v="All persons"/>
    <s v="2"/>
    <s v="Female"/>
    <s v="27"/>
    <s v="Not stated"/>
    <s v="2011"/>
    <s v="2011"/>
    <s v="Number"/>
    <n v="439333"/>
  </r>
  <r>
    <s v="EA021"/>
    <s v="Population Aged 15 Years and Over 2011 to 2016"/>
    <s v="-"/>
    <s v="All ages"/>
    <s v="-06"/>
    <s v="All persons"/>
    <s v="2"/>
    <s v="Female"/>
    <s v="27"/>
    <s v="Not stated"/>
    <s v="2016"/>
    <s v="2016"/>
    <s v="Number"/>
    <n v="507184"/>
  </r>
  <r>
    <s v="EA021"/>
    <s v="Population Aged 15 Years and Over 2011 to 2016"/>
    <s v="-"/>
    <s v="All ages"/>
    <s v="-06"/>
    <s v="All persons"/>
    <s v="2"/>
    <s v="Female"/>
    <s v="25"/>
    <s v="Full-time education not ceased - Total at school, university, etc."/>
    <s v="2011"/>
    <s v="2011"/>
    <s v="Number"/>
    <n v="207635"/>
  </r>
  <r>
    <s v="EA021"/>
    <s v="Population Aged 15 Years and Over 2011 to 2016"/>
    <s v="-"/>
    <s v="All ages"/>
    <s v="-06"/>
    <s v="All persons"/>
    <s v="2"/>
    <s v="Female"/>
    <s v="25"/>
    <s v="Full-time education not ceased - Total at school, university, etc."/>
    <s v="2016"/>
    <s v="2016"/>
    <s v="Number"/>
    <n v="216074"/>
  </r>
  <r>
    <s v="EA021"/>
    <s v="Population Aged 15 Years and Over 2011 to 2016"/>
    <s v="-"/>
    <s v="All ages"/>
    <s v="-06"/>
    <s v="All persons"/>
    <s v="2"/>
    <s v="Female"/>
    <s v="26"/>
    <s v="Full-time education not ceased - Other"/>
    <s v="2011"/>
    <s v="2011"/>
    <s v="Number"/>
    <n v="99510"/>
  </r>
  <r>
    <s v="EA021"/>
    <s v="Population Aged 15 Years and Over 2011 to 2016"/>
    <s v="-"/>
    <s v="All ages"/>
    <s v="-06"/>
    <s v="All persons"/>
    <s v="2"/>
    <s v="Female"/>
    <s v="26"/>
    <s v="Full-time education not ceased - Other"/>
    <s v="2016"/>
    <s v="2016"/>
    <s v="Number"/>
    <n v="116122"/>
  </r>
  <r>
    <s v="EA021"/>
    <s v="Population Aged 15 Years and Over 2011 to 2016"/>
    <s v="-"/>
    <s v="All ages"/>
    <s v="501"/>
    <s v="Persons at work"/>
    <s v="-"/>
    <s v="Both sexes"/>
    <s v="-"/>
    <s v="Total persons"/>
    <s v="2011"/>
    <s v="2011"/>
    <s v="Number"/>
    <n v="1807360"/>
  </r>
  <r>
    <s v="EA021"/>
    <s v="Population Aged 15 Years and Over 2011 to 2016"/>
    <s v="-"/>
    <s v="All ages"/>
    <s v="501"/>
    <s v="Persons at work"/>
    <s v="-"/>
    <s v="Both sexes"/>
    <s v="-"/>
    <s v="Total persons"/>
    <s v="2016"/>
    <s v="2016"/>
    <s v="Number"/>
    <n v="2006641"/>
  </r>
  <r>
    <s v="EA021"/>
    <s v="Population Aged 15 Years and Over 2011 to 2016"/>
    <s v="-"/>
    <s v="All ages"/>
    <s v="501"/>
    <s v="Persons at work"/>
    <s v="-"/>
    <s v="Both sexes"/>
    <s v="06"/>
    <s v="Under 15 years"/>
    <s v="2011"/>
    <s v="2011"/>
    <s v="Number"/>
    <n v="54082"/>
  </r>
  <r>
    <s v="EA021"/>
    <s v="Population Aged 15 Years and Over 2011 to 2016"/>
    <s v="-"/>
    <s v="All ages"/>
    <s v="501"/>
    <s v="Persons at work"/>
    <s v="-"/>
    <s v="Both sexes"/>
    <s v="06"/>
    <s v="Under 15 years"/>
    <s v="2016"/>
    <s v="2016"/>
    <s v="Number"/>
    <n v="37973"/>
  </r>
  <r>
    <s v="EA021"/>
    <s v="Population Aged 15 Years and Over 2011 to 2016"/>
    <s v="-"/>
    <s v="All ages"/>
    <s v="501"/>
    <s v="Persons at work"/>
    <s v="-"/>
    <s v="Both sexes"/>
    <s v="07"/>
    <s v="15 years"/>
    <s v="2011"/>
    <s v="2011"/>
    <s v="Number"/>
    <n v="58631"/>
  </r>
  <r>
    <s v="EA021"/>
    <s v="Population Aged 15 Years and Over 2011 to 2016"/>
    <s v="-"/>
    <s v="All ages"/>
    <s v="501"/>
    <s v="Persons at work"/>
    <s v="-"/>
    <s v="Both sexes"/>
    <s v="07"/>
    <s v="15 years"/>
    <s v="2016"/>
    <s v="2016"/>
    <s v="Number"/>
    <n v="50433"/>
  </r>
  <r>
    <s v="EA021"/>
    <s v="Population Aged 15 Years and Over 2011 to 2016"/>
    <s v="-"/>
    <s v="All ages"/>
    <s v="501"/>
    <s v="Persons at work"/>
    <s v="-"/>
    <s v="Both sexes"/>
    <s v="09"/>
    <s v="16 years"/>
    <s v="2011"/>
    <s v="2011"/>
    <s v="Number"/>
    <n v="119877"/>
  </r>
  <r>
    <s v="EA021"/>
    <s v="Population Aged 15 Years and Over 2011 to 2016"/>
    <s v="-"/>
    <s v="All ages"/>
    <s v="501"/>
    <s v="Persons at work"/>
    <s v="-"/>
    <s v="Both sexes"/>
    <s v="09"/>
    <s v="16 years"/>
    <s v="2016"/>
    <s v="2016"/>
    <s v="Number"/>
    <n v="107520"/>
  </r>
  <r>
    <s v="EA021"/>
    <s v="Population Aged 15 Years and Over 2011 to 2016"/>
    <s v="-"/>
    <s v="All ages"/>
    <s v="501"/>
    <s v="Persons at work"/>
    <s v="-"/>
    <s v="Both sexes"/>
    <s v="10"/>
    <s v="17 years"/>
    <s v="2011"/>
    <s v="2011"/>
    <s v="Number"/>
    <n v="139857"/>
  </r>
  <r>
    <s v="EA021"/>
    <s v="Population Aged 15 Years and Over 2011 to 2016"/>
    <s v="-"/>
    <s v="All ages"/>
    <s v="501"/>
    <s v="Persons at work"/>
    <s v="-"/>
    <s v="Both sexes"/>
    <s v="10"/>
    <s v="17 years"/>
    <s v="2016"/>
    <s v="2016"/>
    <s v="Number"/>
    <n v="129677"/>
  </r>
  <r>
    <s v="EA021"/>
    <s v="Population Aged 15 Years and Over 2011 to 2016"/>
    <s v="-"/>
    <s v="All ages"/>
    <s v="501"/>
    <s v="Persons at work"/>
    <s v="-"/>
    <s v="Both sexes"/>
    <s v="11"/>
    <s v="18 years"/>
    <s v="2011"/>
    <s v="2011"/>
    <s v="Number"/>
    <n v="227071"/>
  </r>
  <r>
    <s v="EA021"/>
    <s v="Population Aged 15 Years and Over 2011 to 2016"/>
    <s v="-"/>
    <s v="All ages"/>
    <s v="501"/>
    <s v="Persons at work"/>
    <s v="-"/>
    <s v="Both sexes"/>
    <s v="11"/>
    <s v="18 years"/>
    <s v="2016"/>
    <s v="2016"/>
    <s v="Number"/>
    <n v="228059"/>
  </r>
  <r>
    <s v="EA021"/>
    <s v="Population Aged 15 Years and Over 2011 to 2016"/>
    <s v="-"/>
    <s v="All ages"/>
    <s v="501"/>
    <s v="Persons at work"/>
    <s v="-"/>
    <s v="Both sexes"/>
    <s v="13"/>
    <s v="19 years"/>
    <s v="2011"/>
    <s v="2011"/>
    <s v="Number"/>
    <n v="85996"/>
  </r>
  <r>
    <s v="EA021"/>
    <s v="Population Aged 15 Years and Over 2011 to 2016"/>
    <s v="-"/>
    <s v="All ages"/>
    <s v="501"/>
    <s v="Persons at work"/>
    <s v="-"/>
    <s v="Both sexes"/>
    <s v="13"/>
    <s v="19 years"/>
    <s v="2016"/>
    <s v="2016"/>
    <s v="Number"/>
    <n v="85023"/>
  </r>
  <r>
    <s v="EA021"/>
    <s v="Population Aged 15 Years and Over 2011 to 2016"/>
    <s v="-"/>
    <s v="All ages"/>
    <s v="501"/>
    <s v="Persons at work"/>
    <s v="-"/>
    <s v="Both sexes"/>
    <s v="14"/>
    <s v="20 years"/>
    <s v="2011"/>
    <s v="2011"/>
    <s v="Number"/>
    <n v="83593"/>
  </r>
  <r>
    <s v="EA021"/>
    <s v="Population Aged 15 Years and Over 2011 to 2016"/>
    <s v="-"/>
    <s v="All ages"/>
    <s v="501"/>
    <s v="Persons at work"/>
    <s v="-"/>
    <s v="Both sexes"/>
    <s v="14"/>
    <s v="20 years"/>
    <s v="2016"/>
    <s v="2016"/>
    <s v="Number"/>
    <n v="87997"/>
  </r>
  <r>
    <s v="EA021"/>
    <s v="Population Aged 15 Years and Over 2011 to 2016"/>
    <s v="-"/>
    <s v="All ages"/>
    <s v="501"/>
    <s v="Persons at work"/>
    <s v="-"/>
    <s v="Both sexes"/>
    <s v="17"/>
    <s v="21 years"/>
    <s v="2011"/>
    <s v="2011"/>
    <s v="Number"/>
    <n v="121393"/>
  </r>
  <r>
    <s v="EA021"/>
    <s v="Population Aged 15 Years and Over 2011 to 2016"/>
    <s v="-"/>
    <s v="All ages"/>
    <s v="501"/>
    <s v="Persons at work"/>
    <s v="-"/>
    <s v="Both sexes"/>
    <s v="17"/>
    <s v="21 years"/>
    <s v="2016"/>
    <s v="2016"/>
    <s v="Number"/>
    <n v="131466"/>
  </r>
  <r>
    <s v="EA021"/>
    <s v="Population Aged 15 Years and Over 2011 to 2016"/>
    <s v="-"/>
    <s v="All ages"/>
    <s v="501"/>
    <s v="Persons at work"/>
    <s v="-"/>
    <s v="Both sexes"/>
    <s v="19"/>
    <s v="22 years"/>
    <s v="2011"/>
    <s v="2011"/>
    <s v="Number"/>
    <n v="111472"/>
  </r>
  <r>
    <s v="EA021"/>
    <s v="Population Aged 15 Years and Over 2011 to 2016"/>
    <s v="-"/>
    <s v="All ages"/>
    <s v="501"/>
    <s v="Persons at work"/>
    <s v="-"/>
    <s v="Both sexes"/>
    <s v="19"/>
    <s v="22 years"/>
    <s v="2016"/>
    <s v="2016"/>
    <s v="Number"/>
    <n v="129725"/>
  </r>
  <r>
    <s v="EA021"/>
    <s v="Population Aged 15 Years and Over 2011 to 2016"/>
    <s v="-"/>
    <s v="All ages"/>
    <s v="501"/>
    <s v="Persons at work"/>
    <s v="-"/>
    <s v="Both sexes"/>
    <s v="20"/>
    <s v="23 years"/>
    <s v="2011"/>
    <s v="2011"/>
    <s v="Number"/>
    <n v="73895"/>
  </r>
  <r>
    <s v="EA021"/>
    <s v="Population Aged 15 Years and Over 2011 to 2016"/>
    <s v="-"/>
    <s v="All ages"/>
    <s v="501"/>
    <s v="Persons at work"/>
    <s v="-"/>
    <s v="Both sexes"/>
    <s v="20"/>
    <s v="23 years"/>
    <s v="2016"/>
    <s v="2016"/>
    <s v="Number"/>
    <n v="87839"/>
  </r>
  <r>
    <s v="EA021"/>
    <s v="Population Aged 15 Years and Over 2011 to 2016"/>
    <s v="-"/>
    <s v="All ages"/>
    <s v="501"/>
    <s v="Persons at work"/>
    <s v="-"/>
    <s v="Both sexes"/>
    <s v="22"/>
    <s v="24 years"/>
    <s v="2011"/>
    <s v="2011"/>
    <s v="Number"/>
    <n v="52193"/>
  </r>
  <r>
    <s v="EA021"/>
    <s v="Population Aged 15 Years and Over 2011 to 2016"/>
    <s v="-"/>
    <s v="All ages"/>
    <s v="501"/>
    <s v="Persons at work"/>
    <s v="-"/>
    <s v="Both sexes"/>
    <s v="22"/>
    <s v="24 years"/>
    <s v="2016"/>
    <s v="2016"/>
    <s v="Number"/>
    <n v="62254"/>
  </r>
  <r>
    <s v="EA021"/>
    <s v="Population Aged 15 Years and Over 2011 to 2016"/>
    <s v="-"/>
    <s v="All ages"/>
    <s v="501"/>
    <s v="Persons at work"/>
    <s v="-"/>
    <s v="Both sexes"/>
    <s v="23"/>
    <s v="25 years and over"/>
    <s v="2011"/>
    <s v="2011"/>
    <s v="Number"/>
    <n v="138379"/>
  </r>
  <r>
    <s v="EA021"/>
    <s v="Population Aged 15 Years and Over 2011 to 2016"/>
    <s v="-"/>
    <s v="All ages"/>
    <s v="501"/>
    <s v="Persons at work"/>
    <s v="-"/>
    <s v="Both sexes"/>
    <s v="23"/>
    <s v="25 years and over"/>
    <s v="2016"/>
    <s v="2016"/>
    <s v="Number"/>
    <n v="189528"/>
  </r>
  <r>
    <s v="EA021"/>
    <s v="Population Aged 15 Years and Over 2011 to 2016"/>
    <s v="-"/>
    <s v="All ages"/>
    <s v="501"/>
    <s v="Persons at work"/>
    <s v="-"/>
    <s v="Both sexes"/>
    <s v="27"/>
    <s v="Not stated"/>
    <s v="2011"/>
    <s v="2011"/>
    <s v="Number"/>
    <n v="425485"/>
  </r>
  <r>
    <s v="EA021"/>
    <s v="Population Aged 15 Years and Over 2011 to 2016"/>
    <s v="-"/>
    <s v="All ages"/>
    <s v="501"/>
    <s v="Persons at work"/>
    <s v="-"/>
    <s v="Both sexes"/>
    <s v="27"/>
    <s v="Not stated"/>
    <s v="2016"/>
    <s v="2016"/>
    <s v="Number"/>
    <n v="528756"/>
  </r>
  <r>
    <s v="EA021"/>
    <s v="Population Aged 15 Years and Over 2011 to 2016"/>
    <s v="-"/>
    <s v="All age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-"/>
    <s v="Both sexes"/>
    <s v="26"/>
    <s v="Full-time education not ceased - Other"/>
    <s v="2011"/>
    <s v="2011"/>
    <s v="Number"/>
    <n v="115436"/>
  </r>
  <r>
    <s v="EA021"/>
    <s v="Population Aged 15 Years and Over 2011 to 2016"/>
    <s v="-"/>
    <s v="All ages"/>
    <s v="501"/>
    <s v="Persons at work"/>
    <s v="-"/>
    <s v="Both sexes"/>
    <s v="26"/>
    <s v="Full-time education not ceased - Other"/>
    <s v="2016"/>
    <s v="2016"/>
    <s v="Number"/>
    <n v="150391"/>
  </r>
  <r>
    <s v="EA021"/>
    <s v="Population Aged 15 Years and Over 2011 to 2016"/>
    <s v="-"/>
    <s v="All ages"/>
    <s v="501"/>
    <s v="Persons at work"/>
    <s v="1"/>
    <s v="Male"/>
    <s v="-"/>
    <s v="Total persons"/>
    <s v="2011"/>
    <s v="2011"/>
    <s v="Number"/>
    <n v="954541"/>
  </r>
  <r>
    <s v="EA021"/>
    <s v="Population Aged 15 Years and Over 2011 to 2016"/>
    <s v="-"/>
    <s v="All ages"/>
    <s v="501"/>
    <s v="Persons at work"/>
    <s v="1"/>
    <s v="Male"/>
    <s v="-"/>
    <s v="Total persons"/>
    <s v="2016"/>
    <s v="2016"/>
    <s v="Number"/>
    <n v="1076674"/>
  </r>
  <r>
    <s v="EA021"/>
    <s v="Population Aged 15 Years and Over 2011 to 2016"/>
    <s v="-"/>
    <s v="All ages"/>
    <s v="501"/>
    <s v="Persons at work"/>
    <s v="1"/>
    <s v="Male"/>
    <s v="06"/>
    <s v="Under 15 years"/>
    <s v="2011"/>
    <s v="2011"/>
    <s v="Number"/>
    <n v="38023"/>
  </r>
  <r>
    <s v="EA021"/>
    <s v="Population Aged 15 Years and Over 2011 to 2016"/>
    <s v="-"/>
    <s v="All ages"/>
    <s v="501"/>
    <s v="Persons at work"/>
    <s v="1"/>
    <s v="Male"/>
    <s v="06"/>
    <s v="Under 15 years"/>
    <s v="2016"/>
    <s v="2016"/>
    <s v="Number"/>
    <n v="27492"/>
  </r>
  <r>
    <s v="EA021"/>
    <s v="Population Aged 15 Years and Over 2011 to 2016"/>
    <s v="-"/>
    <s v="All ages"/>
    <s v="501"/>
    <s v="Persons at work"/>
    <s v="1"/>
    <s v="Male"/>
    <s v="07"/>
    <s v="15 years"/>
    <s v="2011"/>
    <s v="2011"/>
    <s v="Number"/>
    <n v="40401"/>
  </r>
  <r>
    <s v="EA021"/>
    <s v="Population Aged 15 Years and Over 2011 to 2016"/>
    <s v="-"/>
    <s v="All ages"/>
    <s v="501"/>
    <s v="Persons at work"/>
    <s v="1"/>
    <s v="Male"/>
    <s v="07"/>
    <s v="15 years"/>
    <s v="2016"/>
    <s v="2016"/>
    <s v="Number"/>
    <n v="36376"/>
  </r>
  <r>
    <s v="EA021"/>
    <s v="Population Aged 15 Years and Over 2011 to 2016"/>
    <s v="-"/>
    <s v="All ages"/>
    <s v="501"/>
    <s v="Persons at work"/>
    <s v="1"/>
    <s v="Male"/>
    <s v="09"/>
    <s v="16 years"/>
    <s v="2011"/>
    <s v="2011"/>
    <s v="Number"/>
    <n v="78645"/>
  </r>
  <r>
    <s v="EA021"/>
    <s v="Population Aged 15 Years and Over 2011 to 2016"/>
    <s v="-"/>
    <s v="All ages"/>
    <s v="501"/>
    <s v="Persons at work"/>
    <s v="1"/>
    <s v="Male"/>
    <s v="09"/>
    <s v="16 years"/>
    <s v="2016"/>
    <s v="2016"/>
    <s v="Number"/>
    <n v="73574"/>
  </r>
  <r>
    <s v="EA021"/>
    <s v="Population Aged 15 Years and Over 2011 to 2016"/>
    <s v="-"/>
    <s v="All ages"/>
    <s v="501"/>
    <s v="Persons at work"/>
    <s v="1"/>
    <s v="Male"/>
    <s v="10"/>
    <s v="17 years"/>
    <s v="2011"/>
    <s v="2011"/>
    <s v="Number"/>
    <n v="75051"/>
  </r>
  <r>
    <s v="EA021"/>
    <s v="Population Aged 15 Years and Over 2011 to 2016"/>
    <s v="-"/>
    <s v="All ages"/>
    <s v="501"/>
    <s v="Persons at work"/>
    <s v="1"/>
    <s v="Male"/>
    <s v="10"/>
    <s v="17 years"/>
    <s v="2016"/>
    <s v="2016"/>
    <s v="Number"/>
    <n v="72317"/>
  </r>
  <r>
    <s v="EA021"/>
    <s v="Population Aged 15 Years and Over 2011 to 2016"/>
    <s v="-"/>
    <s v="All ages"/>
    <s v="501"/>
    <s v="Persons at work"/>
    <s v="1"/>
    <s v="Male"/>
    <s v="11"/>
    <s v="18 years"/>
    <s v="2011"/>
    <s v="2011"/>
    <s v="Number"/>
    <n v="117681"/>
  </r>
  <r>
    <s v="EA021"/>
    <s v="Population Aged 15 Years and Over 2011 to 2016"/>
    <s v="-"/>
    <s v="All ages"/>
    <s v="501"/>
    <s v="Persons at work"/>
    <s v="1"/>
    <s v="Male"/>
    <s v="11"/>
    <s v="18 years"/>
    <s v="2016"/>
    <s v="2016"/>
    <s v="Number"/>
    <n v="122770"/>
  </r>
  <r>
    <s v="EA021"/>
    <s v="Population Aged 15 Years and Over 2011 to 2016"/>
    <s v="-"/>
    <s v="All ages"/>
    <s v="501"/>
    <s v="Persons at work"/>
    <s v="1"/>
    <s v="Male"/>
    <s v="13"/>
    <s v="19 years"/>
    <s v="2011"/>
    <s v="2011"/>
    <s v="Number"/>
    <n v="39433"/>
  </r>
  <r>
    <s v="EA021"/>
    <s v="Population Aged 15 Years and Over 2011 to 2016"/>
    <s v="-"/>
    <s v="All ages"/>
    <s v="501"/>
    <s v="Persons at work"/>
    <s v="1"/>
    <s v="Male"/>
    <s v="13"/>
    <s v="19 years"/>
    <s v="2016"/>
    <s v="2016"/>
    <s v="Number"/>
    <n v="40521"/>
  </r>
  <r>
    <s v="EA021"/>
    <s v="Population Aged 15 Years and Over 2011 to 2016"/>
    <s v="-"/>
    <s v="All ages"/>
    <s v="501"/>
    <s v="Persons at work"/>
    <s v="1"/>
    <s v="Male"/>
    <s v="14"/>
    <s v="20 years"/>
    <s v="2011"/>
    <s v="2011"/>
    <s v="Number"/>
    <n v="40302"/>
  </r>
  <r>
    <s v="EA021"/>
    <s v="Population Aged 15 Years and Over 2011 to 2016"/>
    <s v="-"/>
    <s v="All ages"/>
    <s v="501"/>
    <s v="Persons at work"/>
    <s v="1"/>
    <s v="Male"/>
    <s v="14"/>
    <s v="20 years"/>
    <s v="2016"/>
    <s v="2016"/>
    <s v="Number"/>
    <n v="43629"/>
  </r>
  <r>
    <s v="EA021"/>
    <s v="Population Aged 15 Years and Over 2011 to 2016"/>
    <s v="-"/>
    <s v="All ages"/>
    <s v="501"/>
    <s v="Persons at work"/>
    <s v="1"/>
    <s v="Male"/>
    <s v="17"/>
    <s v="21 years"/>
    <s v="2011"/>
    <s v="2011"/>
    <s v="Number"/>
    <n v="57175"/>
  </r>
  <r>
    <s v="EA021"/>
    <s v="Population Aged 15 Years and Over 2011 to 2016"/>
    <s v="-"/>
    <s v="All ages"/>
    <s v="501"/>
    <s v="Persons at work"/>
    <s v="1"/>
    <s v="Male"/>
    <s v="17"/>
    <s v="21 years"/>
    <s v="2016"/>
    <s v="2016"/>
    <s v="Number"/>
    <n v="62134"/>
  </r>
  <r>
    <s v="EA021"/>
    <s v="Population Aged 15 Years and Over 2011 to 2016"/>
    <s v="-"/>
    <s v="All ages"/>
    <s v="501"/>
    <s v="Persons at work"/>
    <s v="1"/>
    <s v="Male"/>
    <s v="19"/>
    <s v="22 years"/>
    <s v="2011"/>
    <s v="2011"/>
    <s v="Number"/>
    <n v="54300"/>
  </r>
  <r>
    <s v="EA021"/>
    <s v="Population Aged 15 Years and Over 2011 to 2016"/>
    <s v="-"/>
    <s v="All ages"/>
    <s v="501"/>
    <s v="Persons at work"/>
    <s v="1"/>
    <s v="Male"/>
    <s v="19"/>
    <s v="22 years"/>
    <s v="2016"/>
    <s v="2016"/>
    <s v="Number"/>
    <n v="63866"/>
  </r>
  <r>
    <s v="EA021"/>
    <s v="Population Aged 15 Years and Over 2011 to 2016"/>
    <s v="-"/>
    <s v="All ages"/>
    <s v="501"/>
    <s v="Persons at work"/>
    <s v="1"/>
    <s v="Male"/>
    <s v="20"/>
    <s v="23 years"/>
    <s v="2011"/>
    <s v="2011"/>
    <s v="Number"/>
    <n v="36402"/>
  </r>
  <r>
    <s v="EA021"/>
    <s v="Population Aged 15 Years and Over 2011 to 2016"/>
    <s v="-"/>
    <s v="All ages"/>
    <s v="501"/>
    <s v="Persons at work"/>
    <s v="1"/>
    <s v="Male"/>
    <s v="20"/>
    <s v="23 years"/>
    <s v="2016"/>
    <s v="2016"/>
    <s v="Number"/>
    <n v="43057"/>
  </r>
  <r>
    <s v="EA021"/>
    <s v="Population Aged 15 Years and Over 2011 to 2016"/>
    <s v="-"/>
    <s v="All ages"/>
    <s v="501"/>
    <s v="Persons at work"/>
    <s v="1"/>
    <s v="Male"/>
    <s v="22"/>
    <s v="24 years"/>
    <s v="2011"/>
    <s v="2011"/>
    <s v="Number"/>
    <n v="26368"/>
  </r>
  <r>
    <s v="EA021"/>
    <s v="Population Aged 15 Years and Over 2011 to 2016"/>
    <s v="-"/>
    <s v="All ages"/>
    <s v="501"/>
    <s v="Persons at work"/>
    <s v="1"/>
    <s v="Male"/>
    <s v="22"/>
    <s v="24 years"/>
    <s v="2016"/>
    <s v="2016"/>
    <s v="Number"/>
    <n v="31433"/>
  </r>
  <r>
    <s v="EA021"/>
    <s v="Population Aged 15 Years and Over 2011 to 2016"/>
    <s v="-"/>
    <s v="All ages"/>
    <s v="501"/>
    <s v="Persons at work"/>
    <s v="1"/>
    <s v="Male"/>
    <s v="23"/>
    <s v="25 years and over"/>
    <s v="2011"/>
    <s v="2011"/>
    <s v="Number"/>
    <n v="66414"/>
  </r>
  <r>
    <s v="EA021"/>
    <s v="Population Aged 15 Years and Over 2011 to 2016"/>
    <s v="-"/>
    <s v="All ages"/>
    <s v="501"/>
    <s v="Persons at work"/>
    <s v="1"/>
    <s v="Male"/>
    <s v="23"/>
    <s v="25 years and over"/>
    <s v="2016"/>
    <s v="2016"/>
    <s v="Number"/>
    <n v="91206"/>
  </r>
  <r>
    <s v="EA021"/>
    <s v="Population Aged 15 Years and Over 2011 to 2016"/>
    <s v="-"/>
    <s v="All ages"/>
    <s v="501"/>
    <s v="Persons at work"/>
    <s v="1"/>
    <s v="Male"/>
    <s v="27"/>
    <s v="Not stated"/>
    <s v="2011"/>
    <s v="2011"/>
    <s v="Number"/>
    <n v="225478"/>
  </r>
  <r>
    <s v="EA021"/>
    <s v="Population Aged 15 Years and Over 2011 to 2016"/>
    <s v="-"/>
    <s v="All ages"/>
    <s v="501"/>
    <s v="Persons at work"/>
    <s v="1"/>
    <s v="Male"/>
    <s v="27"/>
    <s v="Not stated"/>
    <s v="2016"/>
    <s v="2016"/>
    <s v="Number"/>
    <n v="287597"/>
  </r>
  <r>
    <s v="EA021"/>
    <s v="Population Aged 15 Years and Over 2011 to 2016"/>
    <s v="-"/>
    <s v="All age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1"/>
    <s v="Male"/>
    <s v="26"/>
    <s v="Full-time education not ceased - Other"/>
    <s v="2011"/>
    <s v="2011"/>
    <s v="Number"/>
    <n v="58868"/>
  </r>
  <r>
    <s v="EA021"/>
    <s v="Population Aged 15 Years and Over 2011 to 2016"/>
    <s v="-"/>
    <s v="All ages"/>
    <s v="501"/>
    <s v="Persons at work"/>
    <s v="1"/>
    <s v="Male"/>
    <s v="26"/>
    <s v="Full-time education not ceased - Other"/>
    <s v="2016"/>
    <s v="2016"/>
    <s v="Number"/>
    <n v="80702"/>
  </r>
  <r>
    <s v="EA021"/>
    <s v="Population Aged 15 Years and Over 2011 to 2016"/>
    <s v="-"/>
    <s v="All ages"/>
    <s v="501"/>
    <s v="Persons at work"/>
    <s v="2"/>
    <s v="Female"/>
    <s v="-"/>
    <s v="Total persons"/>
    <s v="2011"/>
    <s v="2011"/>
    <s v="Number"/>
    <n v="852819"/>
  </r>
  <r>
    <s v="EA021"/>
    <s v="Population Aged 15 Years and Over 2011 to 2016"/>
    <s v="-"/>
    <s v="All ages"/>
    <s v="501"/>
    <s v="Persons at work"/>
    <s v="2"/>
    <s v="Female"/>
    <s v="-"/>
    <s v="Total persons"/>
    <s v="2016"/>
    <s v="2016"/>
    <s v="Number"/>
    <n v="929967"/>
  </r>
  <r>
    <s v="EA021"/>
    <s v="Population Aged 15 Years and Over 2011 to 2016"/>
    <s v="-"/>
    <s v="All ages"/>
    <s v="501"/>
    <s v="Persons at work"/>
    <s v="2"/>
    <s v="Female"/>
    <s v="06"/>
    <s v="Under 15 years"/>
    <s v="2011"/>
    <s v="2011"/>
    <s v="Number"/>
    <n v="16059"/>
  </r>
  <r>
    <s v="EA021"/>
    <s v="Population Aged 15 Years and Over 2011 to 2016"/>
    <s v="-"/>
    <s v="All ages"/>
    <s v="501"/>
    <s v="Persons at work"/>
    <s v="2"/>
    <s v="Female"/>
    <s v="06"/>
    <s v="Under 15 years"/>
    <s v="2016"/>
    <s v="2016"/>
    <s v="Number"/>
    <n v="10481"/>
  </r>
  <r>
    <s v="EA021"/>
    <s v="Population Aged 15 Years and Over 2011 to 2016"/>
    <s v="-"/>
    <s v="All ages"/>
    <s v="501"/>
    <s v="Persons at work"/>
    <s v="2"/>
    <s v="Female"/>
    <s v="07"/>
    <s v="15 years"/>
    <s v="2011"/>
    <s v="2011"/>
    <s v="Number"/>
    <n v="18230"/>
  </r>
  <r>
    <s v="EA021"/>
    <s v="Population Aged 15 Years and Over 2011 to 2016"/>
    <s v="-"/>
    <s v="All ages"/>
    <s v="501"/>
    <s v="Persons at work"/>
    <s v="2"/>
    <s v="Female"/>
    <s v="07"/>
    <s v="15 years"/>
    <s v="2016"/>
    <s v="2016"/>
    <s v="Number"/>
    <n v="14057"/>
  </r>
  <r>
    <s v="EA021"/>
    <s v="Population Aged 15 Years and Over 2011 to 2016"/>
    <s v="-"/>
    <s v="All ages"/>
    <s v="501"/>
    <s v="Persons at work"/>
    <s v="2"/>
    <s v="Female"/>
    <s v="09"/>
    <s v="16 years"/>
    <s v="2011"/>
    <s v="2011"/>
    <s v="Number"/>
    <n v="41232"/>
  </r>
  <r>
    <s v="EA021"/>
    <s v="Population Aged 15 Years and Over 2011 to 2016"/>
    <s v="-"/>
    <s v="All ages"/>
    <s v="501"/>
    <s v="Persons at work"/>
    <s v="2"/>
    <s v="Female"/>
    <s v="09"/>
    <s v="16 years"/>
    <s v="2016"/>
    <s v="2016"/>
    <s v="Number"/>
    <n v="33946"/>
  </r>
  <r>
    <s v="EA021"/>
    <s v="Population Aged 15 Years and Over 2011 to 2016"/>
    <s v="-"/>
    <s v="All ages"/>
    <s v="501"/>
    <s v="Persons at work"/>
    <s v="2"/>
    <s v="Female"/>
    <s v="10"/>
    <s v="17 years"/>
    <s v="2011"/>
    <s v="2011"/>
    <s v="Number"/>
    <n v="64806"/>
  </r>
  <r>
    <s v="EA021"/>
    <s v="Population Aged 15 Years and Over 2011 to 2016"/>
    <s v="-"/>
    <s v="All ages"/>
    <s v="501"/>
    <s v="Persons at work"/>
    <s v="2"/>
    <s v="Female"/>
    <s v="10"/>
    <s v="17 years"/>
    <s v="2016"/>
    <s v="2016"/>
    <s v="Number"/>
    <n v="57360"/>
  </r>
  <r>
    <s v="EA021"/>
    <s v="Population Aged 15 Years and Over 2011 to 2016"/>
    <s v="-"/>
    <s v="All ages"/>
    <s v="501"/>
    <s v="Persons at work"/>
    <s v="2"/>
    <s v="Female"/>
    <s v="11"/>
    <s v="18 years"/>
    <s v="2011"/>
    <s v="2011"/>
    <s v="Number"/>
    <n v="109390"/>
  </r>
  <r>
    <s v="EA021"/>
    <s v="Population Aged 15 Years and Over 2011 to 2016"/>
    <s v="-"/>
    <s v="All ages"/>
    <s v="501"/>
    <s v="Persons at work"/>
    <s v="2"/>
    <s v="Female"/>
    <s v="11"/>
    <s v="18 years"/>
    <s v="2016"/>
    <s v="2016"/>
    <s v="Number"/>
    <n v="105289"/>
  </r>
  <r>
    <s v="EA021"/>
    <s v="Population Aged 15 Years and Over 2011 to 2016"/>
    <s v="-"/>
    <s v="All ages"/>
    <s v="501"/>
    <s v="Persons at work"/>
    <s v="2"/>
    <s v="Female"/>
    <s v="13"/>
    <s v="19 years"/>
    <s v="2011"/>
    <s v="2011"/>
    <s v="Number"/>
    <n v="46563"/>
  </r>
  <r>
    <s v="EA021"/>
    <s v="Population Aged 15 Years and Over 2011 to 2016"/>
    <s v="-"/>
    <s v="All ages"/>
    <s v="501"/>
    <s v="Persons at work"/>
    <s v="2"/>
    <s v="Female"/>
    <s v="13"/>
    <s v="19 years"/>
    <s v="2016"/>
    <s v="2016"/>
    <s v="Number"/>
    <n v="44502"/>
  </r>
  <r>
    <s v="EA021"/>
    <s v="Population Aged 15 Years and Over 2011 to 2016"/>
    <s v="-"/>
    <s v="All ages"/>
    <s v="501"/>
    <s v="Persons at work"/>
    <s v="2"/>
    <s v="Female"/>
    <s v="14"/>
    <s v="20 years"/>
    <s v="2011"/>
    <s v="2011"/>
    <s v="Number"/>
    <n v="43291"/>
  </r>
  <r>
    <s v="EA021"/>
    <s v="Population Aged 15 Years and Over 2011 to 2016"/>
    <s v="-"/>
    <s v="All ages"/>
    <s v="501"/>
    <s v="Persons at work"/>
    <s v="2"/>
    <s v="Female"/>
    <s v="14"/>
    <s v="20 years"/>
    <s v="2016"/>
    <s v="2016"/>
    <s v="Number"/>
    <n v="44368"/>
  </r>
  <r>
    <s v="EA021"/>
    <s v="Population Aged 15 Years and Over 2011 to 2016"/>
    <s v="-"/>
    <s v="All ages"/>
    <s v="501"/>
    <s v="Persons at work"/>
    <s v="2"/>
    <s v="Female"/>
    <s v="17"/>
    <s v="21 years"/>
    <s v="2011"/>
    <s v="2011"/>
    <s v="Number"/>
    <n v="64218"/>
  </r>
  <r>
    <s v="EA021"/>
    <s v="Population Aged 15 Years and Over 2011 to 2016"/>
    <s v="-"/>
    <s v="All ages"/>
    <s v="501"/>
    <s v="Persons at work"/>
    <s v="2"/>
    <s v="Female"/>
    <s v="17"/>
    <s v="21 years"/>
    <s v="2016"/>
    <s v="2016"/>
    <s v="Number"/>
    <n v="69332"/>
  </r>
  <r>
    <s v="EA021"/>
    <s v="Population Aged 15 Years and Over 2011 to 2016"/>
    <s v="-"/>
    <s v="All ages"/>
    <s v="501"/>
    <s v="Persons at work"/>
    <s v="2"/>
    <s v="Female"/>
    <s v="19"/>
    <s v="22 years"/>
    <s v="2011"/>
    <s v="2011"/>
    <s v="Number"/>
    <n v="57172"/>
  </r>
  <r>
    <s v="EA021"/>
    <s v="Population Aged 15 Years and Over 2011 to 2016"/>
    <s v="-"/>
    <s v="All ages"/>
    <s v="501"/>
    <s v="Persons at work"/>
    <s v="2"/>
    <s v="Female"/>
    <s v="19"/>
    <s v="22 years"/>
    <s v="2016"/>
    <s v="2016"/>
    <s v="Number"/>
    <n v="65859"/>
  </r>
  <r>
    <s v="EA021"/>
    <s v="Population Aged 15 Years and Over 2011 to 2016"/>
    <s v="-"/>
    <s v="All ages"/>
    <s v="501"/>
    <s v="Persons at work"/>
    <s v="2"/>
    <s v="Female"/>
    <s v="20"/>
    <s v="23 years"/>
    <s v="2011"/>
    <s v="2011"/>
    <s v="Number"/>
    <n v="37493"/>
  </r>
  <r>
    <s v="EA021"/>
    <s v="Population Aged 15 Years and Over 2011 to 2016"/>
    <s v="-"/>
    <s v="All ages"/>
    <s v="501"/>
    <s v="Persons at work"/>
    <s v="2"/>
    <s v="Female"/>
    <s v="20"/>
    <s v="23 years"/>
    <s v="2016"/>
    <s v="2016"/>
    <s v="Number"/>
    <n v="44782"/>
  </r>
  <r>
    <s v="EA021"/>
    <s v="Population Aged 15 Years and Over 2011 to 2016"/>
    <s v="-"/>
    <s v="All ages"/>
    <s v="501"/>
    <s v="Persons at work"/>
    <s v="2"/>
    <s v="Female"/>
    <s v="22"/>
    <s v="24 years"/>
    <s v="2011"/>
    <s v="2011"/>
    <s v="Number"/>
    <n v="25825"/>
  </r>
  <r>
    <s v="EA021"/>
    <s v="Population Aged 15 Years and Over 2011 to 2016"/>
    <s v="-"/>
    <s v="All ages"/>
    <s v="501"/>
    <s v="Persons at work"/>
    <s v="2"/>
    <s v="Female"/>
    <s v="22"/>
    <s v="24 years"/>
    <s v="2016"/>
    <s v="2016"/>
    <s v="Number"/>
    <n v="30821"/>
  </r>
  <r>
    <s v="EA021"/>
    <s v="Population Aged 15 Years and Over 2011 to 2016"/>
    <s v="-"/>
    <s v="All ages"/>
    <s v="501"/>
    <s v="Persons at work"/>
    <s v="2"/>
    <s v="Female"/>
    <s v="23"/>
    <s v="25 years and over"/>
    <s v="2011"/>
    <s v="2011"/>
    <s v="Number"/>
    <n v="71965"/>
  </r>
  <r>
    <s v="EA021"/>
    <s v="Population Aged 15 Years and Over 2011 to 2016"/>
    <s v="-"/>
    <s v="All ages"/>
    <s v="501"/>
    <s v="Persons at work"/>
    <s v="2"/>
    <s v="Female"/>
    <s v="23"/>
    <s v="25 years and over"/>
    <s v="2016"/>
    <s v="2016"/>
    <s v="Number"/>
    <n v="98322"/>
  </r>
  <r>
    <s v="EA021"/>
    <s v="Population Aged 15 Years and Over 2011 to 2016"/>
    <s v="-"/>
    <s v="All ages"/>
    <s v="501"/>
    <s v="Persons at work"/>
    <s v="2"/>
    <s v="Female"/>
    <s v="27"/>
    <s v="Not stated"/>
    <s v="2011"/>
    <s v="2011"/>
    <s v="Number"/>
    <n v="200007"/>
  </r>
  <r>
    <s v="EA021"/>
    <s v="Population Aged 15 Years and Over 2011 to 2016"/>
    <s v="-"/>
    <s v="All ages"/>
    <s v="501"/>
    <s v="Persons at work"/>
    <s v="2"/>
    <s v="Female"/>
    <s v="27"/>
    <s v="Not stated"/>
    <s v="2016"/>
    <s v="2016"/>
    <s v="Number"/>
    <n v="241159"/>
  </r>
  <r>
    <s v="EA021"/>
    <s v="Population Aged 15 Years and Over 2011 to 2016"/>
    <s v="-"/>
    <s v="All age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2"/>
    <s v="Female"/>
    <s v="26"/>
    <s v="Full-time education not ceased - Other"/>
    <s v="2011"/>
    <s v="2011"/>
    <s v="Number"/>
    <n v="56568"/>
  </r>
  <r>
    <s v="EA021"/>
    <s v="Population Aged 15 Years and Over 2011 to 2016"/>
    <s v="-"/>
    <s v="All ages"/>
    <s v="501"/>
    <s v="Persons at work"/>
    <s v="2"/>
    <s v="Female"/>
    <s v="26"/>
    <s v="Full-time education not ceased - Other"/>
    <s v="2016"/>
    <s v="2016"/>
    <s v="Number"/>
    <n v="69689"/>
  </r>
  <r>
    <s v="EA021"/>
    <s v="Population Aged 15 Years and Over 2011 to 2016"/>
    <s v="-"/>
    <s v="All ages"/>
    <s v="-02"/>
    <s v="All unemployed persons"/>
    <s v="-"/>
    <s v="Both sexes"/>
    <s v="-"/>
    <s v="Total persons"/>
    <s v="2011"/>
    <s v="2011"/>
    <s v="Number"/>
    <n v="424843"/>
  </r>
  <r>
    <s v="EA021"/>
    <s v="Population Aged 15 Years and Over 2011 to 2016"/>
    <s v="-"/>
    <s v="All ages"/>
    <s v="-02"/>
    <s v="All unemployed persons"/>
    <s v="-"/>
    <s v="Both sexes"/>
    <s v="-"/>
    <s v="Total persons"/>
    <s v="2016"/>
    <s v="2016"/>
    <s v="Number"/>
    <n v="297396"/>
  </r>
  <r>
    <s v="EA021"/>
    <s v="Population Aged 15 Years and Over 2011 to 2016"/>
    <s v="-"/>
    <s v="All ages"/>
    <s v="-02"/>
    <s v="All unemployed persons"/>
    <s v="-"/>
    <s v="Both sexes"/>
    <s v="06"/>
    <s v="Under 15 years"/>
    <s v="2011"/>
    <s v="2011"/>
    <s v="Number"/>
    <n v="25786"/>
  </r>
  <r>
    <s v="EA021"/>
    <s v="Population Aged 15 Years and Over 2011 to 2016"/>
    <s v="-"/>
    <s v="All ages"/>
    <s v="-02"/>
    <s v="All unemployed persons"/>
    <s v="-"/>
    <s v="Both sexes"/>
    <s v="06"/>
    <s v="Under 15 years"/>
    <s v="2016"/>
    <s v="2016"/>
    <s v="Number"/>
    <n v="14974"/>
  </r>
  <r>
    <s v="EA021"/>
    <s v="Population Aged 15 Years and Over 2011 to 2016"/>
    <s v="-"/>
    <s v="All ages"/>
    <s v="-02"/>
    <s v="All unemployed persons"/>
    <s v="-"/>
    <s v="Both sexes"/>
    <s v="07"/>
    <s v="15 years"/>
    <s v="2011"/>
    <s v="2011"/>
    <s v="Number"/>
    <n v="24579"/>
  </r>
  <r>
    <s v="EA021"/>
    <s v="Population Aged 15 Years and Over 2011 to 2016"/>
    <s v="-"/>
    <s v="All ages"/>
    <s v="-02"/>
    <s v="All unemployed persons"/>
    <s v="-"/>
    <s v="Both sexes"/>
    <s v="07"/>
    <s v="15 years"/>
    <s v="2016"/>
    <s v="2016"/>
    <s v="Number"/>
    <n v="14288"/>
  </r>
  <r>
    <s v="EA021"/>
    <s v="Population Aged 15 Years and Over 2011 to 2016"/>
    <s v="-"/>
    <s v="All ages"/>
    <s v="-02"/>
    <s v="All unemployed persons"/>
    <s v="-"/>
    <s v="Both sexes"/>
    <s v="09"/>
    <s v="16 years"/>
    <s v="2011"/>
    <s v="2011"/>
    <s v="Number"/>
    <n v="45297"/>
  </r>
  <r>
    <s v="EA021"/>
    <s v="Population Aged 15 Years and Over 2011 to 2016"/>
    <s v="-"/>
    <s v="All ages"/>
    <s v="-02"/>
    <s v="All unemployed persons"/>
    <s v="-"/>
    <s v="Both sexes"/>
    <s v="09"/>
    <s v="16 years"/>
    <s v="2016"/>
    <s v="2016"/>
    <s v="Number"/>
    <n v="25944"/>
  </r>
  <r>
    <s v="EA021"/>
    <s v="Population Aged 15 Years and Over 2011 to 2016"/>
    <s v="-"/>
    <s v="All ages"/>
    <s v="-02"/>
    <s v="All unemployed persons"/>
    <s v="-"/>
    <s v="Both sexes"/>
    <s v="10"/>
    <s v="17 years"/>
    <s v="2011"/>
    <s v="2011"/>
    <s v="Number"/>
    <n v="37977"/>
  </r>
  <r>
    <s v="EA021"/>
    <s v="Population Aged 15 Years and Over 2011 to 2016"/>
    <s v="-"/>
    <s v="All ages"/>
    <s v="-02"/>
    <s v="All unemployed persons"/>
    <s v="-"/>
    <s v="Both sexes"/>
    <s v="10"/>
    <s v="17 years"/>
    <s v="2016"/>
    <s v="2016"/>
    <s v="Number"/>
    <n v="22287"/>
  </r>
  <r>
    <s v="EA021"/>
    <s v="Population Aged 15 Years and Over 2011 to 2016"/>
    <s v="-"/>
    <s v="All ages"/>
    <s v="-02"/>
    <s v="All unemployed persons"/>
    <s v="-"/>
    <s v="Both sexes"/>
    <s v="11"/>
    <s v="18 years"/>
    <s v="2011"/>
    <s v="2011"/>
    <s v="Number"/>
    <n v="51213"/>
  </r>
  <r>
    <s v="EA021"/>
    <s v="Population Aged 15 Years and Over 2011 to 2016"/>
    <s v="-"/>
    <s v="All ages"/>
    <s v="-02"/>
    <s v="All unemployed persons"/>
    <s v="-"/>
    <s v="Both sexes"/>
    <s v="11"/>
    <s v="18 years"/>
    <s v="2016"/>
    <s v="2016"/>
    <s v="Number"/>
    <n v="32150"/>
  </r>
  <r>
    <s v="EA021"/>
    <s v="Population Aged 15 Years and Over 2011 to 2016"/>
    <s v="-"/>
    <s v="All ages"/>
    <s v="-02"/>
    <s v="All unemployed persons"/>
    <s v="-"/>
    <s v="Both sexes"/>
    <s v="13"/>
    <s v="19 years"/>
    <s v="2011"/>
    <s v="2011"/>
    <s v="Number"/>
    <n v="16043"/>
  </r>
  <r>
    <s v="EA021"/>
    <s v="Population Aged 15 Years and Over 2011 to 2016"/>
    <s v="-"/>
    <s v="All ages"/>
    <s v="-02"/>
    <s v="All unemployed persons"/>
    <s v="-"/>
    <s v="Both sexes"/>
    <s v="13"/>
    <s v="19 years"/>
    <s v="2016"/>
    <s v="2016"/>
    <s v="Number"/>
    <n v="9515"/>
  </r>
  <r>
    <s v="EA021"/>
    <s v="Population Aged 15 Years and Over 2011 to 2016"/>
    <s v="-"/>
    <s v="All ages"/>
    <s v="-02"/>
    <s v="All unemployed persons"/>
    <s v="-"/>
    <s v="Both sexes"/>
    <s v="14"/>
    <s v="20 years"/>
    <s v="2011"/>
    <s v="2011"/>
    <s v="Number"/>
    <n v="11676"/>
  </r>
  <r>
    <s v="EA021"/>
    <s v="Population Aged 15 Years and Over 2011 to 2016"/>
    <s v="-"/>
    <s v="All ages"/>
    <s v="-02"/>
    <s v="All unemployed persons"/>
    <s v="-"/>
    <s v="Both sexes"/>
    <s v="14"/>
    <s v="20 years"/>
    <s v="2016"/>
    <s v="2016"/>
    <s v="Number"/>
    <n v="7021"/>
  </r>
  <r>
    <s v="EA021"/>
    <s v="Population Aged 15 Years and Over 2011 to 2016"/>
    <s v="-"/>
    <s v="All ages"/>
    <s v="-02"/>
    <s v="All unemployed persons"/>
    <s v="-"/>
    <s v="Both sexes"/>
    <s v="17"/>
    <s v="21 years"/>
    <s v="2011"/>
    <s v="2011"/>
    <s v="Number"/>
    <n v="11283"/>
  </r>
  <r>
    <s v="EA021"/>
    <s v="Population Aged 15 Years and Over 2011 to 2016"/>
    <s v="-"/>
    <s v="All ages"/>
    <s v="-02"/>
    <s v="All unemployed persons"/>
    <s v="-"/>
    <s v="Both sexes"/>
    <s v="17"/>
    <s v="21 years"/>
    <s v="2016"/>
    <s v="2016"/>
    <s v="Number"/>
    <n v="6806"/>
  </r>
  <r>
    <s v="EA021"/>
    <s v="Population Aged 15 Years and Over 2011 to 2016"/>
    <s v="-"/>
    <s v="All ages"/>
    <s v="-02"/>
    <s v="All unemployed persons"/>
    <s v="-"/>
    <s v="Both sexes"/>
    <s v="19"/>
    <s v="22 years"/>
    <s v="2011"/>
    <s v="2011"/>
    <s v="Number"/>
    <n v="10243"/>
  </r>
  <r>
    <s v="EA021"/>
    <s v="Population Aged 15 Years and Over 2011 to 2016"/>
    <s v="-"/>
    <s v="All ages"/>
    <s v="-02"/>
    <s v="All unemployed persons"/>
    <s v="-"/>
    <s v="Both sexes"/>
    <s v="19"/>
    <s v="22 years"/>
    <s v="2016"/>
    <s v="2016"/>
    <s v="Number"/>
    <n v="6646"/>
  </r>
  <r>
    <s v="EA021"/>
    <s v="Population Aged 15 Years and Over 2011 to 2016"/>
    <s v="-"/>
    <s v="All ages"/>
    <s v="-02"/>
    <s v="All unemployed persons"/>
    <s v="-"/>
    <s v="Both sexes"/>
    <s v="20"/>
    <s v="23 years"/>
    <s v="2011"/>
    <s v="2011"/>
    <s v="Number"/>
    <n v="7479"/>
  </r>
  <r>
    <s v="EA021"/>
    <s v="Population Aged 15 Years and Over 2011 to 2016"/>
    <s v="-"/>
    <s v="All ages"/>
    <s v="-02"/>
    <s v="All unemployed persons"/>
    <s v="-"/>
    <s v="Both sexes"/>
    <s v="20"/>
    <s v="23 years"/>
    <s v="2016"/>
    <s v="2016"/>
    <s v="Number"/>
    <n v="4953"/>
  </r>
  <r>
    <s v="EA021"/>
    <s v="Population Aged 15 Years and Over 2011 to 2016"/>
    <s v="-"/>
    <s v="All ages"/>
    <s v="-02"/>
    <s v="All unemployed persons"/>
    <s v="-"/>
    <s v="Both sexes"/>
    <s v="22"/>
    <s v="24 years"/>
    <s v="2011"/>
    <s v="2011"/>
    <s v="Number"/>
    <n v="5579"/>
  </r>
  <r>
    <s v="EA021"/>
    <s v="Population Aged 15 Years and Over 2011 to 2016"/>
    <s v="-"/>
    <s v="All ages"/>
    <s v="-02"/>
    <s v="All unemployed persons"/>
    <s v="-"/>
    <s v="Both sexes"/>
    <s v="22"/>
    <s v="24 years"/>
    <s v="2016"/>
    <s v="2016"/>
    <s v="Number"/>
    <n v="3951"/>
  </r>
  <r>
    <s v="EA021"/>
    <s v="Population Aged 15 Years and Over 2011 to 2016"/>
    <s v="-"/>
    <s v="All ages"/>
    <s v="-02"/>
    <s v="All unemployed persons"/>
    <s v="-"/>
    <s v="Both sexes"/>
    <s v="23"/>
    <s v="25 years and over"/>
    <s v="2011"/>
    <s v="2011"/>
    <s v="Number"/>
    <n v="18433"/>
  </r>
  <r>
    <s v="EA021"/>
    <s v="Population Aged 15 Years and Over 2011 to 2016"/>
    <s v="-"/>
    <s v="All ages"/>
    <s v="-02"/>
    <s v="All unemployed persons"/>
    <s v="-"/>
    <s v="Both sexes"/>
    <s v="23"/>
    <s v="25 years and over"/>
    <s v="2016"/>
    <s v="2016"/>
    <s v="Number"/>
    <n v="17338"/>
  </r>
  <r>
    <s v="EA021"/>
    <s v="Population Aged 15 Years and Over 2011 to 2016"/>
    <s v="-"/>
    <s v="All ages"/>
    <s v="-02"/>
    <s v="All unemployed persons"/>
    <s v="-"/>
    <s v="Both sexes"/>
    <s v="27"/>
    <s v="Not stated"/>
    <s v="2011"/>
    <s v="2011"/>
    <s v="Number"/>
    <n v="111598"/>
  </r>
  <r>
    <s v="EA021"/>
    <s v="Population Aged 15 Years and Over 2011 to 2016"/>
    <s v="-"/>
    <s v="All ages"/>
    <s v="-02"/>
    <s v="All unemployed persons"/>
    <s v="-"/>
    <s v="Both sexes"/>
    <s v="27"/>
    <s v="Not stated"/>
    <s v="2016"/>
    <s v="2016"/>
    <s v="Number"/>
    <n v="89790"/>
  </r>
  <r>
    <s v="EA021"/>
    <s v="Population Aged 15 Years and Over 2011 to 2016"/>
    <s v="-"/>
    <s v="All age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-"/>
    <s v="Both sexes"/>
    <s v="26"/>
    <s v="Full-time education not ceased - Other"/>
    <s v="2011"/>
    <s v="2011"/>
    <s v="Number"/>
    <n v="47657"/>
  </r>
  <r>
    <s v="EA021"/>
    <s v="Population Aged 15 Years and Over 2011 to 2016"/>
    <s v="-"/>
    <s v="All ages"/>
    <s v="-02"/>
    <s v="All unemployed persons"/>
    <s v="-"/>
    <s v="Both sexes"/>
    <s v="26"/>
    <s v="Full-time education not ceased - Other"/>
    <s v="2016"/>
    <s v="2016"/>
    <s v="Number"/>
    <n v="41733"/>
  </r>
  <r>
    <s v="EA021"/>
    <s v="Population Aged 15 Years and Over 2011 to 2016"/>
    <s v="-"/>
    <s v="All ages"/>
    <s v="-02"/>
    <s v="All unemployed persons"/>
    <s v="1"/>
    <s v="Male"/>
    <s v="-"/>
    <s v="Total persons"/>
    <s v="2011"/>
    <s v="2011"/>
    <s v="Number"/>
    <n v="274327"/>
  </r>
  <r>
    <s v="EA021"/>
    <s v="Population Aged 15 Years and Over 2011 to 2016"/>
    <s v="-"/>
    <s v="All ages"/>
    <s v="-02"/>
    <s v="All unemployed persons"/>
    <s v="1"/>
    <s v="Male"/>
    <s v="-"/>
    <s v="Total persons"/>
    <s v="2016"/>
    <s v="2016"/>
    <s v="Number"/>
    <n v="170930"/>
  </r>
  <r>
    <s v="EA021"/>
    <s v="Population Aged 15 Years and Over 2011 to 2016"/>
    <s v="-"/>
    <s v="All ages"/>
    <s v="-02"/>
    <s v="All unemployed persons"/>
    <s v="1"/>
    <s v="Male"/>
    <s v="06"/>
    <s v="Under 15 years"/>
    <s v="2011"/>
    <s v="2011"/>
    <s v="Number"/>
    <n v="18598"/>
  </r>
  <r>
    <s v="EA021"/>
    <s v="Population Aged 15 Years and Over 2011 to 2016"/>
    <s v="-"/>
    <s v="All ages"/>
    <s v="-02"/>
    <s v="All unemployed persons"/>
    <s v="1"/>
    <s v="Male"/>
    <s v="06"/>
    <s v="Under 15 years"/>
    <s v="2016"/>
    <s v="2016"/>
    <s v="Number"/>
    <n v="10033"/>
  </r>
  <r>
    <s v="EA021"/>
    <s v="Population Aged 15 Years and Over 2011 to 2016"/>
    <s v="-"/>
    <s v="All ages"/>
    <s v="-02"/>
    <s v="All unemployed persons"/>
    <s v="1"/>
    <s v="Male"/>
    <s v="07"/>
    <s v="15 years"/>
    <s v="2011"/>
    <s v="2011"/>
    <s v="Number"/>
    <n v="18334"/>
  </r>
  <r>
    <s v="EA021"/>
    <s v="Population Aged 15 Years and Over 2011 to 2016"/>
    <s v="-"/>
    <s v="All ages"/>
    <s v="-02"/>
    <s v="All unemployed persons"/>
    <s v="1"/>
    <s v="Male"/>
    <s v="07"/>
    <s v="15 years"/>
    <s v="2016"/>
    <s v="2016"/>
    <s v="Number"/>
    <n v="9778"/>
  </r>
  <r>
    <s v="EA021"/>
    <s v="Population Aged 15 Years and Over 2011 to 2016"/>
    <s v="-"/>
    <s v="All ages"/>
    <s v="-02"/>
    <s v="All unemployed persons"/>
    <s v="1"/>
    <s v="Male"/>
    <s v="09"/>
    <s v="16 years"/>
    <s v="2011"/>
    <s v="2011"/>
    <s v="Number"/>
    <n v="33531"/>
  </r>
  <r>
    <s v="EA021"/>
    <s v="Population Aged 15 Years and Over 2011 to 2016"/>
    <s v="-"/>
    <s v="All ages"/>
    <s v="-02"/>
    <s v="All unemployed persons"/>
    <s v="1"/>
    <s v="Male"/>
    <s v="09"/>
    <s v="16 years"/>
    <s v="2016"/>
    <s v="2016"/>
    <s v="Number"/>
    <n v="17192"/>
  </r>
  <r>
    <s v="EA021"/>
    <s v="Population Aged 15 Years and Over 2011 to 2016"/>
    <s v="-"/>
    <s v="All ages"/>
    <s v="-02"/>
    <s v="All unemployed persons"/>
    <s v="1"/>
    <s v="Male"/>
    <s v="10"/>
    <s v="17 years"/>
    <s v="2011"/>
    <s v="2011"/>
    <s v="Number"/>
    <n v="24571"/>
  </r>
  <r>
    <s v="EA021"/>
    <s v="Population Aged 15 Years and Over 2011 to 2016"/>
    <s v="-"/>
    <s v="All ages"/>
    <s v="-02"/>
    <s v="All unemployed persons"/>
    <s v="1"/>
    <s v="Male"/>
    <s v="10"/>
    <s v="17 years"/>
    <s v="2016"/>
    <s v="2016"/>
    <s v="Number"/>
    <n v="12686"/>
  </r>
  <r>
    <s v="EA021"/>
    <s v="Population Aged 15 Years and Over 2011 to 2016"/>
    <s v="-"/>
    <s v="All ages"/>
    <s v="-02"/>
    <s v="All unemployed persons"/>
    <s v="1"/>
    <s v="Male"/>
    <s v="11"/>
    <s v="18 years"/>
    <s v="2011"/>
    <s v="2011"/>
    <s v="Number"/>
    <n v="32311"/>
  </r>
  <r>
    <s v="EA021"/>
    <s v="Population Aged 15 Years and Over 2011 to 2016"/>
    <s v="-"/>
    <s v="All ages"/>
    <s v="-02"/>
    <s v="All unemployed persons"/>
    <s v="1"/>
    <s v="Male"/>
    <s v="11"/>
    <s v="18 years"/>
    <s v="2016"/>
    <s v="2016"/>
    <s v="Number"/>
    <n v="17844"/>
  </r>
  <r>
    <s v="EA021"/>
    <s v="Population Aged 15 Years and Over 2011 to 2016"/>
    <s v="-"/>
    <s v="All ages"/>
    <s v="-02"/>
    <s v="All unemployed persons"/>
    <s v="1"/>
    <s v="Male"/>
    <s v="13"/>
    <s v="19 years"/>
    <s v="2011"/>
    <s v="2011"/>
    <s v="Number"/>
    <n v="9134"/>
  </r>
  <r>
    <s v="EA021"/>
    <s v="Population Aged 15 Years and Over 2011 to 2016"/>
    <s v="-"/>
    <s v="All ages"/>
    <s v="-02"/>
    <s v="All unemployed persons"/>
    <s v="1"/>
    <s v="Male"/>
    <s v="13"/>
    <s v="19 years"/>
    <s v="2016"/>
    <s v="2016"/>
    <s v="Number"/>
    <n v="4722"/>
  </r>
  <r>
    <s v="EA021"/>
    <s v="Population Aged 15 Years and Over 2011 to 2016"/>
    <s v="-"/>
    <s v="All ages"/>
    <s v="-02"/>
    <s v="All unemployed persons"/>
    <s v="1"/>
    <s v="Male"/>
    <s v="14"/>
    <s v="20 years"/>
    <s v="2011"/>
    <s v="2011"/>
    <s v="Number"/>
    <n v="6824"/>
  </r>
  <r>
    <s v="EA021"/>
    <s v="Population Aged 15 Years and Over 2011 to 2016"/>
    <s v="-"/>
    <s v="All ages"/>
    <s v="-02"/>
    <s v="All unemployed persons"/>
    <s v="1"/>
    <s v="Male"/>
    <s v="14"/>
    <s v="20 years"/>
    <s v="2016"/>
    <s v="2016"/>
    <s v="Number"/>
    <n v="3562"/>
  </r>
  <r>
    <s v="EA021"/>
    <s v="Population Aged 15 Years and Over 2011 to 2016"/>
    <s v="-"/>
    <s v="All ages"/>
    <s v="-02"/>
    <s v="All unemployed persons"/>
    <s v="1"/>
    <s v="Male"/>
    <s v="17"/>
    <s v="21 years"/>
    <s v="2011"/>
    <s v="2011"/>
    <s v="Number"/>
    <n v="6633"/>
  </r>
  <r>
    <s v="EA021"/>
    <s v="Population Aged 15 Years and Over 2011 to 2016"/>
    <s v="-"/>
    <s v="All ages"/>
    <s v="-02"/>
    <s v="All unemployed persons"/>
    <s v="1"/>
    <s v="Male"/>
    <s v="17"/>
    <s v="21 years"/>
    <s v="2016"/>
    <s v="2016"/>
    <s v="Number"/>
    <n v="3519"/>
  </r>
  <r>
    <s v="EA021"/>
    <s v="Population Aged 15 Years and Over 2011 to 2016"/>
    <s v="-"/>
    <s v="All ages"/>
    <s v="-02"/>
    <s v="All unemployed persons"/>
    <s v="1"/>
    <s v="Male"/>
    <s v="19"/>
    <s v="22 years"/>
    <s v="2011"/>
    <s v="2011"/>
    <s v="Number"/>
    <n v="6050"/>
  </r>
  <r>
    <s v="EA021"/>
    <s v="Population Aged 15 Years and Over 2011 to 2016"/>
    <s v="-"/>
    <s v="All ages"/>
    <s v="-02"/>
    <s v="All unemployed persons"/>
    <s v="1"/>
    <s v="Male"/>
    <s v="19"/>
    <s v="22 years"/>
    <s v="2016"/>
    <s v="2016"/>
    <s v="Number"/>
    <n v="3423"/>
  </r>
  <r>
    <s v="EA021"/>
    <s v="Population Aged 15 Years and Over 2011 to 2016"/>
    <s v="-"/>
    <s v="All ages"/>
    <s v="-02"/>
    <s v="All unemployed persons"/>
    <s v="1"/>
    <s v="Male"/>
    <s v="20"/>
    <s v="23 years"/>
    <s v="2011"/>
    <s v="2011"/>
    <s v="Number"/>
    <n v="4340"/>
  </r>
  <r>
    <s v="EA021"/>
    <s v="Population Aged 15 Years and Over 2011 to 2016"/>
    <s v="-"/>
    <s v="All ages"/>
    <s v="-02"/>
    <s v="All unemployed persons"/>
    <s v="1"/>
    <s v="Male"/>
    <s v="20"/>
    <s v="23 years"/>
    <s v="2016"/>
    <s v="2016"/>
    <s v="Number"/>
    <n v="2484"/>
  </r>
  <r>
    <s v="EA021"/>
    <s v="Population Aged 15 Years and Over 2011 to 2016"/>
    <s v="-"/>
    <s v="All ages"/>
    <s v="-02"/>
    <s v="All unemployed persons"/>
    <s v="1"/>
    <s v="Male"/>
    <s v="22"/>
    <s v="24 years"/>
    <s v="2011"/>
    <s v="2011"/>
    <s v="Number"/>
    <n v="3185"/>
  </r>
  <r>
    <s v="EA021"/>
    <s v="Population Aged 15 Years and Over 2011 to 2016"/>
    <s v="-"/>
    <s v="All ages"/>
    <s v="-02"/>
    <s v="All unemployed persons"/>
    <s v="1"/>
    <s v="Male"/>
    <s v="22"/>
    <s v="24 years"/>
    <s v="2016"/>
    <s v="2016"/>
    <s v="Number"/>
    <n v="1997"/>
  </r>
  <r>
    <s v="EA021"/>
    <s v="Population Aged 15 Years and Over 2011 to 2016"/>
    <s v="-"/>
    <s v="All ages"/>
    <s v="-02"/>
    <s v="All unemployed persons"/>
    <s v="1"/>
    <s v="Male"/>
    <s v="23"/>
    <s v="25 years and over"/>
    <s v="2011"/>
    <s v="2011"/>
    <s v="Number"/>
    <n v="10087"/>
  </r>
  <r>
    <s v="EA021"/>
    <s v="Population Aged 15 Years and Over 2011 to 2016"/>
    <s v="-"/>
    <s v="All ages"/>
    <s v="-02"/>
    <s v="All unemployed persons"/>
    <s v="1"/>
    <s v="Male"/>
    <s v="23"/>
    <s v="25 years and over"/>
    <s v="2016"/>
    <s v="2016"/>
    <s v="Number"/>
    <n v="8931"/>
  </r>
  <r>
    <s v="EA021"/>
    <s v="Population Aged 15 Years and Over 2011 to 2016"/>
    <s v="-"/>
    <s v="All ages"/>
    <s v="-02"/>
    <s v="All unemployed persons"/>
    <s v="1"/>
    <s v="Male"/>
    <s v="27"/>
    <s v="Not stated"/>
    <s v="2011"/>
    <s v="2011"/>
    <s v="Number"/>
    <n v="73308"/>
  </r>
  <r>
    <s v="EA021"/>
    <s v="Population Aged 15 Years and Over 2011 to 2016"/>
    <s v="-"/>
    <s v="All ages"/>
    <s v="-02"/>
    <s v="All unemployed persons"/>
    <s v="1"/>
    <s v="Male"/>
    <s v="27"/>
    <s v="Not stated"/>
    <s v="2016"/>
    <s v="2016"/>
    <s v="Number"/>
    <n v="53455"/>
  </r>
  <r>
    <s v="EA021"/>
    <s v="Population Aged 15 Years and Over 2011 to 2016"/>
    <s v="-"/>
    <s v="All age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1"/>
    <s v="Male"/>
    <s v="26"/>
    <s v="Full-time education not ceased - Other"/>
    <s v="2011"/>
    <s v="2011"/>
    <s v="Number"/>
    <n v="27421"/>
  </r>
  <r>
    <s v="EA021"/>
    <s v="Population Aged 15 Years and Over 2011 to 2016"/>
    <s v="-"/>
    <s v="All ages"/>
    <s v="-02"/>
    <s v="All unemployed persons"/>
    <s v="1"/>
    <s v="Male"/>
    <s v="26"/>
    <s v="Full-time education not ceased - Other"/>
    <s v="2016"/>
    <s v="2016"/>
    <s v="Number"/>
    <n v="21304"/>
  </r>
  <r>
    <s v="EA021"/>
    <s v="Population Aged 15 Years and Over 2011 to 2016"/>
    <s v="-"/>
    <s v="All ages"/>
    <s v="-02"/>
    <s v="All unemployed persons"/>
    <s v="2"/>
    <s v="Female"/>
    <s v="-"/>
    <s v="Total persons"/>
    <s v="2011"/>
    <s v="2011"/>
    <s v="Number"/>
    <n v="150516"/>
  </r>
  <r>
    <s v="EA021"/>
    <s v="Population Aged 15 Years and Over 2011 to 2016"/>
    <s v="-"/>
    <s v="All ages"/>
    <s v="-02"/>
    <s v="All unemployed persons"/>
    <s v="2"/>
    <s v="Female"/>
    <s v="-"/>
    <s v="Total persons"/>
    <s v="2016"/>
    <s v="2016"/>
    <s v="Number"/>
    <n v="126466"/>
  </r>
  <r>
    <s v="EA021"/>
    <s v="Population Aged 15 Years and Over 2011 to 2016"/>
    <s v="-"/>
    <s v="All ages"/>
    <s v="-02"/>
    <s v="All unemployed persons"/>
    <s v="2"/>
    <s v="Female"/>
    <s v="06"/>
    <s v="Under 15 years"/>
    <s v="2011"/>
    <s v="2011"/>
    <s v="Number"/>
    <n v="7188"/>
  </r>
  <r>
    <s v="EA021"/>
    <s v="Population Aged 15 Years and Over 2011 to 2016"/>
    <s v="-"/>
    <s v="All ages"/>
    <s v="-02"/>
    <s v="All unemployed persons"/>
    <s v="2"/>
    <s v="Female"/>
    <s v="06"/>
    <s v="Under 15 years"/>
    <s v="2016"/>
    <s v="2016"/>
    <s v="Number"/>
    <n v="4941"/>
  </r>
  <r>
    <s v="EA021"/>
    <s v="Population Aged 15 Years and Over 2011 to 2016"/>
    <s v="-"/>
    <s v="All ages"/>
    <s v="-02"/>
    <s v="All unemployed persons"/>
    <s v="2"/>
    <s v="Female"/>
    <s v="07"/>
    <s v="15 years"/>
    <s v="2011"/>
    <s v="2011"/>
    <s v="Number"/>
    <n v="6245"/>
  </r>
  <r>
    <s v="EA021"/>
    <s v="Population Aged 15 Years and Over 2011 to 2016"/>
    <s v="-"/>
    <s v="All ages"/>
    <s v="-02"/>
    <s v="All unemployed persons"/>
    <s v="2"/>
    <s v="Female"/>
    <s v="07"/>
    <s v="15 years"/>
    <s v="2016"/>
    <s v="2016"/>
    <s v="Number"/>
    <n v="4510"/>
  </r>
  <r>
    <s v="EA021"/>
    <s v="Population Aged 15 Years and Over 2011 to 2016"/>
    <s v="-"/>
    <s v="All ages"/>
    <s v="-02"/>
    <s v="All unemployed persons"/>
    <s v="2"/>
    <s v="Female"/>
    <s v="09"/>
    <s v="16 years"/>
    <s v="2011"/>
    <s v="2011"/>
    <s v="Number"/>
    <n v="11766"/>
  </r>
  <r>
    <s v="EA021"/>
    <s v="Population Aged 15 Years and Over 2011 to 2016"/>
    <s v="-"/>
    <s v="All ages"/>
    <s v="-02"/>
    <s v="All unemployed persons"/>
    <s v="2"/>
    <s v="Female"/>
    <s v="09"/>
    <s v="16 years"/>
    <s v="2016"/>
    <s v="2016"/>
    <s v="Number"/>
    <n v="8752"/>
  </r>
  <r>
    <s v="EA021"/>
    <s v="Population Aged 15 Years and Over 2011 to 2016"/>
    <s v="-"/>
    <s v="All ages"/>
    <s v="-02"/>
    <s v="All unemployed persons"/>
    <s v="2"/>
    <s v="Female"/>
    <s v="10"/>
    <s v="17 years"/>
    <s v="2011"/>
    <s v="2011"/>
    <s v="Number"/>
    <n v="13406"/>
  </r>
  <r>
    <s v="EA021"/>
    <s v="Population Aged 15 Years and Over 2011 to 2016"/>
    <s v="-"/>
    <s v="All ages"/>
    <s v="-02"/>
    <s v="All unemployed persons"/>
    <s v="2"/>
    <s v="Female"/>
    <s v="10"/>
    <s v="17 years"/>
    <s v="2016"/>
    <s v="2016"/>
    <s v="Number"/>
    <n v="9601"/>
  </r>
  <r>
    <s v="EA021"/>
    <s v="Population Aged 15 Years and Over 2011 to 2016"/>
    <s v="-"/>
    <s v="All ages"/>
    <s v="-02"/>
    <s v="All unemployed persons"/>
    <s v="2"/>
    <s v="Female"/>
    <s v="11"/>
    <s v="18 years"/>
    <s v="2011"/>
    <s v="2011"/>
    <s v="Number"/>
    <n v="18902"/>
  </r>
  <r>
    <s v="EA021"/>
    <s v="Population Aged 15 Years and Over 2011 to 2016"/>
    <s v="-"/>
    <s v="All ages"/>
    <s v="-02"/>
    <s v="All unemployed persons"/>
    <s v="2"/>
    <s v="Female"/>
    <s v="11"/>
    <s v="18 years"/>
    <s v="2016"/>
    <s v="2016"/>
    <s v="Number"/>
    <n v="14306"/>
  </r>
  <r>
    <s v="EA021"/>
    <s v="Population Aged 15 Years and Over 2011 to 2016"/>
    <s v="-"/>
    <s v="All ages"/>
    <s v="-02"/>
    <s v="All unemployed persons"/>
    <s v="2"/>
    <s v="Female"/>
    <s v="13"/>
    <s v="19 years"/>
    <s v="2011"/>
    <s v="2011"/>
    <s v="Number"/>
    <n v="6909"/>
  </r>
  <r>
    <s v="EA021"/>
    <s v="Population Aged 15 Years and Over 2011 to 2016"/>
    <s v="-"/>
    <s v="All ages"/>
    <s v="-02"/>
    <s v="All unemployed persons"/>
    <s v="2"/>
    <s v="Female"/>
    <s v="13"/>
    <s v="19 years"/>
    <s v="2016"/>
    <s v="2016"/>
    <s v="Number"/>
    <n v="4793"/>
  </r>
  <r>
    <s v="EA021"/>
    <s v="Population Aged 15 Years and Over 2011 to 2016"/>
    <s v="-"/>
    <s v="All ages"/>
    <s v="-02"/>
    <s v="All unemployed persons"/>
    <s v="2"/>
    <s v="Female"/>
    <s v="14"/>
    <s v="20 years"/>
    <s v="2011"/>
    <s v="2011"/>
    <s v="Number"/>
    <n v="4852"/>
  </r>
  <r>
    <s v="EA021"/>
    <s v="Population Aged 15 Years and Over 2011 to 2016"/>
    <s v="-"/>
    <s v="All ages"/>
    <s v="-02"/>
    <s v="All unemployed persons"/>
    <s v="2"/>
    <s v="Female"/>
    <s v="14"/>
    <s v="20 years"/>
    <s v="2016"/>
    <s v="2016"/>
    <s v="Number"/>
    <n v="3459"/>
  </r>
  <r>
    <s v="EA021"/>
    <s v="Population Aged 15 Years and Over 2011 to 2016"/>
    <s v="-"/>
    <s v="All ages"/>
    <s v="-02"/>
    <s v="All unemployed persons"/>
    <s v="2"/>
    <s v="Female"/>
    <s v="17"/>
    <s v="21 years"/>
    <s v="2011"/>
    <s v="2011"/>
    <s v="Number"/>
    <n v="4650"/>
  </r>
  <r>
    <s v="EA021"/>
    <s v="Population Aged 15 Years and Over 2011 to 2016"/>
    <s v="-"/>
    <s v="All ages"/>
    <s v="-02"/>
    <s v="All unemployed persons"/>
    <s v="2"/>
    <s v="Female"/>
    <s v="17"/>
    <s v="21 years"/>
    <s v="2016"/>
    <s v="2016"/>
    <s v="Number"/>
    <n v="3287"/>
  </r>
  <r>
    <s v="EA021"/>
    <s v="Population Aged 15 Years and Over 2011 to 2016"/>
    <s v="-"/>
    <s v="All ages"/>
    <s v="-02"/>
    <s v="All unemployed persons"/>
    <s v="2"/>
    <s v="Female"/>
    <s v="19"/>
    <s v="22 years"/>
    <s v="2011"/>
    <s v="2011"/>
    <s v="Number"/>
    <n v="4193"/>
  </r>
  <r>
    <s v="EA021"/>
    <s v="Population Aged 15 Years and Over 2011 to 2016"/>
    <s v="-"/>
    <s v="All ages"/>
    <s v="-02"/>
    <s v="All unemployed persons"/>
    <s v="2"/>
    <s v="Female"/>
    <s v="19"/>
    <s v="22 years"/>
    <s v="2016"/>
    <s v="2016"/>
    <s v="Number"/>
    <n v="3223"/>
  </r>
  <r>
    <s v="EA021"/>
    <s v="Population Aged 15 Years and Over 2011 to 2016"/>
    <s v="-"/>
    <s v="All ages"/>
    <s v="-02"/>
    <s v="All unemployed persons"/>
    <s v="2"/>
    <s v="Female"/>
    <s v="20"/>
    <s v="23 years"/>
    <s v="2011"/>
    <s v="2011"/>
    <s v="Number"/>
    <n v="3139"/>
  </r>
  <r>
    <s v="EA021"/>
    <s v="Population Aged 15 Years and Over 2011 to 2016"/>
    <s v="-"/>
    <s v="All ages"/>
    <s v="-02"/>
    <s v="All unemployed persons"/>
    <s v="2"/>
    <s v="Female"/>
    <s v="20"/>
    <s v="23 years"/>
    <s v="2016"/>
    <s v="2016"/>
    <s v="Number"/>
    <n v="2469"/>
  </r>
  <r>
    <s v="EA021"/>
    <s v="Population Aged 15 Years and Over 2011 to 2016"/>
    <s v="-"/>
    <s v="All ages"/>
    <s v="-02"/>
    <s v="All unemployed persons"/>
    <s v="2"/>
    <s v="Female"/>
    <s v="22"/>
    <s v="24 years"/>
    <s v="2011"/>
    <s v="2011"/>
    <s v="Number"/>
    <n v="2394"/>
  </r>
  <r>
    <s v="EA021"/>
    <s v="Population Aged 15 Years and Over 2011 to 2016"/>
    <s v="-"/>
    <s v="All ages"/>
    <s v="-02"/>
    <s v="All unemployed persons"/>
    <s v="2"/>
    <s v="Female"/>
    <s v="22"/>
    <s v="24 years"/>
    <s v="2016"/>
    <s v="2016"/>
    <s v="Number"/>
    <n v="1954"/>
  </r>
  <r>
    <s v="EA021"/>
    <s v="Population Aged 15 Years and Over 2011 to 2016"/>
    <s v="-"/>
    <s v="All ages"/>
    <s v="-02"/>
    <s v="All unemployed persons"/>
    <s v="2"/>
    <s v="Female"/>
    <s v="23"/>
    <s v="25 years and over"/>
    <s v="2011"/>
    <s v="2011"/>
    <s v="Number"/>
    <n v="8346"/>
  </r>
  <r>
    <s v="EA021"/>
    <s v="Population Aged 15 Years and Over 2011 to 2016"/>
    <s v="-"/>
    <s v="All ages"/>
    <s v="-02"/>
    <s v="All unemployed persons"/>
    <s v="2"/>
    <s v="Female"/>
    <s v="23"/>
    <s v="25 years and over"/>
    <s v="2016"/>
    <s v="2016"/>
    <s v="Number"/>
    <n v="8407"/>
  </r>
  <r>
    <s v="EA021"/>
    <s v="Population Aged 15 Years and Over 2011 to 2016"/>
    <s v="-"/>
    <s v="All ages"/>
    <s v="-02"/>
    <s v="All unemployed persons"/>
    <s v="2"/>
    <s v="Female"/>
    <s v="27"/>
    <s v="Not stated"/>
    <s v="2011"/>
    <s v="2011"/>
    <s v="Number"/>
    <n v="38290"/>
  </r>
  <r>
    <s v="EA021"/>
    <s v="Population Aged 15 Years and Over 2011 to 2016"/>
    <s v="-"/>
    <s v="All ages"/>
    <s v="-02"/>
    <s v="All unemployed persons"/>
    <s v="2"/>
    <s v="Female"/>
    <s v="27"/>
    <s v="Not stated"/>
    <s v="2016"/>
    <s v="2016"/>
    <s v="Number"/>
    <n v="36335"/>
  </r>
  <r>
    <s v="EA021"/>
    <s v="Population Aged 15 Years and Over 2011 to 2016"/>
    <s v="-"/>
    <s v="All age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2"/>
    <s v="Female"/>
    <s v="26"/>
    <s v="Full-time education not ceased - Other"/>
    <s v="2011"/>
    <s v="2011"/>
    <s v="Number"/>
    <n v="20236"/>
  </r>
  <r>
    <s v="EA021"/>
    <s v="Population Aged 15 Years and Over 2011 to 2016"/>
    <s v="-"/>
    <s v="All ages"/>
    <s v="-02"/>
    <s v="All unemployed persons"/>
    <s v="2"/>
    <s v="Female"/>
    <s v="26"/>
    <s v="Full-time education not ceased - Other"/>
    <s v="2016"/>
    <s v="2016"/>
    <s v="Number"/>
    <n v="20429"/>
  </r>
  <r>
    <s v="EA021"/>
    <s v="Population Aged 15 Years and Over 2011 to 2016"/>
    <s v="-"/>
    <s v="All ages"/>
    <s v="401"/>
    <s v="Not in labour force"/>
    <s v="-"/>
    <s v="Both sexes"/>
    <s v="-"/>
    <s v="Total persons"/>
    <s v="2011"/>
    <s v="2011"/>
    <s v="Number"/>
    <n v="1376459"/>
  </r>
  <r>
    <s v="EA021"/>
    <s v="Population Aged 15 Years and Over 2011 to 2016"/>
    <s v="-"/>
    <s v="All ages"/>
    <s v="401"/>
    <s v="Not in labour force"/>
    <s v="-"/>
    <s v="Both sexes"/>
    <s v="-"/>
    <s v="Total persons"/>
    <s v="2016"/>
    <s v="2016"/>
    <s v="Number"/>
    <n v="1451276"/>
  </r>
  <r>
    <s v="EA021"/>
    <s v="Population Aged 15 Years and Over 2011 to 2016"/>
    <s v="-"/>
    <s v="All ages"/>
    <s v="401"/>
    <s v="Not in labour force"/>
    <s v="-"/>
    <s v="Both sexes"/>
    <s v="06"/>
    <s v="Under 15 years"/>
    <s v="2011"/>
    <s v="2011"/>
    <s v="Number"/>
    <n v="160040"/>
  </r>
  <r>
    <s v="EA021"/>
    <s v="Population Aged 15 Years and Over 2011 to 2016"/>
    <s v="-"/>
    <s v="All ages"/>
    <s v="401"/>
    <s v="Not in labour force"/>
    <s v="-"/>
    <s v="Both sexes"/>
    <s v="06"/>
    <s v="Under 15 years"/>
    <s v="2016"/>
    <s v="2016"/>
    <s v="Number"/>
    <n v="131319"/>
  </r>
  <r>
    <s v="EA021"/>
    <s v="Population Aged 15 Years and Over 2011 to 2016"/>
    <s v="-"/>
    <s v="All ages"/>
    <s v="401"/>
    <s v="Not in labour force"/>
    <s v="-"/>
    <s v="Both sexes"/>
    <s v="07"/>
    <s v="15 years"/>
    <s v="2011"/>
    <s v="2011"/>
    <s v="Number"/>
    <n v="66370"/>
  </r>
  <r>
    <s v="EA021"/>
    <s v="Population Aged 15 Years and Over 2011 to 2016"/>
    <s v="-"/>
    <s v="All ages"/>
    <s v="401"/>
    <s v="Not in labour force"/>
    <s v="-"/>
    <s v="Both sexes"/>
    <s v="07"/>
    <s v="15 years"/>
    <s v="2016"/>
    <s v="2016"/>
    <s v="Number"/>
    <n v="59921"/>
  </r>
  <r>
    <s v="EA021"/>
    <s v="Population Aged 15 Years and Over 2011 to 2016"/>
    <s v="-"/>
    <s v="All ages"/>
    <s v="401"/>
    <s v="Not in labour force"/>
    <s v="-"/>
    <s v="Both sexes"/>
    <s v="09"/>
    <s v="16 years"/>
    <s v="2011"/>
    <s v="2011"/>
    <s v="Number"/>
    <n v="95868"/>
  </r>
  <r>
    <s v="EA021"/>
    <s v="Population Aged 15 Years and Over 2011 to 2016"/>
    <s v="-"/>
    <s v="All ages"/>
    <s v="401"/>
    <s v="Not in labour force"/>
    <s v="-"/>
    <s v="Both sexes"/>
    <s v="09"/>
    <s v="16 years"/>
    <s v="2016"/>
    <s v="2016"/>
    <s v="Number"/>
    <n v="92686"/>
  </r>
  <r>
    <s v="EA021"/>
    <s v="Population Aged 15 Years and Over 2011 to 2016"/>
    <s v="-"/>
    <s v="All ages"/>
    <s v="401"/>
    <s v="Not in labour force"/>
    <s v="-"/>
    <s v="Both sexes"/>
    <s v="10"/>
    <s v="17 years"/>
    <s v="2011"/>
    <s v="2011"/>
    <s v="Number"/>
    <n v="68006"/>
  </r>
  <r>
    <s v="EA021"/>
    <s v="Population Aged 15 Years and Over 2011 to 2016"/>
    <s v="-"/>
    <s v="All ages"/>
    <s v="401"/>
    <s v="Not in labour force"/>
    <s v="-"/>
    <s v="Both sexes"/>
    <s v="10"/>
    <s v="17 years"/>
    <s v="2016"/>
    <s v="2016"/>
    <s v="Number"/>
    <n v="65699"/>
  </r>
  <r>
    <s v="EA021"/>
    <s v="Population Aged 15 Years and Over 2011 to 2016"/>
    <s v="-"/>
    <s v="All ages"/>
    <s v="401"/>
    <s v="Not in labour force"/>
    <s v="-"/>
    <s v="Both sexes"/>
    <s v="11"/>
    <s v="18 years"/>
    <s v="2011"/>
    <s v="2011"/>
    <s v="Number"/>
    <n v="94405"/>
  </r>
  <r>
    <s v="EA021"/>
    <s v="Population Aged 15 Years and Over 2011 to 2016"/>
    <s v="-"/>
    <s v="All ages"/>
    <s v="401"/>
    <s v="Not in labour force"/>
    <s v="-"/>
    <s v="Both sexes"/>
    <s v="11"/>
    <s v="18 years"/>
    <s v="2016"/>
    <s v="2016"/>
    <s v="Number"/>
    <n v="98433"/>
  </r>
  <r>
    <s v="EA021"/>
    <s v="Population Aged 15 Years and Over 2011 to 2016"/>
    <s v="-"/>
    <s v="All ages"/>
    <s v="401"/>
    <s v="Not in labour force"/>
    <s v="-"/>
    <s v="Both sexes"/>
    <s v="13"/>
    <s v="19 years"/>
    <s v="2011"/>
    <s v="2011"/>
    <s v="Number"/>
    <n v="26042"/>
  </r>
  <r>
    <s v="EA021"/>
    <s v="Population Aged 15 Years and Over 2011 to 2016"/>
    <s v="-"/>
    <s v="All ages"/>
    <s v="401"/>
    <s v="Not in labour force"/>
    <s v="-"/>
    <s v="Both sexes"/>
    <s v="13"/>
    <s v="19 years"/>
    <s v="2016"/>
    <s v="2016"/>
    <s v="Number"/>
    <n v="27740"/>
  </r>
  <r>
    <s v="EA021"/>
    <s v="Population Aged 15 Years and Over 2011 to 2016"/>
    <s v="-"/>
    <s v="All ages"/>
    <s v="401"/>
    <s v="Not in labour force"/>
    <s v="-"/>
    <s v="Both sexes"/>
    <s v="14"/>
    <s v="20 years"/>
    <s v="2011"/>
    <s v="2011"/>
    <s v="Number"/>
    <n v="19658"/>
  </r>
  <r>
    <s v="EA021"/>
    <s v="Population Aged 15 Years and Over 2011 to 2016"/>
    <s v="-"/>
    <s v="All ages"/>
    <s v="401"/>
    <s v="Not in labour force"/>
    <s v="-"/>
    <s v="Both sexes"/>
    <s v="14"/>
    <s v="20 years"/>
    <s v="2016"/>
    <s v="2016"/>
    <s v="Number"/>
    <n v="22573"/>
  </r>
  <r>
    <s v="EA021"/>
    <s v="Population Aged 15 Years and Over 2011 to 2016"/>
    <s v="-"/>
    <s v="All ages"/>
    <s v="401"/>
    <s v="Not in labour force"/>
    <s v="-"/>
    <s v="Both sexes"/>
    <s v="17"/>
    <s v="21 years"/>
    <s v="2011"/>
    <s v="2011"/>
    <s v="Number"/>
    <n v="21055"/>
  </r>
  <r>
    <s v="EA021"/>
    <s v="Population Aged 15 Years and Over 2011 to 2016"/>
    <s v="-"/>
    <s v="All ages"/>
    <s v="401"/>
    <s v="Not in labour force"/>
    <s v="-"/>
    <s v="Both sexes"/>
    <s v="17"/>
    <s v="21 years"/>
    <s v="2016"/>
    <s v="2016"/>
    <s v="Number"/>
    <n v="25468"/>
  </r>
  <r>
    <s v="EA021"/>
    <s v="Population Aged 15 Years and Over 2011 to 2016"/>
    <s v="-"/>
    <s v="All ages"/>
    <s v="401"/>
    <s v="Not in labour force"/>
    <s v="-"/>
    <s v="Both sexes"/>
    <s v="19"/>
    <s v="22 years"/>
    <s v="2011"/>
    <s v="2011"/>
    <s v="Number"/>
    <n v="17331"/>
  </r>
  <r>
    <s v="EA021"/>
    <s v="Population Aged 15 Years and Over 2011 to 2016"/>
    <s v="-"/>
    <s v="All ages"/>
    <s v="401"/>
    <s v="Not in labour force"/>
    <s v="-"/>
    <s v="Both sexes"/>
    <s v="19"/>
    <s v="22 years"/>
    <s v="2016"/>
    <s v="2016"/>
    <s v="Number"/>
    <n v="21202"/>
  </r>
  <r>
    <s v="EA021"/>
    <s v="Population Aged 15 Years and Over 2011 to 2016"/>
    <s v="-"/>
    <s v="All ages"/>
    <s v="401"/>
    <s v="Not in labour force"/>
    <s v="-"/>
    <s v="Both sexes"/>
    <s v="20"/>
    <s v="23 years"/>
    <s v="2011"/>
    <s v="2011"/>
    <s v="Number"/>
    <n v="10935"/>
  </r>
  <r>
    <s v="EA021"/>
    <s v="Population Aged 15 Years and Over 2011 to 2016"/>
    <s v="-"/>
    <s v="All ages"/>
    <s v="401"/>
    <s v="Not in labour force"/>
    <s v="-"/>
    <s v="Both sexes"/>
    <s v="20"/>
    <s v="23 years"/>
    <s v="2016"/>
    <s v="2016"/>
    <s v="Number"/>
    <n v="13327"/>
  </r>
  <r>
    <s v="EA021"/>
    <s v="Population Aged 15 Years and Over 2011 to 2016"/>
    <s v="-"/>
    <s v="All ages"/>
    <s v="401"/>
    <s v="Not in labour force"/>
    <s v="-"/>
    <s v="Both sexes"/>
    <s v="22"/>
    <s v="24 years"/>
    <s v="2011"/>
    <s v="2011"/>
    <s v="Number"/>
    <n v="8149"/>
  </r>
  <r>
    <s v="EA021"/>
    <s v="Population Aged 15 Years and Over 2011 to 2016"/>
    <s v="-"/>
    <s v="All ages"/>
    <s v="401"/>
    <s v="Not in labour force"/>
    <s v="-"/>
    <s v="Both sexes"/>
    <s v="22"/>
    <s v="24 years"/>
    <s v="2016"/>
    <s v="2016"/>
    <s v="Number"/>
    <n v="10228"/>
  </r>
  <r>
    <s v="EA021"/>
    <s v="Population Aged 15 Years and Over 2011 to 2016"/>
    <s v="-"/>
    <s v="All ages"/>
    <s v="401"/>
    <s v="Not in labour force"/>
    <s v="-"/>
    <s v="Both sexes"/>
    <s v="23"/>
    <s v="25 years and over"/>
    <s v="2011"/>
    <s v="2011"/>
    <s v="Number"/>
    <n v="34035"/>
  </r>
  <r>
    <s v="EA021"/>
    <s v="Population Aged 15 Years and Over 2011 to 2016"/>
    <s v="-"/>
    <s v="All ages"/>
    <s v="401"/>
    <s v="Not in labour force"/>
    <s v="-"/>
    <s v="Both sexes"/>
    <s v="23"/>
    <s v="25 years and over"/>
    <s v="2016"/>
    <s v="2016"/>
    <s v="Number"/>
    <n v="46836"/>
  </r>
  <r>
    <s v="EA021"/>
    <s v="Population Aged 15 Years and Over 2011 to 2016"/>
    <s v="-"/>
    <s v="All ages"/>
    <s v="401"/>
    <s v="Not in labour force"/>
    <s v="-"/>
    <s v="Both sexes"/>
    <s v="27"/>
    <s v="Not stated"/>
    <s v="2011"/>
    <s v="2011"/>
    <s v="Number"/>
    <n v="312486"/>
  </r>
  <r>
    <s v="EA021"/>
    <s v="Population Aged 15 Years and Over 2011 to 2016"/>
    <s v="-"/>
    <s v="All ages"/>
    <s v="401"/>
    <s v="Not in labour force"/>
    <s v="-"/>
    <s v="Both sexes"/>
    <s v="27"/>
    <s v="Not stated"/>
    <s v="2016"/>
    <s v="2016"/>
    <s v="Number"/>
    <n v="369707"/>
  </r>
  <r>
    <s v="EA021"/>
    <s v="Population Aged 15 Years and Over 2011 to 2016"/>
    <s v="-"/>
    <s v="All ages"/>
    <s v="401"/>
    <s v="Not in labour force"/>
    <s v="-"/>
    <s v="Both sexes"/>
    <s v="25"/>
    <s v="Full-time education not ceased - Total at school, university, etc."/>
    <s v="2011"/>
    <s v="2011"/>
    <s v="Number"/>
    <n v="408838"/>
  </r>
  <r>
    <s v="EA021"/>
    <s v="Population Aged 15 Years and Over 2011 to 2016"/>
    <s v="-"/>
    <s v="All ages"/>
    <s v="401"/>
    <s v="Not in labour force"/>
    <s v="-"/>
    <s v="Both sexes"/>
    <s v="25"/>
    <s v="Full-time education not ceased - Total at school, university, etc."/>
    <s v="2016"/>
    <s v="2016"/>
    <s v="Number"/>
    <n v="427128"/>
  </r>
  <r>
    <s v="EA021"/>
    <s v="Population Aged 15 Years and Over 2011 to 2016"/>
    <s v="-"/>
    <s v="All ages"/>
    <s v="401"/>
    <s v="Not in labour force"/>
    <s v="-"/>
    <s v="Both sexes"/>
    <s v="26"/>
    <s v="Full-time education not ceased - Other"/>
    <s v="2011"/>
    <s v="2011"/>
    <s v="Number"/>
    <n v="33241"/>
  </r>
  <r>
    <s v="EA021"/>
    <s v="Population Aged 15 Years and Over 2011 to 2016"/>
    <s v="-"/>
    <s v="All ages"/>
    <s v="401"/>
    <s v="Not in labour force"/>
    <s v="-"/>
    <s v="Both sexes"/>
    <s v="26"/>
    <s v="Full-time education not ceased - Other"/>
    <s v="2016"/>
    <s v="2016"/>
    <s v="Number"/>
    <n v="39009"/>
  </r>
  <r>
    <s v="EA021"/>
    <s v="Population Aged 15 Years and Over 2011 to 2016"/>
    <s v="-"/>
    <s v="All ages"/>
    <s v="401"/>
    <s v="Not in labour force"/>
    <s v="1"/>
    <s v="Male"/>
    <s v="-"/>
    <s v="Total persons"/>
    <s v="2011"/>
    <s v="2011"/>
    <s v="Number"/>
    <n v="542642"/>
  </r>
  <r>
    <s v="EA021"/>
    <s v="Population Aged 15 Years and Over 2011 to 2016"/>
    <s v="-"/>
    <s v="All ages"/>
    <s v="401"/>
    <s v="Not in labour force"/>
    <s v="1"/>
    <s v="Male"/>
    <s v="-"/>
    <s v="Total persons"/>
    <s v="2016"/>
    <s v="2016"/>
    <s v="Number"/>
    <n v="592245"/>
  </r>
  <r>
    <s v="EA021"/>
    <s v="Population Aged 15 Years and Over 2011 to 2016"/>
    <s v="-"/>
    <s v="All ages"/>
    <s v="401"/>
    <s v="Not in labour force"/>
    <s v="1"/>
    <s v="Male"/>
    <s v="06"/>
    <s v="Under 15 years"/>
    <s v="2011"/>
    <s v="2011"/>
    <s v="Number"/>
    <n v="73860"/>
  </r>
  <r>
    <s v="EA021"/>
    <s v="Population Aged 15 Years and Over 2011 to 2016"/>
    <s v="-"/>
    <s v="All ages"/>
    <s v="401"/>
    <s v="Not in labour force"/>
    <s v="1"/>
    <s v="Male"/>
    <s v="06"/>
    <s v="Under 15 years"/>
    <s v="2016"/>
    <s v="2016"/>
    <s v="Number"/>
    <n v="63005"/>
  </r>
  <r>
    <s v="EA021"/>
    <s v="Population Aged 15 Years and Over 2011 to 2016"/>
    <s v="-"/>
    <s v="All ages"/>
    <s v="401"/>
    <s v="Not in labour force"/>
    <s v="1"/>
    <s v="Male"/>
    <s v="07"/>
    <s v="15 years"/>
    <s v="2011"/>
    <s v="2011"/>
    <s v="Number"/>
    <n v="26024"/>
  </r>
  <r>
    <s v="EA021"/>
    <s v="Population Aged 15 Years and Over 2011 to 2016"/>
    <s v="-"/>
    <s v="All ages"/>
    <s v="401"/>
    <s v="Not in labour force"/>
    <s v="1"/>
    <s v="Male"/>
    <s v="07"/>
    <s v="15 years"/>
    <s v="2016"/>
    <s v="2016"/>
    <s v="Number"/>
    <n v="25644"/>
  </r>
  <r>
    <s v="EA021"/>
    <s v="Population Aged 15 Years and Over 2011 to 2016"/>
    <s v="-"/>
    <s v="All ages"/>
    <s v="401"/>
    <s v="Not in labour force"/>
    <s v="1"/>
    <s v="Male"/>
    <s v="09"/>
    <s v="16 years"/>
    <s v="2011"/>
    <s v="2011"/>
    <s v="Number"/>
    <n v="33242"/>
  </r>
  <r>
    <s v="EA021"/>
    <s v="Population Aged 15 Years and Over 2011 to 2016"/>
    <s v="-"/>
    <s v="All ages"/>
    <s v="401"/>
    <s v="Not in labour force"/>
    <s v="1"/>
    <s v="Male"/>
    <s v="09"/>
    <s v="16 years"/>
    <s v="2016"/>
    <s v="2016"/>
    <s v="Number"/>
    <n v="35623"/>
  </r>
  <r>
    <s v="EA021"/>
    <s v="Population Aged 15 Years and Over 2011 to 2016"/>
    <s v="-"/>
    <s v="All ages"/>
    <s v="401"/>
    <s v="Not in labour force"/>
    <s v="1"/>
    <s v="Male"/>
    <s v="10"/>
    <s v="17 years"/>
    <s v="2011"/>
    <s v="2011"/>
    <s v="Number"/>
    <n v="17569"/>
  </r>
  <r>
    <s v="EA021"/>
    <s v="Population Aged 15 Years and Over 2011 to 2016"/>
    <s v="-"/>
    <s v="All ages"/>
    <s v="401"/>
    <s v="Not in labour force"/>
    <s v="1"/>
    <s v="Male"/>
    <s v="10"/>
    <s v="17 years"/>
    <s v="2016"/>
    <s v="2016"/>
    <s v="Number"/>
    <n v="19363"/>
  </r>
  <r>
    <s v="EA021"/>
    <s v="Population Aged 15 Years and Over 2011 to 2016"/>
    <s v="-"/>
    <s v="All ages"/>
    <s v="401"/>
    <s v="Not in labour force"/>
    <s v="1"/>
    <s v="Male"/>
    <s v="11"/>
    <s v="18 years"/>
    <s v="2011"/>
    <s v="2011"/>
    <s v="Number"/>
    <n v="26373"/>
  </r>
  <r>
    <s v="EA021"/>
    <s v="Population Aged 15 Years and Over 2011 to 2016"/>
    <s v="-"/>
    <s v="All ages"/>
    <s v="401"/>
    <s v="Not in labour force"/>
    <s v="1"/>
    <s v="Male"/>
    <s v="11"/>
    <s v="18 years"/>
    <s v="2016"/>
    <s v="2016"/>
    <s v="Number"/>
    <n v="30586"/>
  </r>
  <r>
    <s v="EA021"/>
    <s v="Population Aged 15 Years and Over 2011 to 2016"/>
    <s v="-"/>
    <s v="All ages"/>
    <s v="401"/>
    <s v="Not in labour force"/>
    <s v="1"/>
    <s v="Male"/>
    <s v="13"/>
    <s v="19 years"/>
    <s v="2011"/>
    <s v="2011"/>
    <s v="Number"/>
    <n v="6009"/>
  </r>
  <r>
    <s v="EA021"/>
    <s v="Population Aged 15 Years and Over 2011 to 2016"/>
    <s v="-"/>
    <s v="All ages"/>
    <s v="401"/>
    <s v="Not in labour force"/>
    <s v="1"/>
    <s v="Male"/>
    <s v="13"/>
    <s v="19 years"/>
    <s v="2016"/>
    <s v="2016"/>
    <s v="Number"/>
    <n v="7033"/>
  </r>
  <r>
    <s v="EA021"/>
    <s v="Population Aged 15 Years and Over 2011 to 2016"/>
    <s v="-"/>
    <s v="All ages"/>
    <s v="401"/>
    <s v="Not in labour force"/>
    <s v="1"/>
    <s v="Male"/>
    <s v="14"/>
    <s v="20 years"/>
    <s v="2011"/>
    <s v="2011"/>
    <s v="Number"/>
    <n v="5322"/>
  </r>
  <r>
    <s v="EA021"/>
    <s v="Population Aged 15 Years and Over 2011 to 2016"/>
    <s v="-"/>
    <s v="All ages"/>
    <s v="401"/>
    <s v="Not in labour force"/>
    <s v="1"/>
    <s v="Male"/>
    <s v="14"/>
    <s v="20 years"/>
    <s v="2016"/>
    <s v="2016"/>
    <s v="Number"/>
    <n v="6481"/>
  </r>
  <r>
    <s v="EA021"/>
    <s v="Population Aged 15 Years and Over 2011 to 2016"/>
    <s v="-"/>
    <s v="All ages"/>
    <s v="401"/>
    <s v="Not in labour force"/>
    <s v="1"/>
    <s v="Male"/>
    <s v="17"/>
    <s v="21 years"/>
    <s v="2011"/>
    <s v="2011"/>
    <s v="Number"/>
    <n v="5677"/>
  </r>
  <r>
    <s v="EA021"/>
    <s v="Population Aged 15 Years and Over 2011 to 2016"/>
    <s v="-"/>
    <s v="All ages"/>
    <s v="401"/>
    <s v="Not in labour force"/>
    <s v="1"/>
    <s v="Male"/>
    <s v="17"/>
    <s v="21 years"/>
    <s v="2016"/>
    <s v="2016"/>
    <s v="Number"/>
    <n v="7482"/>
  </r>
  <r>
    <s v="EA021"/>
    <s v="Population Aged 15 Years and Over 2011 to 2016"/>
    <s v="-"/>
    <s v="All ages"/>
    <s v="401"/>
    <s v="Not in labour force"/>
    <s v="1"/>
    <s v="Male"/>
    <s v="19"/>
    <s v="22 years"/>
    <s v="2011"/>
    <s v="2011"/>
    <s v="Number"/>
    <n v="5181"/>
  </r>
  <r>
    <s v="EA021"/>
    <s v="Population Aged 15 Years and Over 2011 to 2016"/>
    <s v="-"/>
    <s v="All ages"/>
    <s v="401"/>
    <s v="Not in labour force"/>
    <s v="1"/>
    <s v="Male"/>
    <s v="19"/>
    <s v="22 years"/>
    <s v="2016"/>
    <s v="2016"/>
    <s v="Number"/>
    <n v="6598"/>
  </r>
  <r>
    <s v="EA021"/>
    <s v="Population Aged 15 Years and Over 2011 to 2016"/>
    <s v="-"/>
    <s v="All ages"/>
    <s v="401"/>
    <s v="Not in labour force"/>
    <s v="1"/>
    <s v="Male"/>
    <s v="20"/>
    <s v="23 years"/>
    <s v="2011"/>
    <s v="2011"/>
    <s v="Number"/>
    <n v="3856"/>
  </r>
  <r>
    <s v="EA021"/>
    <s v="Population Aged 15 Years and Over 2011 to 2016"/>
    <s v="-"/>
    <s v="All ages"/>
    <s v="401"/>
    <s v="Not in labour force"/>
    <s v="1"/>
    <s v="Male"/>
    <s v="20"/>
    <s v="23 years"/>
    <s v="2016"/>
    <s v="2016"/>
    <s v="Number"/>
    <n v="4638"/>
  </r>
  <r>
    <s v="EA021"/>
    <s v="Population Aged 15 Years and Over 2011 to 2016"/>
    <s v="-"/>
    <s v="All ages"/>
    <s v="401"/>
    <s v="Not in labour force"/>
    <s v="1"/>
    <s v="Male"/>
    <s v="22"/>
    <s v="24 years"/>
    <s v="2011"/>
    <s v="2011"/>
    <s v="Number"/>
    <n v="3100"/>
  </r>
  <r>
    <s v="EA021"/>
    <s v="Population Aged 15 Years and Over 2011 to 2016"/>
    <s v="-"/>
    <s v="All ages"/>
    <s v="401"/>
    <s v="Not in labour force"/>
    <s v="1"/>
    <s v="Male"/>
    <s v="22"/>
    <s v="24 years"/>
    <s v="2016"/>
    <s v="2016"/>
    <s v="Number"/>
    <n v="3949"/>
  </r>
  <r>
    <s v="EA021"/>
    <s v="Population Aged 15 Years and Over 2011 to 2016"/>
    <s v="-"/>
    <s v="All ages"/>
    <s v="401"/>
    <s v="Not in labour force"/>
    <s v="1"/>
    <s v="Male"/>
    <s v="23"/>
    <s v="25 years and over"/>
    <s v="2011"/>
    <s v="2011"/>
    <s v="Number"/>
    <n v="13241"/>
  </r>
  <r>
    <s v="EA021"/>
    <s v="Population Aged 15 Years and Over 2011 to 2016"/>
    <s v="-"/>
    <s v="All ages"/>
    <s v="401"/>
    <s v="Not in labour force"/>
    <s v="1"/>
    <s v="Male"/>
    <s v="23"/>
    <s v="25 years and over"/>
    <s v="2016"/>
    <s v="2016"/>
    <s v="Number"/>
    <n v="17767"/>
  </r>
  <r>
    <s v="EA021"/>
    <s v="Population Aged 15 Years and Over 2011 to 2016"/>
    <s v="-"/>
    <s v="All ages"/>
    <s v="401"/>
    <s v="Not in labour force"/>
    <s v="1"/>
    <s v="Male"/>
    <s v="27"/>
    <s v="Not stated"/>
    <s v="2011"/>
    <s v="2011"/>
    <s v="Number"/>
    <n v="111450"/>
  </r>
  <r>
    <s v="EA021"/>
    <s v="Population Aged 15 Years and Over 2011 to 2016"/>
    <s v="-"/>
    <s v="All ages"/>
    <s v="401"/>
    <s v="Not in labour force"/>
    <s v="1"/>
    <s v="Male"/>
    <s v="27"/>
    <s v="Not stated"/>
    <s v="2016"/>
    <s v="2016"/>
    <s v="Number"/>
    <n v="140017"/>
  </r>
  <r>
    <s v="EA021"/>
    <s v="Population Aged 15 Years and Over 2011 to 2016"/>
    <s v="-"/>
    <s v="All ages"/>
    <s v="401"/>
    <s v="Not in labour force"/>
    <s v="1"/>
    <s v="Male"/>
    <s v="25"/>
    <s v="Full-time education not ceased - Total at school, university, etc."/>
    <s v="2011"/>
    <s v="2011"/>
    <s v="Number"/>
    <n v="201203"/>
  </r>
  <r>
    <s v="EA021"/>
    <s v="Population Aged 15 Years and Over 2011 to 2016"/>
    <s v="-"/>
    <s v="All ages"/>
    <s v="401"/>
    <s v="Not in labour force"/>
    <s v="1"/>
    <s v="Male"/>
    <s v="25"/>
    <s v="Full-time education not ceased - Total at school, university, etc."/>
    <s v="2016"/>
    <s v="2016"/>
    <s v="Number"/>
    <n v="211054"/>
  </r>
  <r>
    <s v="EA021"/>
    <s v="Population Aged 15 Years and Over 2011 to 2016"/>
    <s v="-"/>
    <s v="All ages"/>
    <s v="401"/>
    <s v="Not in labour force"/>
    <s v="1"/>
    <s v="Male"/>
    <s v="26"/>
    <s v="Full-time education not ceased - Other"/>
    <s v="2011"/>
    <s v="2011"/>
    <s v="Number"/>
    <n v="10535"/>
  </r>
  <r>
    <s v="EA021"/>
    <s v="Population Aged 15 Years and Over 2011 to 2016"/>
    <s v="-"/>
    <s v="All ages"/>
    <s v="401"/>
    <s v="Not in labour force"/>
    <s v="1"/>
    <s v="Male"/>
    <s v="26"/>
    <s v="Full-time education not ceased - Other"/>
    <s v="2016"/>
    <s v="2016"/>
    <s v="Number"/>
    <n v="13005"/>
  </r>
  <r>
    <s v="EA021"/>
    <s v="Population Aged 15 Years and Over 2011 to 2016"/>
    <s v="-"/>
    <s v="All ages"/>
    <s v="401"/>
    <s v="Not in labour force"/>
    <s v="2"/>
    <s v="Female"/>
    <s v="-"/>
    <s v="Total persons"/>
    <s v="2011"/>
    <s v="2011"/>
    <s v="Number"/>
    <n v="833817"/>
  </r>
  <r>
    <s v="EA021"/>
    <s v="Population Aged 15 Years and Over 2011 to 2016"/>
    <s v="-"/>
    <s v="All ages"/>
    <s v="401"/>
    <s v="Not in labour force"/>
    <s v="2"/>
    <s v="Female"/>
    <s v="-"/>
    <s v="Total persons"/>
    <s v="2016"/>
    <s v="2016"/>
    <s v="Number"/>
    <n v="859031"/>
  </r>
  <r>
    <s v="EA021"/>
    <s v="Population Aged 15 Years and Over 2011 to 2016"/>
    <s v="-"/>
    <s v="All ages"/>
    <s v="401"/>
    <s v="Not in labour force"/>
    <s v="2"/>
    <s v="Female"/>
    <s v="06"/>
    <s v="Under 15 years"/>
    <s v="2011"/>
    <s v="2011"/>
    <s v="Number"/>
    <n v="86180"/>
  </r>
  <r>
    <s v="EA021"/>
    <s v="Population Aged 15 Years and Over 2011 to 2016"/>
    <s v="-"/>
    <s v="All ages"/>
    <s v="401"/>
    <s v="Not in labour force"/>
    <s v="2"/>
    <s v="Female"/>
    <s v="06"/>
    <s v="Under 15 years"/>
    <s v="2016"/>
    <s v="2016"/>
    <s v="Number"/>
    <n v="68314"/>
  </r>
  <r>
    <s v="EA021"/>
    <s v="Population Aged 15 Years and Over 2011 to 2016"/>
    <s v="-"/>
    <s v="All ages"/>
    <s v="401"/>
    <s v="Not in labour force"/>
    <s v="2"/>
    <s v="Female"/>
    <s v="07"/>
    <s v="15 years"/>
    <s v="2011"/>
    <s v="2011"/>
    <s v="Number"/>
    <n v="40346"/>
  </r>
  <r>
    <s v="EA021"/>
    <s v="Population Aged 15 Years and Over 2011 to 2016"/>
    <s v="-"/>
    <s v="All ages"/>
    <s v="401"/>
    <s v="Not in labour force"/>
    <s v="2"/>
    <s v="Female"/>
    <s v="07"/>
    <s v="15 years"/>
    <s v="2016"/>
    <s v="2016"/>
    <s v="Number"/>
    <n v="34277"/>
  </r>
  <r>
    <s v="EA021"/>
    <s v="Population Aged 15 Years and Over 2011 to 2016"/>
    <s v="-"/>
    <s v="All ages"/>
    <s v="401"/>
    <s v="Not in labour force"/>
    <s v="2"/>
    <s v="Female"/>
    <s v="09"/>
    <s v="16 years"/>
    <s v="2011"/>
    <s v="2011"/>
    <s v="Number"/>
    <n v="62626"/>
  </r>
  <r>
    <s v="EA021"/>
    <s v="Population Aged 15 Years and Over 2011 to 2016"/>
    <s v="-"/>
    <s v="All ages"/>
    <s v="401"/>
    <s v="Not in labour force"/>
    <s v="2"/>
    <s v="Female"/>
    <s v="09"/>
    <s v="16 years"/>
    <s v="2016"/>
    <s v="2016"/>
    <s v="Number"/>
    <n v="57063"/>
  </r>
  <r>
    <s v="EA021"/>
    <s v="Population Aged 15 Years and Over 2011 to 2016"/>
    <s v="-"/>
    <s v="All ages"/>
    <s v="401"/>
    <s v="Not in labour force"/>
    <s v="2"/>
    <s v="Female"/>
    <s v="10"/>
    <s v="17 years"/>
    <s v="2011"/>
    <s v="2011"/>
    <s v="Number"/>
    <n v="50437"/>
  </r>
  <r>
    <s v="EA021"/>
    <s v="Population Aged 15 Years and Over 2011 to 2016"/>
    <s v="-"/>
    <s v="All ages"/>
    <s v="401"/>
    <s v="Not in labour force"/>
    <s v="2"/>
    <s v="Female"/>
    <s v="10"/>
    <s v="17 years"/>
    <s v="2016"/>
    <s v="2016"/>
    <s v="Number"/>
    <n v="46336"/>
  </r>
  <r>
    <s v="EA021"/>
    <s v="Population Aged 15 Years and Over 2011 to 2016"/>
    <s v="-"/>
    <s v="All ages"/>
    <s v="401"/>
    <s v="Not in labour force"/>
    <s v="2"/>
    <s v="Female"/>
    <s v="11"/>
    <s v="18 years"/>
    <s v="2011"/>
    <s v="2011"/>
    <s v="Number"/>
    <n v="68032"/>
  </r>
  <r>
    <s v="EA021"/>
    <s v="Population Aged 15 Years and Over 2011 to 2016"/>
    <s v="-"/>
    <s v="All ages"/>
    <s v="401"/>
    <s v="Not in labour force"/>
    <s v="2"/>
    <s v="Female"/>
    <s v="11"/>
    <s v="18 years"/>
    <s v="2016"/>
    <s v="2016"/>
    <s v="Number"/>
    <n v="67847"/>
  </r>
  <r>
    <s v="EA021"/>
    <s v="Population Aged 15 Years and Over 2011 to 2016"/>
    <s v="-"/>
    <s v="All ages"/>
    <s v="401"/>
    <s v="Not in labour force"/>
    <s v="2"/>
    <s v="Female"/>
    <s v="13"/>
    <s v="19 years"/>
    <s v="2011"/>
    <s v="2011"/>
    <s v="Number"/>
    <n v="20033"/>
  </r>
  <r>
    <s v="EA021"/>
    <s v="Population Aged 15 Years and Over 2011 to 2016"/>
    <s v="-"/>
    <s v="All ages"/>
    <s v="401"/>
    <s v="Not in labour force"/>
    <s v="2"/>
    <s v="Female"/>
    <s v="13"/>
    <s v="19 years"/>
    <s v="2016"/>
    <s v="2016"/>
    <s v="Number"/>
    <n v="20707"/>
  </r>
  <r>
    <s v="EA021"/>
    <s v="Population Aged 15 Years and Over 2011 to 2016"/>
    <s v="-"/>
    <s v="All ages"/>
    <s v="401"/>
    <s v="Not in labour force"/>
    <s v="2"/>
    <s v="Female"/>
    <s v="14"/>
    <s v="20 years"/>
    <s v="2011"/>
    <s v="2011"/>
    <s v="Number"/>
    <n v="14336"/>
  </r>
  <r>
    <s v="EA021"/>
    <s v="Population Aged 15 Years and Over 2011 to 2016"/>
    <s v="-"/>
    <s v="All ages"/>
    <s v="401"/>
    <s v="Not in labour force"/>
    <s v="2"/>
    <s v="Female"/>
    <s v="14"/>
    <s v="20 years"/>
    <s v="2016"/>
    <s v="2016"/>
    <s v="Number"/>
    <n v="16092"/>
  </r>
  <r>
    <s v="EA021"/>
    <s v="Population Aged 15 Years and Over 2011 to 2016"/>
    <s v="-"/>
    <s v="All ages"/>
    <s v="401"/>
    <s v="Not in labour force"/>
    <s v="2"/>
    <s v="Female"/>
    <s v="17"/>
    <s v="21 years"/>
    <s v="2011"/>
    <s v="2011"/>
    <s v="Number"/>
    <n v="15378"/>
  </r>
  <r>
    <s v="EA021"/>
    <s v="Population Aged 15 Years and Over 2011 to 2016"/>
    <s v="-"/>
    <s v="All ages"/>
    <s v="401"/>
    <s v="Not in labour force"/>
    <s v="2"/>
    <s v="Female"/>
    <s v="17"/>
    <s v="21 years"/>
    <s v="2016"/>
    <s v="2016"/>
    <s v="Number"/>
    <n v="17986"/>
  </r>
  <r>
    <s v="EA021"/>
    <s v="Population Aged 15 Years and Over 2011 to 2016"/>
    <s v="-"/>
    <s v="All ages"/>
    <s v="401"/>
    <s v="Not in labour force"/>
    <s v="2"/>
    <s v="Female"/>
    <s v="19"/>
    <s v="22 years"/>
    <s v="2011"/>
    <s v="2011"/>
    <s v="Number"/>
    <n v="12150"/>
  </r>
  <r>
    <s v="EA021"/>
    <s v="Population Aged 15 Years and Over 2011 to 2016"/>
    <s v="-"/>
    <s v="All ages"/>
    <s v="401"/>
    <s v="Not in labour force"/>
    <s v="2"/>
    <s v="Female"/>
    <s v="19"/>
    <s v="22 years"/>
    <s v="2016"/>
    <s v="2016"/>
    <s v="Number"/>
    <n v="14604"/>
  </r>
  <r>
    <s v="EA021"/>
    <s v="Population Aged 15 Years and Over 2011 to 2016"/>
    <s v="-"/>
    <s v="All ages"/>
    <s v="401"/>
    <s v="Not in labour force"/>
    <s v="2"/>
    <s v="Female"/>
    <s v="20"/>
    <s v="23 years"/>
    <s v="2011"/>
    <s v="2011"/>
    <s v="Number"/>
    <n v="7079"/>
  </r>
  <r>
    <s v="EA021"/>
    <s v="Population Aged 15 Years and Over 2011 to 2016"/>
    <s v="-"/>
    <s v="All ages"/>
    <s v="401"/>
    <s v="Not in labour force"/>
    <s v="2"/>
    <s v="Female"/>
    <s v="20"/>
    <s v="23 years"/>
    <s v="2016"/>
    <s v="2016"/>
    <s v="Number"/>
    <n v="8689"/>
  </r>
  <r>
    <s v="EA021"/>
    <s v="Population Aged 15 Years and Over 2011 to 2016"/>
    <s v="-"/>
    <s v="All ages"/>
    <s v="401"/>
    <s v="Not in labour force"/>
    <s v="2"/>
    <s v="Female"/>
    <s v="22"/>
    <s v="24 years"/>
    <s v="2011"/>
    <s v="2011"/>
    <s v="Number"/>
    <n v="5049"/>
  </r>
  <r>
    <s v="EA021"/>
    <s v="Population Aged 15 Years and Over 2011 to 2016"/>
    <s v="-"/>
    <s v="All ages"/>
    <s v="401"/>
    <s v="Not in labour force"/>
    <s v="2"/>
    <s v="Female"/>
    <s v="22"/>
    <s v="24 years"/>
    <s v="2016"/>
    <s v="2016"/>
    <s v="Number"/>
    <n v="6279"/>
  </r>
  <r>
    <s v="EA021"/>
    <s v="Population Aged 15 Years and Over 2011 to 2016"/>
    <s v="-"/>
    <s v="All ages"/>
    <s v="401"/>
    <s v="Not in labour force"/>
    <s v="2"/>
    <s v="Female"/>
    <s v="23"/>
    <s v="25 years and over"/>
    <s v="2011"/>
    <s v="2011"/>
    <s v="Number"/>
    <n v="20794"/>
  </r>
  <r>
    <s v="EA021"/>
    <s v="Population Aged 15 Years and Over 2011 to 2016"/>
    <s v="-"/>
    <s v="All ages"/>
    <s v="401"/>
    <s v="Not in labour force"/>
    <s v="2"/>
    <s v="Female"/>
    <s v="23"/>
    <s v="25 years and over"/>
    <s v="2016"/>
    <s v="2016"/>
    <s v="Number"/>
    <n v="29069"/>
  </r>
  <r>
    <s v="EA021"/>
    <s v="Population Aged 15 Years and Over 2011 to 2016"/>
    <s v="-"/>
    <s v="All ages"/>
    <s v="401"/>
    <s v="Not in labour force"/>
    <s v="2"/>
    <s v="Female"/>
    <s v="27"/>
    <s v="Not stated"/>
    <s v="2011"/>
    <s v="2011"/>
    <s v="Number"/>
    <n v="201036"/>
  </r>
  <r>
    <s v="EA021"/>
    <s v="Population Aged 15 Years and Over 2011 to 2016"/>
    <s v="-"/>
    <s v="All ages"/>
    <s v="401"/>
    <s v="Not in labour force"/>
    <s v="2"/>
    <s v="Female"/>
    <s v="27"/>
    <s v="Not stated"/>
    <s v="2016"/>
    <s v="2016"/>
    <s v="Number"/>
    <n v="229690"/>
  </r>
  <r>
    <s v="EA021"/>
    <s v="Population Aged 15 Years and Over 2011 to 2016"/>
    <s v="-"/>
    <s v="All ages"/>
    <s v="401"/>
    <s v="Not in labour force"/>
    <s v="2"/>
    <s v="Female"/>
    <s v="25"/>
    <s v="Full-time education not ceased - Total at school, university, etc."/>
    <s v="2011"/>
    <s v="2011"/>
    <s v="Number"/>
    <n v="207635"/>
  </r>
  <r>
    <s v="EA021"/>
    <s v="Population Aged 15 Years and Over 2011 to 2016"/>
    <s v="-"/>
    <s v="All ages"/>
    <s v="401"/>
    <s v="Not in labour force"/>
    <s v="2"/>
    <s v="Female"/>
    <s v="25"/>
    <s v="Full-time education not ceased - Total at school, university, etc."/>
    <s v="2016"/>
    <s v="2016"/>
    <s v="Number"/>
    <n v="216074"/>
  </r>
  <r>
    <s v="EA021"/>
    <s v="Population Aged 15 Years and Over 2011 to 2016"/>
    <s v="-"/>
    <s v="All ages"/>
    <s v="401"/>
    <s v="Not in labour force"/>
    <s v="2"/>
    <s v="Female"/>
    <s v="26"/>
    <s v="Full-time education not ceased - Other"/>
    <s v="2011"/>
    <s v="2011"/>
    <s v="Number"/>
    <n v="22706"/>
  </r>
  <r>
    <s v="EA021"/>
    <s v="Population Aged 15 Years and Over 2011 to 2016"/>
    <s v="-"/>
    <s v="All ages"/>
    <s v="401"/>
    <s v="Not in labour force"/>
    <s v="2"/>
    <s v="Female"/>
    <s v="26"/>
    <s v="Full-time education not ceased - Other"/>
    <s v="2016"/>
    <s v="2016"/>
    <s v="Number"/>
    <n v="26004"/>
  </r>
  <r>
    <s v="EA021"/>
    <s v="Population Aged 15 Years and Over 2011 to 2016"/>
    <s v="300"/>
    <s v="15 - 19 years"/>
    <s v="-06"/>
    <s v="All persons"/>
    <s v="-"/>
    <s v="Both sexes"/>
    <s v="-"/>
    <s v="Total persons"/>
    <s v="2011"/>
    <s v="2011"/>
    <s v="Number"/>
    <n v="283019"/>
  </r>
  <r>
    <s v="EA021"/>
    <s v="Population Aged 15 Years and Over 2011 to 2016"/>
    <s v="300"/>
    <s v="15 - 19 years"/>
    <s v="-06"/>
    <s v="All persons"/>
    <s v="-"/>
    <s v="Both sexes"/>
    <s v="-"/>
    <s v="Total persons"/>
    <s v="2016"/>
    <s v="2016"/>
    <s v="Number"/>
    <n v="302816"/>
  </r>
  <r>
    <s v="EA021"/>
    <s v="Population Aged 15 Years and Over 2011 to 2016"/>
    <s v="300"/>
    <s v="15 - 19 years"/>
    <s v="-06"/>
    <s v="All persons"/>
    <s v="-"/>
    <s v="Both sexes"/>
    <s v="06"/>
    <s v="Under 15 years"/>
    <s v="2011"/>
    <s v="2011"/>
    <s v="Number"/>
    <n v="765"/>
  </r>
  <r>
    <s v="EA021"/>
    <s v="Population Aged 15 Years and Over 2011 to 2016"/>
    <s v="300"/>
    <s v="15 - 19 years"/>
    <s v="-06"/>
    <s v="All persons"/>
    <s v="-"/>
    <s v="Both sexes"/>
    <s v="06"/>
    <s v="Under 15 years"/>
    <s v="2016"/>
    <s v="2016"/>
    <s v="Number"/>
    <n v="560"/>
  </r>
  <r>
    <s v="EA021"/>
    <s v="Population Aged 15 Years and Over 2011 to 2016"/>
    <s v="300"/>
    <s v="15 - 19 years"/>
    <s v="-06"/>
    <s v="All persons"/>
    <s v="-"/>
    <s v="Both sexes"/>
    <s v="07"/>
    <s v="15 years"/>
    <s v="2011"/>
    <s v="2011"/>
    <s v="Number"/>
    <n v="1189"/>
  </r>
  <r>
    <s v="EA021"/>
    <s v="Population Aged 15 Years and Over 2011 to 2016"/>
    <s v="300"/>
    <s v="15 - 19 years"/>
    <s v="-06"/>
    <s v="All persons"/>
    <s v="-"/>
    <s v="Both sexes"/>
    <s v="07"/>
    <s v="15 years"/>
    <s v="2016"/>
    <s v="2016"/>
    <s v="Number"/>
    <n v="723"/>
  </r>
  <r>
    <s v="EA021"/>
    <s v="Population Aged 15 Years and Over 2011 to 2016"/>
    <s v="300"/>
    <s v="15 - 19 years"/>
    <s v="-06"/>
    <s v="All persons"/>
    <s v="-"/>
    <s v="Both sexes"/>
    <s v="09"/>
    <s v="16 years"/>
    <s v="2011"/>
    <s v="2011"/>
    <s v="Number"/>
    <n v="3488"/>
  </r>
  <r>
    <s v="EA021"/>
    <s v="Population Aged 15 Years and Over 2011 to 2016"/>
    <s v="300"/>
    <s v="15 - 19 years"/>
    <s v="-06"/>
    <s v="All persons"/>
    <s v="-"/>
    <s v="Both sexes"/>
    <s v="09"/>
    <s v="16 years"/>
    <s v="2016"/>
    <s v="2016"/>
    <s v="Number"/>
    <n v="2260"/>
  </r>
  <r>
    <s v="EA021"/>
    <s v="Population Aged 15 Years and Over 2011 to 2016"/>
    <s v="300"/>
    <s v="15 - 19 years"/>
    <s v="-06"/>
    <s v="All persons"/>
    <s v="-"/>
    <s v="Both sexes"/>
    <s v="10"/>
    <s v="17 years"/>
    <s v="2011"/>
    <s v="2011"/>
    <s v="Number"/>
    <n v="5922"/>
  </r>
  <r>
    <s v="EA021"/>
    <s v="Population Aged 15 Years and Over 2011 to 2016"/>
    <s v="300"/>
    <s v="15 - 19 years"/>
    <s v="-06"/>
    <s v="All persons"/>
    <s v="-"/>
    <s v="Both sexes"/>
    <s v="10"/>
    <s v="17 years"/>
    <s v="2016"/>
    <s v="2016"/>
    <s v="Number"/>
    <n v="4846"/>
  </r>
  <r>
    <s v="EA021"/>
    <s v="Population Aged 15 Years and Over 2011 to 2016"/>
    <s v="300"/>
    <s v="15 - 19 years"/>
    <s v="-06"/>
    <s v="All persons"/>
    <s v="-"/>
    <s v="Both sexes"/>
    <s v="11"/>
    <s v="18 years"/>
    <s v="2011"/>
    <s v="2011"/>
    <s v="Number"/>
    <n v="7074"/>
  </r>
  <r>
    <s v="EA021"/>
    <s v="Population Aged 15 Years and Over 2011 to 2016"/>
    <s v="300"/>
    <s v="15 - 19 years"/>
    <s v="-06"/>
    <s v="All persons"/>
    <s v="-"/>
    <s v="Both sexes"/>
    <s v="11"/>
    <s v="18 years"/>
    <s v="2016"/>
    <s v="2016"/>
    <s v="Number"/>
    <n v="6411"/>
  </r>
  <r>
    <s v="EA021"/>
    <s v="Population Aged 15 Years and Over 2011 to 2016"/>
    <s v="300"/>
    <s v="15 - 19 years"/>
    <s v="-06"/>
    <s v="All persons"/>
    <s v="-"/>
    <s v="Both sexes"/>
    <s v="13"/>
    <s v="19 years"/>
    <s v="2011"/>
    <s v="2011"/>
    <s v="Number"/>
    <n v="1293"/>
  </r>
  <r>
    <s v="EA021"/>
    <s v="Population Aged 15 Years and Over 2011 to 2016"/>
    <s v="300"/>
    <s v="15 - 19 years"/>
    <s v="-06"/>
    <s v="All persons"/>
    <s v="-"/>
    <s v="Both sexes"/>
    <s v="13"/>
    <s v="19 years"/>
    <s v="2016"/>
    <s v="2016"/>
    <s v="Number"/>
    <n v="1141"/>
  </r>
  <r>
    <s v="EA021"/>
    <s v="Population Aged 15 Years and Over 2011 to 2016"/>
    <s v="300"/>
    <s v="15 - 19 years"/>
    <s v="-06"/>
    <s v="All persons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7"/>
    <s v="Not stated"/>
    <s v="2011"/>
    <s v="2011"/>
    <s v="Number"/>
    <n v="9798"/>
  </r>
  <r>
    <s v="EA021"/>
    <s v="Population Aged 15 Years and Over 2011 to 2016"/>
    <s v="300"/>
    <s v="15 - 19 years"/>
    <s v="-06"/>
    <s v="All persons"/>
    <s v="-"/>
    <s v="Both sexes"/>
    <s v="27"/>
    <s v="Not stated"/>
    <s v="2016"/>
    <s v="2016"/>
    <s v="Number"/>
    <n v="11634"/>
  </r>
  <r>
    <s v="EA021"/>
    <s v="Population Aged 15 Years and Over 2011 to 2016"/>
    <s v="300"/>
    <s v="15 - 19 years"/>
    <s v="-06"/>
    <s v="All persons"/>
    <s v="-"/>
    <s v="Both sexes"/>
    <s v="25"/>
    <s v="Full-time education not ceased - Total at school, university, etc."/>
    <s v="2011"/>
    <s v="2011"/>
    <s v="Number"/>
    <n v="245386"/>
  </r>
  <r>
    <s v="EA021"/>
    <s v="Population Aged 15 Years and Over 2011 to 2016"/>
    <s v="300"/>
    <s v="15 - 19 years"/>
    <s v="-06"/>
    <s v="All persons"/>
    <s v="-"/>
    <s v="Both sexes"/>
    <s v="25"/>
    <s v="Full-time education not ceased - Total at school, university, etc."/>
    <s v="2016"/>
    <s v="2016"/>
    <s v="Number"/>
    <n v="266809"/>
  </r>
  <r>
    <s v="EA021"/>
    <s v="Population Aged 15 Years and Over 2011 to 2016"/>
    <s v="300"/>
    <s v="15 - 19 years"/>
    <s v="-06"/>
    <s v="All persons"/>
    <s v="-"/>
    <s v="Both sexes"/>
    <s v="26"/>
    <s v="Full-time education not ceased - Other"/>
    <s v="2011"/>
    <s v="2011"/>
    <s v="Number"/>
    <n v="8104"/>
  </r>
  <r>
    <s v="EA021"/>
    <s v="Population Aged 15 Years and Over 2011 to 2016"/>
    <s v="300"/>
    <s v="15 - 19 years"/>
    <s v="-06"/>
    <s v="All persons"/>
    <s v="-"/>
    <s v="Both sexes"/>
    <s v="26"/>
    <s v="Full-time education not ceased - Other"/>
    <s v="2016"/>
    <s v="2016"/>
    <s v="Number"/>
    <n v="8432"/>
  </r>
  <r>
    <s v="EA021"/>
    <s v="Population Aged 15 Years and Over 2011 to 2016"/>
    <s v="300"/>
    <s v="15 - 19 years"/>
    <s v="-06"/>
    <s v="All persons"/>
    <s v="1"/>
    <s v="Male"/>
    <s v="-"/>
    <s v="Total persons"/>
    <s v="2011"/>
    <s v="2011"/>
    <s v="Number"/>
    <n v="144262"/>
  </r>
  <r>
    <s v="EA021"/>
    <s v="Population Aged 15 Years and Over 2011 to 2016"/>
    <s v="300"/>
    <s v="15 - 19 years"/>
    <s v="-06"/>
    <s v="All persons"/>
    <s v="1"/>
    <s v="Male"/>
    <s v="-"/>
    <s v="Total persons"/>
    <s v="2016"/>
    <s v="2016"/>
    <s v="Number"/>
    <n v="154908"/>
  </r>
  <r>
    <s v="EA021"/>
    <s v="Population Aged 15 Years and Over 2011 to 2016"/>
    <s v="300"/>
    <s v="15 - 19 years"/>
    <s v="-06"/>
    <s v="All persons"/>
    <s v="1"/>
    <s v="Male"/>
    <s v="06"/>
    <s v="Under 15 years"/>
    <s v="2011"/>
    <s v="2011"/>
    <s v="Number"/>
    <n v="490"/>
  </r>
  <r>
    <s v="EA021"/>
    <s v="Population Aged 15 Years and Over 2011 to 2016"/>
    <s v="300"/>
    <s v="15 - 19 years"/>
    <s v="-06"/>
    <s v="All persons"/>
    <s v="1"/>
    <s v="Male"/>
    <s v="06"/>
    <s v="Under 15 years"/>
    <s v="2016"/>
    <s v="2016"/>
    <s v="Number"/>
    <n v="358"/>
  </r>
  <r>
    <s v="EA021"/>
    <s v="Population Aged 15 Years and Over 2011 to 2016"/>
    <s v="300"/>
    <s v="15 - 19 years"/>
    <s v="-06"/>
    <s v="All persons"/>
    <s v="1"/>
    <s v="Male"/>
    <s v="07"/>
    <s v="15 years"/>
    <s v="2011"/>
    <s v="2011"/>
    <s v="Number"/>
    <n v="774"/>
  </r>
  <r>
    <s v="EA021"/>
    <s v="Population Aged 15 Years and Over 2011 to 2016"/>
    <s v="300"/>
    <s v="15 - 19 years"/>
    <s v="-06"/>
    <s v="All persons"/>
    <s v="1"/>
    <s v="Male"/>
    <s v="07"/>
    <s v="15 years"/>
    <s v="2016"/>
    <s v="2016"/>
    <s v="Number"/>
    <n v="464"/>
  </r>
  <r>
    <s v="EA021"/>
    <s v="Population Aged 15 Years and Over 2011 to 2016"/>
    <s v="300"/>
    <s v="15 - 19 years"/>
    <s v="-06"/>
    <s v="All persons"/>
    <s v="1"/>
    <s v="Male"/>
    <s v="09"/>
    <s v="16 years"/>
    <s v="2011"/>
    <s v="2011"/>
    <s v="Number"/>
    <n v="2214"/>
  </r>
  <r>
    <s v="EA021"/>
    <s v="Population Aged 15 Years and Over 2011 to 2016"/>
    <s v="300"/>
    <s v="15 - 19 years"/>
    <s v="-06"/>
    <s v="All persons"/>
    <s v="1"/>
    <s v="Male"/>
    <s v="09"/>
    <s v="16 years"/>
    <s v="2016"/>
    <s v="2016"/>
    <s v="Number"/>
    <n v="1406"/>
  </r>
  <r>
    <s v="EA021"/>
    <s v="Population Aged 15 Years and Over 2011 to 2016"/>
    <s v="300"/>
    <s v="15 - 19 years"/>
    <s v="-06"/>
    <s v="All persons"/>
    <s v="1"/>
    <s v="Male"/>
    <s v="10"/>
    <s v="17 years"/>
    <s v="2011"/>
    <s v="2011"/>
    <s v="Number"/>
    <n v="3414"/>
  </r>
  <r>
    <s v="EA021"/>
    <s v="Population Aged 15 Years and Over 2011 to 2016"/>
    <s v="300"/>
    <s v="15 - 19 years"/>
    <s v="-06"/>
    <s v="All persons"/>
    <s v="1"/>
    <s v="Male"/>
    <s v="10"/>
    <s v="17 years"/>
    <s v="2016"/>
    <s v="2016"/>
    <s v="Number"/>
    <n v="2922"/>
  </r>
  <r>
    <s v="EA021"/>
    <s v="Population Aged 15 Years and Over 2011 to 2016"/>
    <s v="300"/>
    <s v="15 - 19 years"/>
    <s v="-06"/>
    <s v="All persons"/>
    <s v="1"/>
    <s v="Male"/>
    <s v="11"/>
    <s v="18 years"/>
    <s v="2011"/>
    <s v="2011"/>
    <s v="Number"/>
    <n v="4127"/>
  </r>
  <r>
    <s v="EA021"/>
    <s v="Population Aged 15 Years and Over 2011 to 2016"/>
    <s v="300"/>
    <s v="15 - 19 years"/>
    <s v="-06"/>
    <s v="All persons"/>
    <s v="1"/>
    <s v="Male"/>
    <s v="11"/>
    <s v="18 years"/>
    <s v="2016"/>
    <s v="2016"/>
    <s v="Number"/>
    <n v="3735"/>
  </r>
  <r>
    <s v="EA021"/>
    <s v="Population Aged 15 Years and Over 2011 to 2016"/>
    <s v="300"/>
    <s v="15 - 19 years"/>
    <s v="-06"/>
    <s v="All persons"/>
    <s v="1"/>
    <s v="Male"/>
    <s v="13"/>
    <s v="19 years"/>
    <s v="2011"/>
    <s v="2011"/>
    <s v="Number"/>
    <n v="689"/>
  </r>
  <r>
    <s v="EA021"/>
    <s v="Population Aged 15 Years and Over 2011 to 2016"/>
    <s v="300"/>
    <s v="15 - 19 years"/>
    <s v="-06"/>
    <s v="All persons"/>
    <s v="1"/>
    <s v="Male"/>
    <s v="13"/>
    <s v="19 years"/>
    <s v="2016"/>
    <s v="2016"/>
    <s v="Number"/>
    <n v="640"/>
  </r>
  <r>
    <s v="EA021"/>
    <s v="Population Aged 15 Years and Over 2011 to 2016"/>
    <s v="300"/>
    <s v="15 - 19 years"/>
    <s v="-06"/>
    <s v="All persons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7"/>
    <s v="Not stated"/>
    <s v="2011"/>
    <s v="2011"/>
    <s v="Number"/>
    <n v="5801"/>
  </r>
  <r>
    <s v="EA021"/>
    <s v="Population Aged 15 Years and Over 2011 to 2016"/>
    <s v="300"/>
    <s v="15 - 19 years"/>
    <s v="-06"/>
    <s v="All persons"/>
    <s v="1"/>
    <s v="Male"/>
    <s v="27"/>
    <s v="Not stated"/>
    <s v="2016"/>
    <s v="2016"/>
    <s v="Number"/>
    <n v="6973"/>
  </r>
  <r>
    <s v="EA021"/>
    <s v="Population Aged 15 Years and Over 2011 to 2016"/>
    <s v="300"/>
    <s v="15 - 19 years"/>
    <s v="-06"/>
    <s v="All persons"/>
    <s v="1"/>
    <s v="Male"/>
    <s v="25"/>
    <s v="Full-time education not ceased - Total at school, university, etc."/>
    <s v="2011"/>
    <s v="2011"/>
    <s v="Number"/>
    <n v="122531"/>
  </r>
  <r>
    <s v="EA021"/>
    <s v="Population Aged 15 Years and Over 2011 to 2016"/>
    <s v="300"/>
    <s v="15 - 19 years"/>
    <s v="-06"/>
    <s v="All persons"/>
    <s v="1"/>
    <s v="Male"/>
    <s v="25"/>
    <s v="Full-time education not ceased - Total at school, university, etc."/>
    <s v="2016"/>
    <s v="2016"/>
    <s v="Number"/>
    <n v="134050"/>
  </r>
  <r>
    <s v="EA021"/>
    <s v="Population Aged 15 Years and Over 2011 to 2016"/>
    <s v="300"/>
    <s v="15 - 19 years"/>
    <s v="-06"/>
    <s v="All persons"/>
    <s v="1"/>
    <s v="Male"/>
    <s v="26"/>
    <s v="Full-time education not ceased - Other"/>
    <s v="2011"/>
    <s v="2011"/>
    <s v="Number"/>
    <n v="4222"/>
  </r>
  <r>
    <s v="EA021"/>
    <s v="Population Aged 15 Years and Over 2011 to 2016"/>
    <s v="300"/>
    <s v="15 - 19 years"/>
    <s v="-06"/>
    <s v="All persons"/>
    <s v="1"/>
    <s v="Male"/>
    <s v="26"/>
    <s v="Full-time education not ceased - Other"/>
    <s v="2016"/>
    <s v="2016"/>
    <s v="Number"/>
    <n v="4360"/>
  </r>
  <r>
    <s v="EA021"/>
    <s v="Population Aged 15 Years and Over 2011 to 2016"/>
    <s v="300"/>
    <s v="15 - 19 years"/>
    <s v="-06"/>
    <s v="All persons"/>
    <s v="2"/>
    <s v="Female"/>
    <s v="-"/>
    <s v="Total persons"/>
    <s v="2011"/>
    <s v="2011"/>
    <s v="Number"/>
    <n v="138757"/>
  </r>
  <r>
    <s v="EA021"/>
    <s v="Population Aged 15 Years and Over 2011 to 2016"/>
    <s v="300"/>
    <s v="15 - 19 years"/>
    <s v="-06"/>
    <s v="All persons"/>
    <s v="2"/>
    <s v="Female"/>
    <s v="-"/>
    <s v="Total persons"/>
    <s v="2016"/>
    <s v="2016"/>
    <s v="Number"/>
    <n v="147908"/>
  </r>
  <r>
    <s v="EA021"/>
    <s v="Population Aged 15 Years and Over 2011 to 2016"/>
    <s v="300"/>
    <s v="15 - 19 years"/>
    <s v="-06"/>
    <s v="All persons"/>
    <s v="2"/>
    <s v="Female"/>
    <s v="06"/>
    <s v="Under 15 years"/>
    <s v="2011"/>
    <s v="2011"/>
    <s v="Number"/>
    <n v="275"/>
  </r>
  <r>
    <s v="EA021"/>
    <s v="Population Aged 15 Years and Over 2011 to 2016"/>
    <s v="300"/>
    <s v="15 - 19 years"/>
    <s v="-06"/>
    <s v="All persons"/>
    <s v="2"/>
    <s v="Female"/>
    <s v="06"/>
    <s v="Under 15 years"/>
    <s v="2016"/>
    <s v="2016"/>
    <s v="Number"/>
    <n v="202"/>
  </r>
  <r>
    <s v="EA021"/>
    <s v="Population Aged 15 Years and Over 2011 to 2016"/>
    <s v="300"/>
    <s v="15 - 19 years"/>
    <s v="-06"/>
    <s v="All persons"/>
    <s v="2"/>
    <s v="Female"/>
    <s v="07"/>
    <s v="15 years"/>
    <s v="2011"/>
    <s v="2011"/>
    <s v="Number"/>
    <n v="415"/>
  </r>
  <r>
    <s v="EA021"/>
    <s v="Population Aged 15 Years and Over 2011 to 2016"/>
    <s v="300"/>
    <s v="15 - 19 years"/>
    <s v="-06"/>
    <s v="All persons"/>
    <s v="2"/>
    <s v="Female"/>
    <s v="07"/>
    <s v="15 years"/>
    <s v="2016"/>
    <s v="2016"/>
    <s v="Number"/>
    <n v="259"/>
  </r>
  <r>
    <s v="EA021"/>
    <s v="Population Aged 15 Years and Over 2011 to 2016"/>
    <s v="300"/>
    <s v="15 - 19 years"/>
    <s v="-06"/>
    <s v="All persons"/>
    <s v="2"/>
    <s v="Female"/>
    <s v="09"/>
    <s v="16 years"/>
    <s v="2011"/>
    <s v="2011"/>
    <s v="Number"/>
    <n v="1274"/>
  </r>
  <r>
    <s v="EA021"/>
    <s v="Population Aged 15 Years and Over 2011 to 2016"/>
    <s v="300"/>
    <s v="15 - 19 years"/>
    <s v="-06"/>
    <s v="All persons"/>
    <s v="2"/>
    <s v="Female"/>
    <s v="09"/>
    <s v="16 years"/>
    <s v="2016"/>
    <s v="2016"/>
    <s v="Number"/>
    <n v="854"/>
  </r>
  <r>
    <s v="EA021"/>
    <s v="Population Aged 15 Years and Over 2011 to 2016"/>
    <s v="300"/>
    <s v="15 - 19 years"/>
    <s v="-06"/>
    <s v="All persons"/>
    <s v="2"/>
    <s v="Female"/>
    <s v="10"/>
    <s v="17 years"/>
    <s v="2011"/>
    <s v="2011"/>
    <s v="Number"/>
    <n v="2508"/>
  </r>
  <r>
    <s v="EA021"/>
    <s v="Population Aged 15 Years and Over 2011 to 2016"/>
    <s v="300"/>
    <s v="15 - 19 years"/>
    <s v="-06"/>
    <s v="All persons"/>
    <s v="2"/>
    <s v="Female"/>
    <s v="10"/>
    <s v="17 years"/>
    <s v="2016"/>
    <s v="2016"/>
    <s v="Number"/>
    <n v="1924"/>
  </r>
  <r>
    <s v="EA021"/>
    <s v="Population Aged 15 Years and Over 2011 to 2016"/>
    <s v="300"/>
    <s v="15 - 19 years"/>
    <s v="-06"/>
    <s v="All persons"/>
    <s v="2"/>
    <s v="Female"/>
    <s v="11"/>
    <s v="18 years"/>
    <s v="2011"/>
    <s v="2011"/>
    <s v="Number"/>
    <n v="2947"/>
  </r>
  <r>
    <s v="EA021"/>
    <s v="Population Aged 15 Years and Over 2011 to 2016"/>
    <s v="300"/>
    <s v="15 - 19 years"/>
    <s v="-06"/>
    <s v="All persons"/>
    <s v="2"/>
    <s v="Female"/>
    <s v="11"/>
    <s v="18 years"/>
    <s v="2016"/>
    <s v="2016"/>
    <s v="Number"/>
    <n v="2676"/>
  </r>
  <r>
    <s v="EA021"/>
    <s v="Population Aged 15 Years and Over 2011 to 2016"/>
    <s v="300"/>
    <s v="15 - 19 years"/>
    <s v="-06"/>
    <s v="All persons"/>
    <s v="2"/>
    <s v="Female"/>
    <s v="13"/>
    <s v="19 years"/>
    <s v="2011"/>
    <s v="2011"/>
    <s v="Number"/>
    <n v="604"/>
  </r>
  <r>
    <s v="EA021"/>
    <s v="Population Aged 15 Years and Over 2011 to 2016"/>
    <s v="300"/>
    <s v="15 - 19 years"/>
    <s v="-06"/>
    <s v="All persons"/>
    <s v="2"/>
    <s v="Female"/>
    <s v="13"/>
    <s v="19 years"/>
    <s v="2016"/>
    <s v="2016"/>
    <s v="Number"/>
    <n v="501"/>
  </r>
  <r>
    <s v="EA021"/>
    <s v="Population Aged 15 Years and Over 2011 to 2016"/>
    <s v="300"/>
    <s v="15 - 19 years"/>
    <s v="-06"/>
    <s v="All persons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7"/>
    <s v="Not stated"/>
    <s v="2011"/>
    <s v="2011"/>
    <s v="Number"/>
    <n v="3997"/>
  </r>
  <r>
    <s v="EA021"/>
    <s v="Population Aged 15 Years and Over 2011 to 2016"/>
    <s v="300"/>
    <s v="15 - 19 years"/>
    <s v="-06"/>
    <s v="All persons"/>
    <s v="2"/>
    <s v="Female"/>
    <s v="27"/>
    <s v="Not stated"/>
    <s v="2016"/>
    <s v="2016"/>
    <s v="Number"/>
    <n v="4661"/>
  </r>
  <r>
    <s v="EA021"/>
    <s v="Population Aged 15 Years and Over 2011 to 2016"/>
    <s v="300"/>
    <s v="15 - 19 years"/>
    <s v="-06"/>
    <s v="All persons"/>
    <s v="2"/>
    <s v="Female"/>
    <s v="25"/>
    <s v="Full-time education not ceased - Total at school, university, etc."/>
    <s v="2011"/>
    <s v="2011"/>
    <s v="Number"/>
    <n v="122855"/>
  </r>
  <r>
    <s v="EA021"/>
    <s v="Population Aged 15 Years and Over 2011 to 2016"/>
    <s v="300"/>
    <s v="15 - 19 years"/>
    <s v="-06"/>
    <s v="All persons"/>
    <s v="2"/>
    <s v="Female"/>
    <s v="25"/>
    <s v="Full-time education not ceased - Total at school, university, etc."/>
    <s v="2016"/>
    <s v="2016"/>
    <s v="Number"/>
    <n v="132759"/>
  </r>
  <r>
    <s v="EA021"/>
    <s v="Population Aged 15 Years and Over 2011 to 2016"/>
    <s v="300"/>
    <s v="15 - 19 years"/>
    <s v="-06"/>
    <s v="All persons"/>
    <s v="2"/>
    <s v="Female"/>
    <s v="26"/>
    <s v="Full-time education not ceased - Other"/>
    <s v="2011"/>
    <s v="2011"/>
    <s v="Number"/>
    <n v="3882"/>
  </r>
  <r>
    <s v="EA021"/>
    <s v="Population Aged 15 Years and Over 2011 to 2016"/>
    <s v="300"/>
    <s v="15 - 19 years"/>
    <s v="-06"/>
    <s v="All persons"/>
    <s v="2"/>
    <s v="Female"/>
    <s v="26"/>
    <s v="Full-time education not ceased - Other"/>
    <s v="2016"/>
    <s v="2016"/>
    <s v="Number"/>
    <n v="4072"/>
  </r>
  <r>
    <s v="EA021"/>
    <s v="Population Aged 15 Years and Over 2011 to 2016"/>
    <s v="300"/>
    <s v="15 - 19 years"/>
    <s v="501"/>
    <s v="Persons at work"/>
    <s v="-"/>
    <s v="Both sexes"/>
    <s v="-"/>
    <s v="Total persons"/>
    <s v="2011"/>
    <s v="2011"/>
    <s v="Number"/>
    <n v="14261"/>
  </r>
  <r>
    <s v="EA021"/>
    <s v="Population Aged 15 Years and Over 2011 to 2016"/>
    <s v="300"/>
    <s v="15 - 19 years"/>
    <s v="501"/>
    <s v="Persons at work"/>
    <s v="-"/>
    <s v="Both sexes"/>
    <s v="-"/>
    <s v="Total persons"/>
    <s v="2016"/>
    <s v="2016"/>
    <s v="Number"/>
    <n v="18494"/>
  </r>
  <r>
    <s v="EA021"/>
    <s v="Population Aged 15 Years and Over 2011 to 2016"/>
    <s v="300"/>
    <s v="15 - 19 years"/>
    <s v="501"/>
    <s v="Persons at work"/>
    <s v="-"/>
    <s v="Both sexes"/>
    <s v="06"/>
    <s v="Under 15 years"/>
    <s v="2011"/>
    <s v="2011"/>
    <s v="Number"/>
    <n v="106"/>
  </r>
  <r>
    <s v="EA021"/>
    <s v="Population Aged 15 Years and Over 2011 to 2016"/>
    <s v="300"/>
    <s v="15 - 19 years"/>
    <s v="501"/>
    <s v="Persons at work"/>
    <s v="-"/>
    <s v="Both sexes"/>
    <s v="06"/>
    <s v="Under 15 years"/>
    <s v="2016"/>
    <s v="2016"/>
    <s v="Number"/>
    <n v="93"/>
  </r>
  <r>
    <s v="EA021"/>
    <s v="Population Aged 15 Years and Over 2011 to 2016"/>
    <s v="300"/>
    <s v="15 - 19 years"/>
    <s v="501"/>
    <s v="Persons at work"/>
    <s v="-"/>
    <s v="Both sexes"/>
    <s v="07"/>
    <s v="15 years"/>
    <s v="2011"/>
    <s v="2011"/>
    <s v="Number"/>
    <n v="199"/>
  </r>
  <r>
    <s v="EA021"/>
    <s v="Population Aged 15 Years and Over 2011 to 2016"/>
    <s v="300"/>
    <s v="15 - 19 years"/>
    <s v="501"/>
    <s v="Persons at work"/>
    <s v="-"/>
    <s v="Both sexes"/>
    <s v="07"/>
    <s v="15 years"/>
    <s v="2016"/>
    <s v="2016"/>
    <s v="Number"/>
    <n v="137"/>
  </r>
  <r>
    <s v="EA021"/>
    <s v="Population Aged 15 Years and Over 2011 to 2016"/>
    <s v="300"/>
    <s v="15 - 19 years"/>
    <s v="501"/>
    <s v="Persons at work"/>
    <s v="-"/>
    <s v="Both sexes"/>
    <s v="09"/>
    <s v="16 years"/>
    <s v="2011"/>
    <s v="2011"/>
    <s v="Number"/>
    <n v="930"/>
  </r>
  <r>
    <s v="EA021"/>
    <s v="Population Aged 15 Years and Over 2011 to 2016"/>
    <s v="300"/>
    <s v="15 - 19 years"/>
    <s v="501"/>
    <s v="Persons at work"/>
    <s v="-"/>
    <s v="Both sexes"/>
    <s v="09"/>
    <s v="16 years"/>
    <s v="2016"/>
    <s v="2016"/>
    <s v="Number"/>
    <n v="668"/>
  </r>
  <r>
    <s v="EA021"/>
    <s v="Population Aged 15 Years and Over 2011 to 2016"/>
    <s v="300"/>
    <s v="15 - 19 years"/>
    <s v="501"/>
    <s v="Persons at work"/>
    <s v="-"/>
    <s v="Both sexes"/>
    <s v="10"/>
    <s v="17 years"/>
    <s v="2011"/>
    <s v="2011"/>
    <s v="Number"/>
    <n v="2137"/>
  </r>
  <r>
    <s v="EA021"/>
    <s v="Population Aged 15 Years and Over 2011 to 2016"/>
    <s v="300"/>
    <s v="15 - 19 years"/>
    <s v="501"/>
    <s v="Persons at work"/>
    <s v="-"/>
    <s v="Both sexes"/>
    <s v="10"/>
    <s v="17 years"/>
    <s v="2016"/>
    <s v="2016"/>
    <s v="Number"/>
    <n v="2424"/>
  </r>
  <r>
    <s v="EA021"/>
    <s v="Population Aged 15 Years and Over 2011 to 2016"/>
    <s v="300"/>
    <s v="15 - 19 years"/>
    <s v="501"/>
    <s v="Persons at work"/>
    <s v="-"/>
    <s v="Both sexes"/>
    <s v="11"/>
    <s v="18 years"/>
    <s v="2011"/>
    <s v="2011"/>
    <s v="Number"/>
    <n v="2829"/>
  </r>
  <r>
    <s v="EA021"/>
    <s v="Population Aged 15 Years and Over 2011 to 2016"/>
    <s v="300"/>
    <s v="15 - 19 years"/>
    <s v="501"/>
    <s v="Persons at work"/>
    <s v="-"/>
    <s v="Both sexes"/>
    <s v="11"/>
    <s v="18 years"/>
    <s v="2016"/>
    <s v="2016"/>
    <s v="Number"/>
    <n v="3598"/>
  </r>
  <r>
    <s v="EA021"/>
    <s v="Population Aged 15 Years and Over 2011 to 2016"/>
    <s v="300"/>
    <s v="15 - 19 years"/>
    <s v="501"/>
    <s v="Persons at work"/>
    <s v="-"/>
    <s v="Both sexes"/>
    <s v="13"/>
    <s v="19 years"/>
    <s v="2011"/>
    <s v="2011"/>
    <s v="Number"/>
    <n v="599"/>
  </r>
  <r>
    <s v="EA021"/>
    <s v="Population Aged 15 Years and Over 2011 to 2016"/>
    <s v="300"/>
    <s v="15 - 19 years"/>
    <s v="501"/>
    <s v="Persons at work"/>
    <s v="-"/>
    <s v="Both sexes"/>
    <s v="13"/>
    <s v="19 years"/>
    <s v="2016"/>
    <s v="2016"/>
    <s v="Number"/>
    <n v="690"/>
  </r>
  <r>
    <s v="EA021"/>
    <s v="Population Aged 15 Years and Over 2011 to 2016"/>
    <s v="300"/>
    <s v="15 - 19 years"/>
    <s v="501"/>
    <s v="Persons at work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7"/>
    <s v="Not stated"/>
    <s v="2011"/>
    <s v="2011"/>
    <s v="Number"/>
    <n v="3948"/>
  </r>
  <r>
    <s v="EA021"/>
    <s v="Population Aged 15 Years and Over 2011 to 2016"/>
    <s v="300"/>
    <s v="15 - 19 years"/>
    <s v="501"/>
    <s v="Persons at work"/>
    <s v="-"/>
    <s v="Both sexes"/>
    <s v="27"/>
    <s v="Not stated"/>
    <s v="2016"/>
    <s v="2016"/>
    <s v="Number"/>
    <n v="6559"/>
  </r>
  <r>
    <s v="EA021"/>
    <s v="Population Aged 15 Years and Over 2011 to 2016"/>
    <s v="300"/>
    <s v="15 - 1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6"/>
    <s v="Full-time education not ceased - Other"/>
    <s v="2011"/>
    <s v="2011"/>
    <s v="Number"/>
    <n v="3513"/>
  </r>
  <r>
    <s v="EA021"/>
    <s v="Population Aged 15 Years and Over 2011 to 2016"/>
    <s v="300"/>
    <s v="15 - 19 years"/>
    <s v="501"/>
    <s v="Persons at work"/>
    <s v="-"/>
    <s v="Both sexes"/>
    <s v="26"/>
    <s v="Full-time education not ceased - Other"/>
    <s v="2016"/>
    <s v="2016"/>
    <s v="Number"/>
    <n v="4325"/>
  </r>
  <r>
    <s v="EA021"/>
    <s v="Population Aged 15 Years and Over 2011 to 2016"/>
    <s v="300"/>
    <s v="15 - 19 years"/>
    <s v="501"/>
    <s v="Persons at work"/>
    <s v="1"/>
    <s v="Male"/>
    <s v="-"/>
    <s v="Total persons"/>
    <s v="2011"/>
    <s v="2011"/>
    <s v="Number"/>
    <n v="7975"/>
  </r>
  <r>
    <s v="EA021"/>
    <s v="Population Aged 15 Years and Over 2011 to 2016"/>
    <s v="300"/>
    <s v="15 - 19 years"/>
    <s v="501"/>
    <s v="Persons at work"/>
    <s v="1"/>
    <s v="Male"/>
    <s v="-"/>
    <s v="Total persons"/>
    <s v="2016"/>
    <s v="2016"/>
    <s v="Number"/>
    <n v="10837"/>
  </r>
  <r>
    <s v="EA021"/>
    <s v="Population Aged 15 Years and Over 2011 to 2016"/>
    <s v="300"/>
    <s v="15 - 19 years"/>
    <s v="501"/>
    <s v="Persons at work"/>
    <s v="1"/>
    <s v="Male"/>
    <s v="06"/>
    <s v="Under 15 years"/>
    <s v="2011"/>
    <s v="2011"/>
    <s v="Number"/>
    <n v="63"/>
  </r>
  <r>
    <s v="EA021"/>
    <s v="Population Aged 15 Years and Over 2011 to 2016"/>
    <s v="300"/>
    <s v="15 - 19 years"/>
    <s v="501"/>
    <s v="Persons at work"/>
    <s v="1"/>
    <s v="Male"/>
    <s v="06"/>
    <s v="Under 15 years"/>
    <s v="2016"/>
    <s v="2016"/>
    <s v="Number"/>
    <n v="65"/>
  </r>
  <r>
    <s v="EA021"/>
    <s v="Population Aged 15 Years and Over 2011 to 2016"/>
    <s v="300"/>
    <s v="15 - 19 years"/>
    <s v="501"/>
    <s v="Persons at work"/>
    <s v="1"/>
    <s v="Male"/>
    <s v="07"/>
    <s v="15 years"/>
    <s v="2011"/>
    <s v="2011"/>
    <s v="Number"/>
    <n v="147"/>
  </r>
  <r>
    <s v="EA021"/>
    <s v="Population Aged 15 Years and Over 2011 to 2016"/>
    <s v="300"/>
    <s v="15 - 19 years"/>
    <s v="501"/>
    <s v="Persons at work"/>
    <s v="1"/>
    <s v="Male"/>
    <s v="07"/>
    <s v="15 years"/>
    <s v="2016"/>
    <s v="2016"/>
    <s v="Number"/>
    <n v="93"/>
  </r>
  <r>
    <s v="EA021"/>
    <s v="Population Aged 15 Years and Over 2011 to 2016"/>
    <s v="300"/>
    <s v="15 - 19 years"/>
    <s v="501"/>
    <s v="Persons at work"/>
    <s v="1"/>
    <s v="Male"/>
    <s v="09"/>
    <s v="16 years"/>
    <s v="2011"/>
    <s v="2011"/>
    <s v="Number"/>
    <n v="622"/>
  </r>
  <r>
    <s v="EA021"/>
    <s v="Population Aged 15 Years and Over 2011 to 2016"/>
    <s v="300"/>
    <s v="15 - 19 years"/>
    <s v="501"/>
    <s v="Persons at work"/>
    <s v="1"/>
    <s v="Male"/>
    <s v="09"/>
    <s v="16 years"/>
    <s v="2016"/>
    <s v="2016"/>
    <s v="Number"/>
    <n v="454"/>
  </r>
  <r>
    <s v="EA021"/>
    <s v="Population Aged 15 Years and Over 2011 to 2016"/>
    <s v="300"/>
    <s v="15 - 19 years"/>
    <s v="501"/>
    <s v="Persons at work"/>
    <s v="1"/>
    <s v="Male"/>
    <s v="10"/>
    <s v="17 years"/>
    <s v="2011"/>
    <s v="2011"/>
    <s v="Number"/>
    <n v="1225"/>
  </r>
  <r>
    <s v="EA021"/>
    <s v="Population Aged 15 Years and Over 2011 to 2016"/>
    <s v="300"/>
    <s v="15 - 19 years"/>
    <s v="501"/>
    <s v="Persons at work"/>
    <s v="1"/>
    <s v="Male"/>
    <s v="10"/>
    <s v="17 years"/>
    <s v="2016"/>
    <s v="2016"/>
    <s v="Number"/>
    <n v="1508"/>
  </r>
  <r>
    <s v="EA021"/>
    <s v="Population Aged 15 Years and Over 2011 to 2016"/>
    <s v="300"/>
    <s v="15 - 19 years"/>
    <s v="501"/>
    <s v="Persons at work"/>
    <s v="1"/>
    <s v="Male"/>
    <s v="11"/>
    <s v="18 years"/>
    <s v="2011"/>
    <s v="2011"/>
    <s v="Number"/>
    <n v="1611"/>
  </r>
  <r>
    <s v="EA021"/>
    <s v="Population Aged 15 Years and Over 2011 to 2016"/>
    <s v="300"/>
    <s v="15 - 19 years"/>
    <s v="501"/>
    <s v="Persons at work"/>
    <s v="1"/>
    <s v="Male"/>
    <s v="11"/>
    <s v="18 years"/>
    <s v="2016"/>
    <s v="2016"/>
    <s v="Number"/>
    <n v="2140"/>
  </r>
  <r>
    <s v="EA021"/>
    <s v="Population Aged 15 Years and Over 2011 to 2016"/>
    <s v="300"/>
    <s v="15 - 19 years"/>
    <s v="501"/>
    <s v="Persons at work"/>
    <s v="1"/>
    <s v="Male"/>
    <s v="13"/>
    <s v="19 years"/>
    <s v="2011"/>
    <s v="2011"/>
    <s v="Number"/>
    <n v="283"/>
  </r>
  <r>
    <s v="EA021"/>
    <s v="Population Aged 15 Years and Over 2011 to 2016"/>
    <s v="300"/>
    <s v="15 - 19 years"/>
    <s v="501"/>
    <s v="Persons at work"/>
    <s v="1"/>
    <s v="Male"/>
    <s v="13"/>
    <s v="19 years"/>
    <s v="2016"/>
    <s v="2016"/>
    <s v="Number"/>
    <n v="396"/>
  </r>
  <r>
    <s v="EA021"/>
    <s v="Population Aged 15 Years and Over 2011 to 2016"/>
    <s v="300"/>
    <s v="15 - 19 years"/>
    <s v="501"/>
    <s v="Persons at work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7"/>
    <s v="Not stated"/>
    <s v="2011"/>
    <s v="2011"/>
    <s v="Number"/>
    <n v="2235"/>
  </r>
  <r>
    <s v="EA021"/>
    <s v="Population Aged 15 Years and Over 2011 to 2016"/>
    <s v="300"/>
    <s v="15 - 19 years"/>
    <s v="501"/>
    <s v="Persons at work"/>
    <s v="1"/>
    <s v="Male"/>
    <s v="27"/>
    <s v="Not stated"/>
    <s v="2016"/>
    <s v="2016"/>
    <s v="Number"/>
    <n v="3923"/>
  </r>
  <r>
    <s v="EA021"/>
    <s v="Population Aged 15 Years and Over 2011 to 2016"/>
    <s v="300"/>
    <s v="15 - 1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6"/>
    <s v="Full-time education not ceased - Other"/>
    <s v="2011"/>
    <s v="2011"/>
    <s v="Number"/>
    <n v="1789"/>
  </r>
  <r>
    <s v="EA021"/>
    <s v="Population Aged 15 Years and Over 2011 to 2016"/>
    <s v="300"/>
    <s v="15 - 19 years"/>
    <s v="501"/>
    <s v="Persons at work"/>
    <s v="1"/>
    <s v="Male"/>
    <s v="26"/>
    <s v="Full-time education not ceased - Other"/>
    <s v="2016"/>
    <s v="2016"/>
    <s v="Number"/>
    <n v="2258"/>
  </r>
  <r>
    <s v="EA021"/>
    <s v="Population Aged 15 Years and Over 2011 to 2016"/>
    <s v="300"/>
    <s v="15 - 19 years"/>
    <s v="501"/>
    <s v="Persons at work"/>
    <s v="2"/>
    <s v="Female"/>
    <s v="-"/>
    <s v="Total persons"/>
    <s v="2011"/>
    <s v="2011"/>
    <s v="Number"/>
    <n v="6286"/>
  </r>
  <r>
    <s v="EA021"/>
    <s v="Population Aged 15 Years and Over 2011 to 2016"/>
    <s v="300"/>
    <s v="15 - 19 years"/>
    <s v="501"/>
    <s v="Persons at work"/>
    <s v="2"/>
    <s v="Female"/>
    <s v="-"/>
    <s v="Total persons"/>
    <s v="2016"/>
    <s v="2016"/>
    <s v="Number"/>
    <n v="7657"/>
  </r>
  <r>
    <s v="EA021"/>
    <s v="Population Aged 15 Years and Over 2011 to 2016"/>
    <s v="300"/>
    <s v="15 - 19 years"/>
    <s v="501"/>
    <s v="Persons at work"/>
    <s v="2"/>
    <s v="Female"/>
    <s v="06"/>
    <s v="Under 15 years"/>
    <s v="2011"/>
    <s v="2011"/>
    <s v="Number"/>
    <n v="43"/>
  </r>
  <r>
    <s v="EA021"/>
    <s v="Population Aged 15 Years and Over 2011 to 2016"/>
    <s v="300"/>
    <s v="15 - 19 years"/>
    <s v="501"/>
    <s v="Persons at work"/>
    <s v="2"/>
    <s v="Female"/>
    <s v="06"/>
    <s v="Under 15 years"/>
    <s v="2016"/>
    <s v="2016"/>
    <s v="Number"/>
    <n v="28"/>
  </r>
  <r>
    <s v="EA021"/>
    <s v="Population Aged 15 Years and Over 2011 to 2016"/>
    <s v="300"/>
    <s v="15 - 19 years"/>
    <s v="501"/>
    <s v="Persons at work"/>
    <s v="2"/>
    <s v="Female"/>
    <s v="07"/>
    <s v="15 years"/>
    <s v="2011"/>
    <s v="2011"/>
    <s v="Number"/>
    <n v="52"/>
  </r>
  <r>
    <s v="EA021"/>
    <s v="Population Aged 15 Years and Over 2011 to 2016"/>
    <s v="300"/>
    <s v="15 - 19 years"/>
    <s v="501"/>
    <s v="Persons at work"/>
    <s v="2"/>
    <s v="Female"/>
    <s v="07"/>
    <s v="15 years"/>
    <s v="2016"/>
    <s v="2016"/>
    <s v="Number"/>
    <n v="44"/>
  </r>
  <r>
    <s v="EA021"/>
    <s v="Population Aged 15 Years and Over 2011 to 2016"/>
    <s v="300"/>
    <s v="15 - 19 years"/>
    <s v="501"/>
    <s v="Persons at work"/>
    <s v="2"/>
    <s v="Female"/>
    <s v="09"/>
    <s v="16 years"/>
    <s v="2011"/>
    <s v="2011"/>
    <s v="Number"/>
    <n v="308"/>
  </r>
  <r>
    <s v="EA021"/>
    <s v="Population Aged 15 Years and Over 2011 to 2016"/>
    <s v="300"/>
    <s v="15 - 19 years"/>
    <s v="501"/>
    <s v="Persons at work"/>
    <s v="2"/>
    <s v="Female"/>
    <s v="09"/>
    <s v="16 years"/>
    <s v="2016"/>
    <s v="2016"/>
    <s v="Number"/>
    <n v="214"/>
  </r>
  <r>
    <s v="EA021"/>
    <s v="Population Aged 15 Years and Over 2011 to 2016"/>
    <s v="300"/>
    <s v="15 - 19 years"/>
    <s v="501"/>
    <s v="Persons at work"/>
    <s v="2"/>
    <s v="Female"/>
    <s v="10"/>
    <s v="17 years"/>
    <s v="2011"/>
    <s v="2011"/>
    <s v="Number"/>
    <n v="912"/>
  </r>
  <r>
    <s v="EA021"/>
    <s v="Population Aged 15 Years and Over 2011 to 2016"/>
    <s v="300"/>
    <s v="15 - 19 years"/>
    <s v="501"/>
    <s v="Persons at work"/>
    <s v="2"/>
    <s v="Female"/>
    <s v="10"/>
    <s v="17 years"/>
    <s v="2016"/>
    <s v="2016"/>
    <s v="Number"/>
    <n v="916"/>
  </r>
  <r>
    <s v="EA021"/>
    <s v="Population Aged 15 Years and Over 2011 to 2016"/>
    <s v="300"/>
    <s v="15 - 19 years"/>
    <s v="501"/>
    <s v="Persons at work"/>
    <s v="2"/>
    <s v="Female"/>
    <s v="11"/>
    <s v="18 years"/>
    <s v="2011"/>
    <s v="2011"/>
    <s v="Number"/>
    <n v="1218"/>
  </r>
  <r>
    <s v="EA021"/>
    <s v="Population Aged 15 Years and Over 2011 to 2016"/>
    <s v="300"/>
    <s v="15 - 19 years"/>
    <s v="501"/>
    <s v="Persons at work"/>
    <s v="2"/>
    <s v="Female"/>
    <s v="11"/>
    <s v="18 years"/>
    <s v="2016"/>
    <s v="2016"/>
    <s v="Number"/>
    <n v="1458"/>
  </r>
  <r>
    <s v="EA021"/>
    <s v="Population Aged 15 Years and Over 2011 to 2016"/>
    <s v="300"/>
    <s v="15 - 19 years"/>
    <s v="501"/>
    <s v="Persons at work"/>
    <s v="2"/>
    <s v="Female"/>
    <s v="13"/>
    <s v="19 years"/>
    <s v="2011"/>
    <s v="2011"/>
    <s v="Number"/>
    <n v="316"/>
  </r>
  <r>
    <s v="EA021"/>
    <s v="Population Aged 15 Years and Over 2011 to 2016"/>
    <s v="300"/>
    <s v="15 - 19 years"/>
    <s v="501"/>
    <s v="Persons at work"/>
    <s v="2"/>
    <s v="Female"/>
    <s v="13"/>
    <s v="19 years"/>
    <s v="2016"/>
    <s v="2016"/>
    <s v="Number"/>
    <n v="294"/>
  </r>
  <r>
    <s v="EA021"/>
    <s v="Population Aged 15 Years and Over 2011 to 2016"/>
    <s v="300"/>
    <s v="15 - 19 years"/>
    <s v="501"/>
    <s v="Persons at work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7"/>
    <s v="Not stated"/>
    <s v="2011"/>
    <s v="2011"/>
    <s v="Number"/>
    <n v="1713"/>
  </r>
  <r>
    <s v="EA021"/>
    <s v="Population Aged 15 Years and Over 2011 to 2016"/>
    <s v="300"/>
    <s v="15 - 19 years"/>
    <s v="501"/>
    <s v="Persons at work"/>
    <s v="2"/>
    <s v="Female"/>
    <s v="27"/>
    <s v="Not stated"/>
    <s v="2016"/>
    <s v="2016"/>
    <s v="Number"/>
    <n v="2636"/>
  </r>
  <r>
    <s v="EA021"/>
    <s v="Population Aged 15 Years and Over 2011 to 2016"/>
    <s v="300"/>
    <s v="15 - 1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6"/>
    <s v="Full-time education not ceased - Other"/>
    <s v="2011"/>
    <s v="2011"/>
    <s v="Number"/>
    <n v="1724"/>
  </r>
  <r>
    <s v="EA021"/>
    <s v="Population Aged 15 Years and Over 2011 to 2016"/>
    <s v="300"/>
    <s v="15 - 19 years"/>
    <s v="501"/>
    <s v="Persons at work"/>
    <s v="2"/>
    <s v="Female"/>
    <s v="26"/>
    <s v="Full-time education not ceased - Other"/>
    <s v="2016"/>
    <s v="2016"/>
    <s v="Number"/>
    <n v="2067"/>
  </r>
  <r>
    <s v="EA021"/>
    <s v="Population Aged 15 Years and Over 2011 to 2016"/>
    <s v="300"/>
    <s v="15 - 19 years"/>
    <s v="-02"/>
    <s v="All unemployed persons"/>
    <s v="-"/>
    <s v="Both sexes"/>
    <s v="-"/>
    <s v="Total persons"/>
    <s v="2011"/>
    <s v="2011"/>
    <s v="Number"/>
    <n v="20378"/>
  </r>
  <r>
    <s v="EA021"/>
    <s v="Population Aged 15 Years and Over 2011 to 2016"/>
    <s v="300"/>
    <s v="15 - 19 years"/>
    <s v="-02"/>
    <s v="All unemployed persons"/>
    <s v="-"/>
    <s v="Both sexes"/>
    <s v="-"/>
    <s v="Total persons"/>
    <s v="2016"/>
    <s v="2016"/>
    <s v="Number"/>
    <n v="14299"/>
  </r>
  <r>
    <s v="EA021"/>
    <s v="Population Aged 15 Years and Over 2011 to 2016"/>
    <s v="300"/>
    <s v="15 - 19 years"/>
    <s v="-02"/>
    <s v="All unemployed persons"/>
    <s v="-"/>
    <s v="Both sexes"/>
    <s v="06"/>
    <s v="Under 15 years"/>
    <s v="2011"/>
    <s v="2011"/>
    <s v="Number"/>
    <n v="491"/>
  </r>
  <r>
    <s v="EA021"/>
    <s v="Population Aged 15 Years and Over 2011 to 2016"/>
    <s v="300"/>
    <s v="15 - 19 years"/>
    <s v="-02"/>
    <s v="All unemployed persons"/>
    <s v="-"/>
    <s v="Both sexes"/>
    <s v="06"/>
    <s v="Under 15 years"/>
    <s v="2016"/>
    <s v="2016"/>
    <s v="Number"/>
    <n v="312"/>
  </r>
  <r>
    <s v="EA021"/>
    <s v="Population Aged 15 Years and Over 2011 to 2016"/>
    <s v="300"/>
    <s v="15 - 19 years"/>
    <s v="-02"/>
    <s v="All unemployed persons"/>
    <s v="-"/>
    <s v="Both sexes"/>
    <s v="07"/>
    <s v="15 years"/>
    <s v="2011"/>
    <s v="2011"/>
    <s v="Number"/>
    <n v="834"/>
  </r>
  <r>
    <s v="EA021"/>
    <s v="Population Aged 15 Years and Over 2011 to 2016"/>
    <s v="300"/>
    <s v="15 - 19 years"/>
    <s v="-02"/>
    <s v="All unemployed persons"/>
    <s v="-"/>
    <s v="Both sexes"/>
    <s v="07"/>
    <s v="15 years"/>
    <s v="2016"/>
    <s v="2016"/>
    <s v="Number"/>
    <n v="449"/>
  </r>
  <r>
    <s v="EA021"/>
    <s v="Population Aged 15 Years and Over 2011 to 2016"/>
    <s v="300"/>
    <s v="15 - 19 years"/>
    <s v="-02"/>
    <s v="All unemployed persons"/>
    <s v="-"/>
    <s v="Both sexes"/>
    <s v="09"/>
    <s v="16 years"/>
    <s v="2011"/>
    <s v="2011"/>
    <s v="Number"/>
    <n v="2268"/>
  </r>
  <r>
    <s v="EA021"/>
    <s v="Population Aged 15 Years and Over 2011 to 2016"/>
    <s v="300"/>
    <s v="15 - 19 years"/>
    <s v="-02"/>
    <s v="All unemployed persons"/>
    <s v="-"/>
    <s v="Both sexes"/>
    <s v="09"/>
    <s v="16 years"/>
    <s v="2016"/>
    <s v="2016"/>
    <s v="Number"/>
    <n v="1300"/>
  </r>
  <r>
    <s v="EA021"/>
    <s v="Population Aged 15 Years and Over 2011 to 2016"/>
    <s v="300"/>
    <s v="15 - 19 years"/>
    <s v="-02"/>
    <s v="All unemployed persons"/>
    <s v="-"/>
    <s v="Both sexes"/>
    <s v="10"/>
    <s v="17 years"/>
    <s v="2011"/>
    <s v="2011"/>
    <s v="Number"/>
    <n v="3502"/>
  </r>
  <r>
    <s v="EA021"/>
    <s v="Population Aged 15 Years and Over 2011 to 2016"/>
    <s v="300"/>
    <s v="15 - 19 years"/>
    <s v="-02"/>
    <s v="All unemployed persons"/>
    <s v="-"/>
    <s v="Both sexes"/>
    <s v="10"/>
    <s v="17 years"/>
    <s v="2016"/>
    <s v="2016"/>
    <s v="Number"/>
    <n v="2169"/>
  </r>
  <r>
    <s v="EA021"/>
    <s v="Population Aged 15 Years and Over 2011 to 2016"/>
    <s v="300"/>
    <s v="15 - 19 years"/>
    <s v="-02"/>
    <s v="All unemployed persons"/>
    <s v="-"/>
    <s v="Both sexes"/>
    <s v="11"/>
    <s v="18 years"/>
    <s v="2011"/>
    <s v="2011"/>
    <s v="Number"/>
    <n v="3889"/>
  </r>
  <r>
    <s v="EA021"/>
    <s v="Population Aged 15 Years and Over 2011 to 2016"/>
    <s v="300"/>
    <s v="15 - 19 years"/>
    <s v="-02"/>
    <s v="All unemployed persons"/>
    <s v="-"/>
    <s v="Both sexes"/>
    <s v="11"/>
    <s v="18 years"/>
    <s v="2016"/>
    <s v="2016"/>
    <s v="Number"/>
    <n v="2437"/>
  </r>
  <r>
    <s v="EA021"/>
    <s v="Population Aged 15 Years and Over 2011 to 2016"/>
    <s v="300"/>
    <s v="15 - 19 years"/>
    <s v="-02"/>
    <s v="All unemployed persons"/>
    <s v="-"/>
    <s v="Both sexes"/>
    <s v="13"/>
    <s v="19 years"/>
    <s v="2011"/>
    <s v="2011"/>
    <s v="Number"/>
    <n v="636"/>
  </r>
  <r>
    <s v="EA021"/>
    <s v="Population Aged 15 Years and Over 2011 to 2016"/>
    <s v="300"/>
    <s v="15 - 19 years"/>
    <s v="-02"/>
    <s v="All unemployed persons"/>
    <s v="-"/>
    <s v="Both sexes"/>
    <s v="13"/>
    <s v="19 years"/>
    <s v="2016"/>
    <s v="2016"/>
    <s v="Number"/>
    <n v="401"/>
  </r>
  <r>
    <s v="EA021"/>
    <s v="Population Aged 15 Years and Over 2011 to 2016"/>
    <s v="300"/>
    <s v="15 - 19 years"/>
    <s v="-02"/>
    <s v="All unemployed persons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7"/>
    <s v="Not stated"/>
    <s v="2011"/>
    <s v="2011"/>
    <s v="Number"/>
    <n v="5059"/>
  </r>
  <r>
    <s v="EA021"/>
    <s v="Population Aged 15 Years and Over 2011 to 2016"/>
    <s v="300"/>
    <s v="15 - 19 years"/>
    <s v="-02"/>
    <s v="All unemployed persons"/>
    <s v="-"/>
    <s v="Both sexes"/>
    <s v="27"/>
    <s v="Not stated"/>
    <s v="2016"/>
    <s v="2016"/>
    <s v="Number"/>
    <n v="4075"/>
  </r>
  <r>
    <s v="EA021"/>
    <s v="Population Aged 15 Years and Over 2011 to 2016"/>
    <s v="300"/>
    <s v="15 - 1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6"/>
    <s v="Full-time education not ceased - Other"/>
    <s v="2011"/>
    <s v="2011"/>
    <s v="Number"/>
    <n v="3699"/>
  </r>
  <r>
    <s v="EA021"/>
    <s v="Population Aged 15 Years and Over 2011 to 2016"/>
    <s v="300"/>
    <s v="15 - 19 years"/>
    <s v="-02"/>
    <s v="All unemployed persons"/>
    <s v="-"/>
    <s v="Both sexes"/>
    <s v="26"/>
    <s v="Full-time education not ceased - Other"/>
    <s v="2016"/>
    <s v="2016"/>
    <s v="Number"/>
    <n v="3156"/>
  </r>
  <r>
    <s v="EA021"/>
    <s v="Population Aged 15 Years and Over 2011 to 2016"/>
    <s v="300"/>
    <s v="15 - 19 years"/>
    <s v="-02"/>
    <s v="All unemployed persons"/>
    <s v="1"/>
    <s v="Male"/>
    <s v="-"/>
    <s v="Total persons"/>
    <s v="2011"/>
    <s v="2011"/>
    <s v="Number"/>
    <n v="12454"/>
  </r>
  <r>
    <s v="EA021"/>
    <s v="Population Aged 15 Years and Over 2011 to 2016"/>
    <s v="300"/>
    <s v="15 - 19 years"/>
    <s v="-02"/>
    <s v="All unemployed persons"/>
    <s v="1"/>
    <s v="Male"/>
    <s v="-"/>
    <s v="Total persons"/>
    <s v="2016"/>
    <s v="2016"/>
    <s v="Number"/>
    <n v="8403"/>
  </r>
  <r>
    <s v="EA021"/>
    <s v="Population Aged 15 Years and Over 2011 to 2016"/>
    <s v="300"/>
    <s v="15 - 19 years"/>
    <s v="-02"/>
    <s v="All unemployed persons"/>
    <s v="1"/>
    <s v="Male"/>
    <s v="06"/>
    <s v="Under 15 years"/>
    <s v="2011"/>
    <s v="2011"/>
    <s v="Number"/>
    <n v="326"/>
  </r>
  <r>
    <s v="EA021"/>
    <s v="Population Aged 15 Years and Over 2011 to 2016"/>
    <s v="300"/>
    <s v="15 - 19 years"/>
    <s v="-02"/>
    <s v="All unemployed persons"/>
    <s v="1"/>
    <s v="Male"/>
    <s v="06"/>
    <s v="Under 15 years"/>
    <s v="2016"/>
    <s v="2016"/>
    <s v="Number"/>
    <n v="202"/>
  </r>
  <r>
    <s v="EA021"/>
    <s v="Population Aged 15 Years and Over 2011 to 2016"/>
    <s v="300"/>
    <s v="15 - 19 years"/>
    <s v="-02"/>
    <s v="All unemployed persons"/>
    <s v="1"/>
    <s v="Male"/>
    <s v="07"/>
    <s v="15 years"/>
    <s v="2011"/>
    <s v="2011"/>
    <s v="Number"/>
    <n v="554"/>
  </r>
  <r>
    <s v="EA021"/>
    <s v="Population Aged 15 Years and Over 2011 to 2016"/>
    <s v="300"/>
    <s v="15 - 19 years"/>
    <s v="-02"/>
    <s v="All unemployed persons"/>
    <s v="1"/>
    <s v="Male"/>
    <s v="07"/>
    <s v="15 years"/>
    <s v="2016"/>
    <s v="2016"/>
    <s v="Number"/>
    <n v="303"/>
  </r>
  <r>
    <s v="EA021"/>
    <s v="Population Aged 15 Years and Over 2011 to 2016"/>
    <s v="300"/>
    <s v="15 - 19 years"/>
    <s v="-02"/>
    <s v="All unemployed persons"/>
    <s v="1"/>
    <s v="Male"/>
    <s v="09"/>
    <s v="16 years"/>
    <s v="2011"/>
    <s v="2011"/>
    <s v="Number"/>
    <n v="1497"/>
  </r>
  <r>
    <s v="EA021"/>
    <s v="Population Aged 15 Years and Over 2011 to 2016"/>
    <s v="300"/>
    <s v="15 - 19 years"/>
    <s v="-02"/>
    <s v="All unemployed persons"/>
    <s v="1"/>
    <s v="Male"/>
    <s v="09"/>
    <s v="16 years"/>
    <s v="2016"/>
    <s v="2016"/>
    <s v="Number"/>
    <n v="815"/>
  </r>
  <r>
    <s v="EA021"/>
    <s v="Population Aged 15 Years and Over 2011 to 2016"/>
    <s v="300"/>
    <s v="15 - 19 years"/>
    <s v="-02"/>
    <s v="All unemployed persons"/>
    <s v="1"/>
    <s v="Male"/>
    <s v="10"/>
    <s v="17 years"/>
    <s v="2011"/>
    <s v="2011"/>
    <s v="Number"/>
    <n v="2100"/>
  </r>
  <r>
    <s v="EA021"/>
    <s v="Population Aged 15 Years and Over 2011 to 2016"/>
    <s v="300"/>
    <s v="15 - 19 years"/>
    <s v="-02"/>
    <s v="All unemployed persons"/>
    <s v="1"/>
    <s v="Male"/>
    <s v="10"/>
    <s v="17 years"/>
    <s v="2016"/>
    <s v="2016"/>
    <s v="Number"/>
    <n v="1310"/>
  </r>
  <r>
    <s v="EA021"/>
    <s v="Population Aged 15 Years and Over 2011 to 2016"/>
    <s v="300"/>
    <s v="15 - 19 years"/>
    <s v="-02"/>
    <s v="All unemployed persons"/>
    <s v="1"/>
    <s v="Male"/>
    <s v="11"/>
    <s v="18 years"/>
    <s v="2011"/>
    <s v="2011"/>
    <s v="Number"/>
    <n v="2374"/>
  </r>
  <r>
    <s v="EA021"/>
    <s v="Population Aged 15 Years and Over 2011 to 2016"/>
    <s v="300"/>
    <s v="15 - 19 years"/>
    <s v="-02"/>
    <s v="All unemployed persons"/>
    <s v="1"/>
    <s v="Male"/>
    <s v="11"/>
    <s v="18 years"/>
    <s v="2016"/>
    <s v="2016"/>
    <s v="Number"/>
    <n v="1427"/>
  </r>
  <r>
    <s v="EA021"/>
    <s v="Population Aged 15 Years and Over 2011 to 2016"/>
    <s v="300"/>
    <s v="15 - 19 years"/>
    <s v="-02"/>
    <s v="All unemployed persons"/>
    <s v="1"/>
    <s v="Male"/>
    <s v="13"/>
    <s v="19 years"/>
    <s v="2011"/>
    <s v="2011"/>
    <s v="Number"/>
    <n v="383"/>
  </r>
  <r>
    <s v="EA021"/>
    <s v="Population Aged 15 Years and Over 2011 to 2016"/>
    <s v="300"/>
    <s v="15 - 19 years"/>
    <s v="-02"/>
    <s v="All unemployed persons"/>
    <s v="1"/>
    <s v="Male"/>
    <s v="13"/>
    <s v="19 years"/>
    <s v="2016"/>
    <s v="2016"/>
    <s v="Number"/>
    <n v="229"/>
  </r>
  <r>
    <s v="EA021"/>
    <s v="Population Aged 15 Years and Over 2011 to 2016"/>
    <s v="300"/>
    <s v="15 - 19 years"/>
    <s v="-02"/>
    <s v="All unemployed persons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7"/>
    <s v="Not stated"/>
    <s v="2011"/>
    <s v="2011"/>
    <s v="Number"/>
    <n v="3188"/>
  </r>
  <r>
    <s v="EA021"/>
    <s v="Population Aged 15 Years and Over 2011 to 2016"/>
    <s v="300"/>
    <s v="15 - 19 years"/>
    <s v="-02"/>
    <s v="All unemployed persons"/>
    <s v="1"/>
    <s v="Male"/>
    <s v="27"/>
    <s v="Not stated"/>
    <s v="2016"/>
    <s v="2016"/>
    <s v="Number"/>
    <n v="2489"/>
  </r>
  <r>
    <s v="EA021"/>
    <s v="Population Aged 15 Years and Over 2011 to 2016"/>
    <s v="300"/>
    <s v="15 - 1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6"/>
    <s v="Full-time education not ceased - Other"/>
    <s v="2011"/>
    <s v="2011"/>
    <s v="Number"/>
    <n v="2032"/>
  </r>
  <r>
    <s v="EA021"/>
    <s v="Population Aged 15 Years and Over 2011 to 2016"/>
    <s v="300"/>
    <s v="15 - 19 years"/>
    <s v="-02"/>
    <s v="All unemployed persons"/>
    <s v="1"/>
    <s v="Male"/>
    <s v="26"/>
    <s v="Full-time education not ceased - Other"/>
    <s v="2016"/>
    <s v="2016"/>
    <s v="Number"/>
    <n v="1628"/>
  </r>
  <r>
    <s v="EA021"/>
    <s v="Population Aged 15 Years and Over 2011 to 2016"/>
    <s v="300"/>
    <s v="15 - 19 years"/>
    <s v="-02"/>
    <s v="All unemployed persons"/>
    <s v="2"/>
    <s v="Female"/>
    <s v="-"/>
    <s v="Total persons"/>
    <s v="2011"/>
    <s v="2011"/>
    <s v="Number"/>
    <n v="7924"/>
  </r>
  <r>
    <s v="EA021"/>
    <s v="Population Aged 15 Years and Over 2011 to 2016"/>
    <s v="300"/>
    <s v="15 - 19 years"/>
    <s v="-02"/>
    <s v="All unemployed persons"/>
    <s v="2"/>
    <s v="Female"/>
    <s v="-"/>
    <s v="Total persons"/>
    <s v="2016"/>
    <s v="2016"/>
    <s v="Number"/>
    <n v="5896"/>
  </r>
  <r>
    <s v="EA021"/>
    <s v="Population Aged 15 Years and Over 2011 to 2016"/>
    <s v="300"/>
    <s v="15 - 19 years"/>
    <s v="-02"/>
    <s v="All unemployed persons"/>
    <s v="2"/>
    <s v="Female"/>
    <s v="06"/>
    <s v="Under 15 years"/>
    <s v="2011"/>
    <s v="2011"/>
    <s v="Number"/>
    <n v="165"/>
  </r>
  <r>
    <s v="EA021"/>
    <s v="Population Aged 15 Years and Over 2011 to 2016"/>
    <s v="300"/>
    <s v="15 - 19 years"/>
    <s v="-02"/>
    <s v="All unemployed persons"/>
    <s v="2"/>
    <s v="Female"/>
    <s v="06"/>
    <s v="Under 15 years"/>
    <s v="2016"/>
    <s v="2016"/>
    <s v="Number"/>
    <n v="110"/>
  </r>
  <r>
    <s v="EA021"/>
    <s v="Population Aged 15 Years and Over 2011 to 2016"/>
    <s v="300"/>
    <s v="15 - 19 years"/>
    <s v="-02"/>
    <s v="All unemployed persons"/>
    <s v="2"/>
    <s v="Female"/>
    <s v="07"/>
    <s v="15 years"/>
    <s v="2011"/>
    <s v="2011"/>
    <s v="Number"/>
    <n v="280"/>
  </r>
  <r>
    <s v="EA021"/>
    <s v="Population Aged 15 Years and Over 2011 to 2016"/>
    <s v="300"/>
    <s v="15 - 19 years"/>
    <s v="-02"/>
    <s v="All unemployed persons"/>
    <s v="2"/>
    <s v="Female"/>
    <s v="07"/>
    <s v="15 years"/>
    <s v="2016"/>
    <s v="2016"/>
    <s v="Number"/>
    <n v="146"/>
  </r>
  <r>
    <s v="EA021"/>
    <s v="Population Aged 15 Years and Over 2011 to 2016"/>
    <s v="300"/>
    <s v="15 - 19 years"/>
    <s v="-02"/>
    <s v="All unemployed persons"/>
    <s v="2"/>
    <s v="Female"/>
    <s v="09"/>
    <s v="16 years"/>
    <s v="2011"/>
    <s v="2011"/>
    <s v="Number"/>
    <n v="771"/>
  </r>
  <r>
    <s v="EA021"/>
    <s v="Population Aged 15 Years and Over 2011 to 2016"/>
    <s v="300"/>
    <s v="15 - 19 years"/>
    <s v="-02"/>
    <s v="All unemployed persons"/>
    <s v="2"/>
    <s v="Female"/>
    <s v="09"/>
    <s v="16 years"/>
    <s v="2016"/>
    <s v="2016"/>
    <s v="Number"/>
    <n v="485"/>
  </r>
  <r>
    <s v="EA021"/>
    <s v="Population Aged 15 Years and Over 2011 to 2016"/>
    <s v="300"/>
    <s v="15 - 19 years"/>
    <s v="-02"/>
    <s v="All unemployed persons"/>
    <s v="2"/>
    <s v="Female"/>
    <s v="10"/>
    <s v="17 years"/>
    <s v="2011"/>
    <s v="2011"/>
    <s v="Number"/>
    <n v="1402"/>
  </r>
  <r>
    <s v="EA021"/>
    <s v="Population Aged 15 Years and Over 2011 to 2016"/>
    <s v="300"/>
    <s v="15 - 19 years"/>
    <s v="-02"/>
    <s v="All unemployed persons"/>
    <s v="2"/>
    <s v="Female"/>
    <s v="10"/>
    <s v="17 years"/>
    <s v="2016"/>
    <s v="2016"/>
    <s v="Number"/>
    <n v="859"/>
  </r>
  <r>
    <s v="EA021"/>
    <s v="Population Aged 15 Years and Over 2011 to 2016"/>
    <s v="300"/>
    <s v="15 - 19 years"/>
    <s v="-02"/>
    <s v="All unemployed persons"/>
    <s v="2"/>
    <s v="Female"/>
    <s v="11"/>
    <s v="18 years"/>
    <s v="2011"/>
    <s v="2011"/>
    <s v="Number"/>
    <n v="1515"/>
  </r>
  <r>
    <s v="EA021"/>
    <s v="Population Aged 15 Years and Over 2011 to 2016"/>
    <s v="300"/>
    <s v="15 - 19 years"/>
    <s v="-02"/>
    <s v="All unemployed persons"/>
    <s v="2"/>
    <s v="Female"/>
    <s v="11"/>
    <s v="18 years"/>
    <s v="2016"/>
    <s v="2016"/>
    <s v="Number"/>
    <n v="1010"/>
  </r>
  <r>
    <s v="EA021"/>
    <s v="Population Aged 15 Years and Over 2011 to 2016"/>
    <s v="300"/>
    <s v="15 - 19 years"/>
    <s v="-02"/>
    <s v="All unemployed persons"/>
    <s v="2"/>
    <s v="Female"/>
    <s v="13"/>
    <s v="19 years"/>
    <s v="2011"/>
    <s v="2011"/>
    <s v="Number"/>
    <n v="253"/>
  </r>
  <r>
    <s v="EA021"/>
    <s v="Population Aged 15 Years and Over 2011 to 2016"/>
    <s v="300"/>
    <s v="15 - 19 years"/>
    <s v="-02"/>
    <s v="All unemployed persons"/>
    <s v="2"/>
    <s v="Female"/>
    <s v="13"/>
    <s v="19 years"/>
    <s v="2016"/>
    <s v="2016"/>
    <s v="Number"/>
    <n v="172"/>
  </r>
  <r>
    <s v="EA021"/>
    <s v="Population Aged 15 Years and Over 2011 to 2016"/>
    <s v="300"/>
    <s v="15 - 19 years"/>
    <s v="-02"/>
    <s v="All unemployed persons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7"/>
    <s v="Not stated"/>
    <s v="2011"/>
    <s v="2011"/>
    <s v="Number"/>
    <n v="1871"/>
  </r>
  <r>
    <s v="EA021"/>
    <s v="Population Aged 15 Years and Over 2011 to 2016"/>
    <s v="300"/>
    <s v="15 - 19 years"/>
    <s v="-02"/>
    <s v="All unemployed persons"/>
    <s v="2"/>
    <s v="Female"/>
    <s v="27"/>
    <s v="Not stated"/>
    <s v="2016"/>
    <s v="2016"/>
    <s v="Number"/>
    <n v="1586"/>
  </r>
  <r>
    <s v="EA021"/>
    <s v="Population Aged 15 Years and Over 2011 to 2016"/>
    <s v="300"/>
    <s v="15 - 1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6"/>
    <s v="Full-time education not ceased - Other"/>
    <s v="2011"/>
    <s v="2011"/>
    <s v="Number"/>
    <n v="1667"/>
  </r>
  <r>
    <s v="EA021"/>
    <s v="Population Aged 15 Years and Over 2011 to 2016"/>
    <s v="300"/>
    <s v="15 - 19 years"/>
    <s v="-02"/>
    <s v="All unemployed persons"/>
    <s v="2"/>
    <s v="Female"/>
    <s v="26"/>
    <s v="Full-time education not ceased - Other"/>
    <s v="2016"/>
    <s v="2016"/>
    <s v="Number"/>
    <n v="1528"/>
  </r>
  <r>
    <s v="EA021"/>
    <s v="Population Aged 15 Years and Over 2011 to 2016"/>
    <s v="300"/>
    <s v="15 - 19 years"/>
    <s v="401"/>
    <s v="Not in labour force"/>
    <s v="-"/>
    <s v="Both sexes"/>
    <s v="-"/>
    <s v="Total persons"/>
    <s v="2011"/>
    <s v="2011"/>
    <s v="Number"/>
    <n v="248380"/>
  </r>
  <r>
    <s v="EA021"/>
    <s v="Population Aged 15 Years and Over 2011 to 2016"/>
    <s v="300"/>
    <s v="15 - 19 years"/>
    <s v="401"/>
    <s v="Not in labour force"/>
    <s v="-"/>
    <s v="Both sexes"/>
    <s v="-"/>
    <s v="Total persons"/>
    <s v="2016"/>
    <s v="2016"/>
    <s v="Number"/>
    <n v="270023"/>
  </r>
  <r>
    <s v="EA021"/>
    <s v="Population Aged 15 Years and Over 2011 to 2016"/>
    <s v="300"/>
    <s v="15 - 19 years"/>
    <s v="401"/>
    <s v="Not in labour force"/>
    <s v="-"/>
    <s v="Both sexes"/>
    <s v="06"/>
    <s v="Under 15 years"/>
    <s v="2011"/>
    <s v="2011"/>
    <s v="Number"/>
    <n v="168"/>
  </r>
  <r>
    <s v="EA021"/>
    <s v="Population Aged 15 Years and Over 2011 to 2016"/>
    <s v="300"/>
    <s v="15 - 19 years"/>
    <s v="401"/>
    <s v="Not in labour force"/>
    <s v="-"/>
    <s v="Both sexes"/>
    <s v="06"/>
    <s v="Under 15 years"/>
    <s v="2016"/>
    <s v="2016"/>
    <s v="Number"/>
    <n v="155"/>
  </r>
  <r>
    <s v="EA021"/>
    <s v="Population Aged 15 Years and Over 2011 to 2016"/>
    <s v="300"/>
    <s v="15 - 19 years"/>
    <s v="401"/>
    <s v="Not in labour force"/>
    <s v="-"/>
    <s v="Both sexes"/>
    <s v="07"/>
    <s v="15 years"/>
    <s v="2011"/>
    <s v="2011"/>
    <s v="Number"/>
    <n v="156"/>
  </r>
  <r>
    <s v="EA021"/>
    <s v="Population Aged 15 Years and Over 2011 to 2016"/>
    <s v="300"/>
    <s v="15 - 19 years"/>
    <s v="401"/>
    <s v="Not in labour force"/>
    <s v="-"/>
    <s v="Both sexes"/>
    <s v="07"/>
    <s v="15 years"/>
    <s v="2016"/>
    <s v="2016"/>
    <s v="Number"/>
    <n v="137"/>
  </r>
  <r>
    <s v="EA021"/>
    <s v="Population Aged 15 Years and Over 2011 to 2016"/>
    <s v="300"/>
    <s v="15 - 19 years"/>
    <s v="401"/>
    <s v="Not in labour force"/>
    <s v="-"/>
    <s v="Both sexes"/>
    <s v="09"/>
    <s v="16 years"/>
    <s v="2011"/>
    <s v="2011"/>
    <s v="Number"/>
    <n v="290"/>
  </r>
  <r>
    <s v="EA021"/>
    <s v="Population Aged 15 Years and Over 2011 to 2016"/>
    <s v="300"/>
    <s v="15 - 19 years"/>
    <s v="401"/>
    <s v="Not in labour force"/>
    <s v="-"/>
    <s v="Both sexes"/>
    <s v="09"/>
    <s v="16 years"/>
    <s v="2016"/>
    <s v="2016"/>
    <s v="Number"/>
    <n v="292"/>
  </r>
  <r>
    <s v="EA021"/>
    <s v="Population Aged 15 Years and Over 2011 to 2016"/>
    <s v="300"/>
    <s v="15 - 19 years"/>
    <s v="401"/>
    <s v="Not in labour force"/>
    <s v="-"/>
    <s v="Both sexes"/>
    <s v="10"/>
    <s v="17 years"/>
    <s v="2011"/>
    <s v="2011"/>
    <s v="Number"/>
    <n v="283"/>
  </r>
  <r>
    <s v="EA021"/>
    <s v="Population Aged 15 Years and Over 2011 to 2016"/>
    <s v="300"/>
    <s v="15 - 19 years"/>
    <s v="401"/>
    <s v="Not in labour force"/>
    <s v="-"/>
    <s v="Both sexes"/>
    <s v="10"/>
    <s v="17 years"/>
    <s v="2016"/>
    <s v="2016"/>
    <s v="Number"/>
    <n v="253"/>
  </r>
  <r>
    <s v="EA021"/>
    <s v="Population Aged 15 Years and Over 2011 to 2016"/>
    <s v="300"/>
    <s v="15 - 19 years"/>
    <s v="401"/>
    <s v="Not in labour force"/>
    <s v="-"/>
    <s v="Both sexes"/>
    <s v="11"/>
    <s v="18 years"/>
    <s v="2011"/>
    <s v="2011"/>
    <s v="Number"/>
    <n v="356"/>
  </r>
  <r>
    <s v="EA021"/>
    <s v="Population Aged 15 Years and Over 2011 to 2016"/>
    <s v="300"/>
    <s v="15 - 19 years"/>
    <s v="401"/>
    <s v="Not in labour force"/>
    <s v="-"/>
    <s v="Both sexes"/>
    <s v="11"/>
    <s v="18 years"/>
    <s v="2016"/>
    <s v="2016"/>
    <s v="Number"/>
    <n v="376"/>
  </r>
  <r>
    <s v="EA021"/>
    <s v="Population Aged 15 Years and Over 2011 to 2016"/>
    <s v="300"/>
    <s v="15 - 19 years"/>
    <s v="401"/>
    <s v="Not in labour force"/>
    <s v="-"/>
    <s v="Both sexes"/>
    <s v="13"/>
    <s v="19 years"/>
    <s v="2011"/>
    <s v="2011"/>
    <s v="Number"/>
    <n v="58"/>
  </r>
  <r>
    <s v="EA021"/>
    <s v="Population Aged 15 Years and Over 2011 to 2016"/>
    <s v="300"/>
    <s v="15 - 19 years"/>
    <s v="401"/>
    <s v="Not in labour force"/>
    <s v="-"/>
    <s v="Both sexes"/>
    <s v="13"/>
    <s v="19 years"/>
    <s v="2016"/>
    <s v="2016"/>
    <s v="Number"/>
    <n v="50"/>
  </r>
  <r>
    <s v="EA021"/>
    <s v="Population Aged 15 Years and Over 2011 to 2016"/>
    <s v="300"/>
    <s v="15 - 19 years"/>
    <s v="401"/>
    <s v="Not in labour force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7"/>
    <s v="Not stated"/>
    <s v="2011"/>
    <s v="2011"/>
    <s v="Number"/>
    <n v="791"/>
  </r>
  <r>
    <s v="EA021"/>
    <s v="Population Aged 15 Years and Over 2011 to 2016"/>
    <s v="300"/>
    <s v="15 - 19 years"/>
    <s v="401"/>
    <s v="Not in labour force"/>
    <s v="-"/>
    <s v="Both sexes"/>
    <s v="27"/>
    <s v="Not stated"/>
    <s v="2016"/>
    <s v="2016"/>
    <s v="Number"/>
    <n v="1000"/>
  </r>
  <r>
    <s v="EA021"/>
    <s v="Population Aged 15 Years and Over 2011 to 2016"/>
    <s v="300"/>
    <s v="15 - 19 years"/>
    <s v="401"/>
    <s v="Not in labour force"/>
    <s v="-"/>
    <s v="Both sexes"/>
    <s v="25"/>
    <s v="Full-time education not ceased - Total at school, university, etc."/>
    <s v="2011"/>
    <s v="2011"/>
    <s v="Number"/>
    <n v="245386"/>
  </r>
  <r>
    <s v="EA021"/>
    <s v="Population Aged 15 Years and Over 2011 to 2016"/>
    <s v="300"/>
    <s v="15 - 19 years"/>
    <s v="401"/>
    <s v="Not in labour force"/>
    <s v="-"/>
    <s v="Both sexes"/>
    <s v="25"/>
    <s v="Full-time education not ceased - Total at school, university, etc."/>
    <s v="2016"/>
    <s v="2016"/>
    <s v="Number"/>
    <n v="266809"/>
  </r>
  <r>
    <s v="EA021"/>
    <s v="Population Aged 15 Years and Over 2011 to 2016"/>
    <s v="300"/>
    <s v="15 - 19 years"/>
    <s v="401"/>
    <s v="Not in labour force"/>
    <s v="-"/>
    <s v="Both sexes"/>
    <s v="26"/>
    <s v="Full-time education not ceased - Other"/>
    <s v="2011"/>
    <s v="2011"/>
    <s v="Number"/>
    <n v="892"/>
  </r>
  <r>
    <s v="EA021"/>
    <s v="Population Aged 15 Years and Over 2011 to 2016"/>
    <s v="300"/>
    <s v="15 - 19 years"/>
    <s v="401"/>
    <s v="Not in labour force"/>
    <s v="-"/>
    <s v="Both sexes"/>
    <s v="26"/>
    <s v="Full-time education not ceased - Other"/>
    <s v="2016"/>
    <s v="2016"/>
    <s v="Number"/>
    <n v="951"/>
  </r>
  <r>
    <s v="EA021"/>
    <s v="Population Aged 15 Years and Over 2011 to 2016"/>
    <s v="300"/>
    <s v="15 - 19 years"/>
    <s v="401"/>
    <s v="Not in labour force"/>
    <s v="1"/>
    <s v="Male"/>
    <s v="-"/>
    <s v="Total persons"/>
    <s v="2011"/>
    <s v="2011"/>
    <s v="Number"/>
    <n v="123833"/>
  </r>
  <r>
    <s v="EA021"/>
    <s v="Population Aged 15 Years and Over 2011 to 2016"/>
    <s v="300"/>
    <s v="15 - 19 years"/>
    <s v="401"/>
    <s v="Not in labour force"/>
    <s v="1"/>
    <s v="Male"/>
    <s v="-"/>
    <s v="Total persons"/>
    <s v="2016"/>
    <s v="2016"/>
    <s v="Number"/>
    <n v="135668"/>
  </r>
  <r>
    <s v="EA021"/>
    <s v="Population Aged 15 Years and Over 2011 to 2016"/>
    <s v="300"/>
    <s v="15 - 19 years"/>
    <s v="401"/>
    <s v="Not in labour force"/>
    <s v="1"/>
    <s v="Male"/>
    <s v="06"/>
    <s v="Under 15 years"/>
    <s v="2011"/>
    <s v="2011"/>
    <s v="Number"/>
    <n v="101"/>
  </r>
  <r>
    <s v="EA021"/>
    <s v="Population Aged 15 Years and Over 2011 to 2016"/>
    <s v="300"/>
    <s v="15 - 19 years"/>
    <s v="401"/>
    <s v="Not in labour force"/>
    <s v="1"/>
    <s v="Male"/>
    <s v="06"/>
    <s v="Under 15 years"/>
    <s v="2016"/>
    <s v="2016"/>
    <s v="Number"/>
    <n v="91"/>
  </r>
  <r>
    <s v="EA021"/>
    <s v="Population Aged 15 Years and Over 2011 to 2016"/>
    <s v="300"/>
    <s v="15 - 19 years"/>
    <s v="401"/>
    <s v="Not in labour force"/>
    <s v="1"/>
    <s v="Male"/>
    <s v="07"/>
    <s v="15 years"/>
    <s v="2011"/>
    <s v="2011"/>
    <s v="Number"/>
    <n v="73"/>
  </r>
  <r>
    <s v="EA021"/>
    <s v="Population Aged 15 Years and Over 2011 to 2016"/>
    <s v="300"/>
    <s v="15 - 19 years"/>
    <s v="401"/>
    <s v="Not in labour force"/>
    <s v="1"/>
    <s v="Male"/>
    <s v="07"/>
    <s v="15 years"/>
    <s v="2016"/>
    <s v="2016"/>
    <s v="Number"/>
    <n v="68"/>
  </r>
  <r>
    <s v="EA021"/>
    <s v="Population Aged 15 Years and Over 2011 to 2016"/>
    <s v="300"/>
    <s v="15 - 19 years"/>
    <s v="401"/>
    <s v="Not in labour force"/>
    <s v="1"/>
    <s v="Male"/>
    <s v="09"/>
    <s v="16 years"/>
    <s v="2011"/>
    <s v="2011"/>
    <s v="Number"/>
    <n v="95"/>
  </r>
  <r>
    <s v="EA021"/>
    <s v="Population Aged 15 Years and Over 2011 to 2016"/>
    <s v="300"/>
    <s v="15 - 19 years"/>
    <s v="401"/>
    <s v="Not in labour force"/>
    <s v="1"/>
    <s v="Male"/>
    <s v="09"/>
    <s v="16 years"/>
    <s v="2016"/>
    <s v="2016"/>
    <s v="Number"/>
    <n v="137"/>
  </r>
  <r>
    <s v="EA021"/>
    <s v="Population Aged 15 Years and Over 2011 to 2016"/>
    <s v="300"/>
    <s v="15 - 19 years"/>
    <s v="401"/>
    <s v="Not in labour force"/>
    <s v="1"/>
    <s v="Male"/>
    <s v="10"/>
    <s v="17 years"/>
    <s v="2011"/>
    <s v="2011"/>
    <s v="Number"/>
    <n v="89"/>
  </r>
  <r>
    <s v="EA021"/>
    <s v="Population Aged 15 Years and Over 2011 to 2016"/>
    <s v="300"/>
    <s v="15 - 19 years"/>
    <s v="401"/>
    <s v="Not in labour force"/>
    <s v="1"/>
    <s v="Male"/>
    <s v="10"/>
    <s v="17 years"/>
    <s v="2016"/>
    <s v="2016"/>
    <s v="Number"/>
    <n v="104"/>
  </r>
  <r>
    <s v="EA021"/>
    <s v="Population Aged 15 Years and Over 2011 to 2016"/>
    <s v="300"/>
    <s v="15 - 19 years"/>
    <s v="401"/>
    <s v="Not in labour force"/>
    <s v="1"/>
    <s v="Male"/>
    <s v="11"/>
    <s v="18 years"/>
    <s v="2011"/>
    <s v="2011"/>
    <s v="Number"/>
    <n v="142"/>
  </r>
  <r>
    <s v="EA021"/>
    <s v="Population Aged 15 Years and Over 2011 to 2016"/>
    <s v="300"/>
    <s v="15 - 19 years"/>
    <s v="401"/>
    <s v="Not in labour force"/>
    <s v="1"/>
    <s v="Male"/>
    <s v="11"/>
    <s v="18 years"/>
    <s v="2016"/>
    <s v="2016"/>
    <s v="Number"/>
    <n v="168"/>
  </r>
  <r>
    <s v="EA021"/>
    <s v="Population Aged 15 Years and Over 2011 to 2016"/>
    <s v="300"/>
    <s v="15 - 19 years"/>
    <s v="401"/>
    <s v="Not in labour force"/>
    <s v="1"/>
    <s v="Male"/>
    <s v="13"/>
    <s v="19 years"/>
    <s v="2011"/>
    <s v="2011"/>
    <s v="Number"/>
    <n v="23"/>
  </r>
  <r>
    <s v="EA021"/>
    <s v="Population Aged 15 Years and Over 2011 to 2016"/>
    <s v="300"/>
    <s v="15 - 19 years"/>
    <s v="401"/>
    <s v="Not in labour force"/>
    <s v="1"/>
    <s v="Male"/>
    <s v="13"/>
    <s v="19 years"/>
    <s v="2016"/>
    <s v="2016"/>
    <s v="Number"/>
    <n v="15"/>
  </r>
  <r>
    <s v="EA021"/>
    <s v="Population Aged 15 Years and Over 2011 to 2016"/>
    <s v="300"/>
    <s v="15 - 19 years"/>
    <s v="401"/>
    <s v="Not in labour force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7"/>
    <s v="Not stated"/>
    <s v="2011"/>
    <s v="2011"/>
    <s v="Number"/>
    <n v="378"/>
  </r>
  <r>
    <s v="EA021"/>
    <s v="Population Aged 15 Years and Over 2011 to 2016"/>
    <s v="300"/>
    <s v="15 - 19 years"/>
    <s v="401"/>
    <s v="Not in labour force"/>
    <s v="1"/>
    <s v="Male"/>
    <s v="27"/>
    <s v="Not stated"/>
    <s v="2016"/>
    <s v="2016"/>
    <s v="Number"/>
    <n v="561"/>
  </r>
  <r>
    <s v="EA021"/>
    <s v="Population Aged 15 Years and Over 2011 to 2016"/>
    <s v="300"/>
    <s v="15 - 19 years"/>
    <s v="401"/>
    <s v="Not in labour force"/>
    <s v="1"/>
    <s v="Male"/>
    <s v="25"/>
    <s v="Full-time education not ceased - Total at school, university, etc."/>
    <s v="2011"/>
    <s v="2011"/>
    <s v="Number"/>
    <n v="122531"/>
  </r>
  <r>
    <s v="EA021"/>
    <s v="Population Aged 15 Years and Over 2011 to 2016"/>
    <s v="300"/>
    <s v="15 - 19 years"/>
    <s v="401"/>
    <s v="Not in labour force"/>
    <s v="1"/>
    <s v="Male"/>
    <s v="25"/>
    <s v="Full-time education not ceased - Total at school, university, etc."/>
    <s v="2016"/>
    <s v="2016"/>
    <s v="Number"/>
    <n v="134050"/>
  </r>
  <r>
    <s v="EA021"/>
    <s v="Population Aged 15 Years and Over 2011 to 2016"/>
    <s v="300"/>
    <s v="15 - 19 years"/>
    <s v="401"/>
    <s v="Not in labour force"/>
    <s v="1"/>
    <s v="Male"/>
    <s v="26"/>
    <s v="Full-time education not ceased - Other"/>
    <s v="2011"/>
    <s v="2011"/>
    <s v="Number"/>
    <n v="401"/>
  </r>
  <r>
    <s v="EA021"/>
    <s v="Population Aged 15 Years and Over 2011 to 2016"/>
    <s v="300"/>
    <s v="15 - 19 years"/>
    <s v="401"/>
    <s v="Not in labour force"/>
    <s v="1"/>
    <s v="Male"/>
    <s v="26"/>
    <s v="Full-time education not ceased - Other"/>
    <s v="2016"/>
    <s v="2016"/>
    <s v="Number"/>
    <n v="474"/>
  </r>
  <r>
    <s v="EA021"/>
    <s v="Population Aged 15 Years and Over 2011 to 2016"/>
    <s v="300"/>
    <s v="15 - 19 years"/>
    <s v="401"/>
    <s v="Not in labour force"/>
    <s v="2"/>
    <s v="Female"/>
    <s v="-"/>
    <s v="Total persons"/>
    <s v="2011"/>
    <s v="2011"/>
    <s v="Number"/>
    <n v="124547"/>
  </r>
  <r>
    <s v="EA021"/>
    <s v="Population Aged 15 Years and Over 2011 to 2016"/>
    <s v="300"/>
    <s v="15 - 19 years"/>
    <s v="401"/>
    <s v="Not in labour force"/>
    <s v="2"/>
    <s v="Female"/>
    <s v="-"/>
    <s v="Total persons"/>
    <s v="2016"/>
    <s v="2016"/>
    <s v="Number"/>
    <n v="134355"/>
  </r>
  <r>
    <s v="EA021"/>
    <s v="Population Aged 15 Years and Over 2011 to 2016"/>
    <s v="300"/>
    <s v="15 - 19 years"/>
    <s v="401"/>
    <s v="Not in labour force"/>
    <s v="2"/>
    <s v="Female"/>
    <s v="06"/>
    <s v="Under 15 years"/>
    <s v="2011"/>
    <s v="2011"/>
    <s v="Number"/>
    <n v="67"/>
  </r>
  <r>
    <s v="EA021"/>
    <s v="Population Aged 15 Years and Over 2011 to 2016"/>
    <s v="300"/>
    <s v="15 - 19 years"/>
    <s v="401"/>
    <s v="Not in labour force"/>
    <s v="2"/>
    <s v="Female"/>
    <s v="06"/>
    <s v="Under 15 years"/>
    <s v="2016"/>
    <s v="2016"/>
    <s v="Number"/>
    <n v="64"/>
  </r>
  <r>
    <s v="EA021"/>
    <s v="Population Aged 15 Years and Over 2011 to 2016"/>
    <s v="300"/>
    <s v="15 - 19 years"/>
    <s v="401"/>
    <s v="Not in labour force"/>
    <s v="2"/>
    <s v="Female"/>
    <s v="07"/>
    <s v="15 years"/>
    <s v="2011"/>
    <s v="2011"/>
    <s v="Number"/>
    <n v="83"/>
  </r>
  <r>
    <s v="EA021"/>
    <s v="Population Aged 15 Years and Over 2011 to 2016"/>
    <s v="300"/>
    <s v="15 - 19 years"/>
    <s v="401"/>
    <s v="Not in labour force"/>
    <s v="2"/>
    <s v="Female"/>
    <s v="07"/>
    <s v="15 years"/>
    <s v="2016"/>
    <s v="2016"/>
    <s v="Number"/>
    <n v="69"/>
  </r>
  <r>
    <s v="EA021"/>
    <s v="Population Aged 15 Years and Over 2011 to 2016"/>
    <s v="300"/>
    <s v="15 - 19 years"/>
    <s v="401"/>
    <s v="Not in labour force"/>
    <s v="2"/>
    <s v="Female"/>
    <s v="09"/>
    <s v="16 years"/>
    <s v="2011"/>
    <s v="2011"/>
    <s v="Number"/>
    <n v="195"/>
  </r>
  <r>
    <s v="EA021"/>
    <s v="Population Aged 15 Years and Over 2011 to 2016"/>
    <s v="300"/>
    <s v="15 - 19 years"/>
    <s v="401"/>
    <s v="Not in labour force"/>
    <s v="2"/>
    <s v="Female"/>
    <s v="09"/>
    <s v="16 years"/>
    <s v="2016"/>
    <s v="2016"/>
    <s v="Number"/>
    <n v="155"/>
  </r>
  <r>
    <s v="EA021"/>
    <s v="Population Aged 15 Years and Over 2011 to 2016"/>
    <s v="300"/>
    <s v="15 - 19 years"/>
    <s v="401"/>
    <s v="Not in labour force"/>
    <s v="2"/>
    <s v="Female"/>
    <s v="10"/>
    <s v="17 years"/>
    <s v="2011"/>
    <s v="2011"/>
    <s v="Number"/>
    <n v="194"/>
  </r>
  <r>
    <s v="EA021"/>
    <s v="Population Aged 15 Years and Over 2011 to 2016"/>
    <s v="300"/>
    <s v="15 - 19 years"/>
    <s v="401"/>
    <s v="Not in labour force"/>
    <s v="2"/>
    <s v="Female"/>
    <s v="10"/>
    <s v="17 years"/>
    <s v="2016"/>
    <s v="2016"/>
    <s v="Number"/>
    <n v="149"/>
  </r>
  <r>
    <s v="EA021"/>
    <s v="Population Aged 15 Years and Over 2011 to 2016"/>
    <s v="300"/>
    <s v="15 - 19 years"/>
    <s v="401"/>
    <s v="Not in labour force"/>
    <s v="2"/>
    <s v="Female"/>
    <s v="11"/>
    <s v="18 years"/>
    <s v="2011"/>
    <s v="2011"/>
    <s v="Number"/>
    <n v="214"/>
  </r>
  <r>
    <s v="EA021"/>
    <s v="Population Aged 15 Years and Over 2011 to 2016"/>
    <s v="300"/>
    <s v="15 - 19 years"/>
    <s v="401"/>
    <s v="Not in labour force"/>
    <s v="2"/>
    <s v="Female"/>
    <s v="11"/>
    <s v="18 years"/>
    <s v="2016"/>
    <s v="2016"/>
    <s v="Number"/>
    <n v="208"/>
  </r>
  <r>
    <s v="EA021"/>
    <s v="Population Aged 15 Years and Over 2011 to 2016"/>
    <s v="300"/>
    <s v="15 - 19 years"/>
    <s v="401"/>
    <s v="Not in labour force"/>
    <s v="2"/>
    <s v="Female"/>
    <s v="13"/>
    <s v="19 years"/>
    <s v="2011"/>
    <s v="2011"/>
    <s v="Number"/>
    <n v="35"/>
  </r>
  <r>
    <s v="EA021"/>
    <s v="Population Aged 15 Years and Over 2011 to 2016"/>
    <s v="300"/>
    <s v="15 - 19 years"/>
    <s v="401"/>
    <s v="Not in labour force"/>
    <s v="2"/>
    <s v="Female"/>
    <s v="13"/>
    <s v="19 years"/>
    <s v="2016"/>
    <s v="2016"/>
    <s v="Number"/>
    <n v="35"/>
  </r>
  <r>
    <s v="EA021"/>
    <s v="Population Aged 15 Years and Over 2011 to 2016"/>
    <s v="300"/>
    <s v="15 - 19 years"/>
    <s v="401"/>
    <s v="Not in labour force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7"/>
    <s v="Not stated"/>
    <s v="2011"/>
    <s v="2011"/>
    <s v="Number"/>
    <n v="413"/>
  </r>
  <r>
    <s v="EA021"/>
    <s v="Population Aged 15 Years and Over 2011 to 2016"/>
    <s v="300"/>
    <s v="15 - 19 years"/>
    <s v="401"/>
    <s v="Not in labour force"/>
    <s v="2"/>
    <s v="Female"/>
    <s v="27"/>
    <s v="Not stated"/>
    <s v="2016"/>
    <s v="2016"/>
    <s v="Number"/>
    <n v="439"/>
  </r>
  <r>
    <s v="EA021"/>
    <s v="Population Aged 15 Years and Over 2011 to 2016"/>
    <s v="300"/>
    <s v="15 - 19 years"/>
    <s v="401"/>
    <s v="Not in labour force"/>
    <s v="2"/>
    <s v="Female"/>
    <s v="25"/>
    <s v="Full-time education not ceased - Total at school, university, etc."/>
    <s v="2011"/>
    <s v="2011"/>
    <s v="Number"/>
    <n v="122855"/>
  </r>
  <r>
    <s v="EA021"/>
    <s v="Population Aged 15 Years and Over 2011 to 2016"/>
    <s v="300"/>
    <s v="15 - 19 years"/>
    <s v="401"/>
    <s v="Not in labour force"/>
    <s v="2"/>
    <s v="Female"/>
    <s v="25"/>
    <s v="Full-time education not ceased - Total at school, university, etc."/>
    <s v="2016"/>
    <s v="2016"/>
    <s v="Number"/>
    <n v="132759"/>
  </r>
  <r>
    <s v="EA021"/>
    <s v="Population Aged 15 Years and Over 2011 to 2016"/>
    <s v="300"/>
    <s v="15 - 19 years"/>
    <s v="401"/>
    <s v="Not in labour force"/>
    <s v="2"/>
    <s v="Female"/>
    <s v="26"/>
    <s v="Full-time education not ceased - Other"/>
    <s v="2011"/>
    <s v="2011"/>
    <s v="Number"/>
    <n v="491"/>
  </r>
  <r>
    <s v="EA021"/>
    <s v="Population Aged 15 Years and Over 2011 to 2016"/>
    <s v="300"/>
    <s v="15 - 19 years"/>
    <s v="401"/>
    <s v="Not in labour force"/>
    <s v="2"/>
    <s v="Female"/>
    <s v="26"/>
    <s v="Full-time education not ceased - Other"/>
    <s v="2016"/>
    <s v="2016"/>
    <s v="Number"/>
    <n v="477"/>
  </r>
  <r>
    <s v="EA021"/>
    <s v="Population Aged 15 Years and Over 2011 to 2016"/>
    <s v="365"/>
    <s v="20 - 24 years"/>
    <s v="-06"/>
    <s v="All persons"/>
    <s v="-"/>
    <s v="Both sexes"/>
    <s v="-"/>
    <s v="Total persons"/>
    <s v="2011"/>
    <s v="2011"/>
    <s v="Number"/>
    <n v="297231"/>
  </r>
  <r>
    <s v="EA021"/>
    <s v="Population Aged 15 Years and Over 2011 to 2016"/>
    <s v="365"/>
    <s v="20 - 24 years"/>
    <s v="-06"/>
    <s v="All persons"/>
    <s v="-"/>
    <s v="Both sexes"/>
    <s v="-"/>
    <s v="Total persons"/>
    <s v="2016"/>
    <s v="2016"/>
    <s v="Number"/>
    <n v="273636"/>
  </r>
  <r>
    <s v="EA021"/>
    <s v="Population Aged 15 Years and Over 2011 to 2016"/>
    <s v="365"/>
    <s v="20 - 24 years"/>
    <s v="-06"/>
    <s v="All persons"/>
    <s v="-"/>
    <s v="Both sexes"/>
    <s v="06"/>
    <s v="Under 15 years"/>
    <s v="2011"/>
    <s v="2011"/>
    <s v="Number"/>
    <n v="2030"/>
  </r>
  <r>
    <s v="EA021"/>
    <s v="Population Aged 15 Years and Over 2011 to 2016"/>
    <s v="365"/>
    <s v="20 - 24 years"/>
    <s v="-06"/>
    <s v="All persons"/>
    <s v="-"/>
    <s v="Both sexes"/>
    <s v="06"/>
    <s v="Under 15 years"/>
    <s v="2016"/>
    <s v="2016"/>
    <s v="Number"/>
    <n v="1097"/>
  </r>
  <r>
    <s v="EA021"/>
    <s v="Population Aged 15 Years and Over 2011 to 2016"/>
    <s v="365"/>
    <s v="20 - 24 years"/>
    <s v="-06"/>
    <s v="All persons"/>
    <s v="-"/>
    <s v="Both sexes"/>
    <s v="07"/>
    <s v="15 years"/>
    <s v="2011"/>
    <s v="2011"/>
    <s v="Number"/>
    <n v="3088"/>
  </r>
  <r>
    <s v="EA021"/>
    <s v="Population Aged 15 Years and Over 2011 to 2016"/>
    <s v="365"/>
    <s v="20 - 24 years"/>
    <s v="-06"/>
    <s v="All persons"/>
    <s v="-"/>
    <s v="Both sexes"/>
    <s v="07"/>
    <s v="15 years"/>
    <s v="2016"/>
    <s v="2016"/>
    <s v="Number"/>
    <n v="1320"/>
  </r>
  <r>
    <s v="EA021"/>
    <s v="Population Aged 15 Years and Over 2011 to 2016"/>
    <s v="365"/>
    <s v="20 - 24 years"/>
    <s v="-06"/>
    <s v="All persons"/>
    <s v="-"/>
    <s v="Both sexes"/>
    <s v="09"/>
    <s v="16 years"/>
    <s v="2011"/>
    <s v="2011"/>
    <s v="Number"/>
    <n v="9918"/>
  </r>
  <r>
    <s v="EA021"/>
    <s v="Population Aged 15 Years and Over 2011 to 2016"/>
    <s v="365"/>
    <s v="20 - 24 years"/>
    <s v="-06"/>
    <s v="All persons"/>
    <s v="-"/>
    <s v="Both sexes"/>
    <s v="09"/>
    <s v="16 years"/>
    <s v="2016"/>
    <s v="2016"/>
    <s v="Number"/>
    <n v="4452"/>
  </r>
  <r>
    <s v="EA021"/>
    <s v="Population Aged 15 Years and Over 2011 to 2016"/>
    <s v="365"/>
    <s v="20 - 24 years"/>
    <s v="-06"/>
    <s v="All persons"/>
    <s v="-"/>
    <s v="Both sexes"/>
    <s v="10"/>
    <s v="17 years"/>
    <s v="2011"/>
    <s v="2011"/>
    <s v="Number"/>
    <n v="16895"/>
  </r>
  <r>
    <s v="EA021"/>
    <s v="Population Aged 15 Years and Over 2011 to 2016"/>
    <s v="365"/>
    <s v="20 - 24 years"/>
    <s v="-06"/>
    <s v="All persons"/>
    <s v="-"/>
    <s v="Both sexes"/>
    <s v="10"/>
    <s v="17 years"/>
    <s v="2016"/>
    <s v="2016"/>
    <s v="Number"/>
    <n v="10516"/>
  </r>
  <r>
    <s v="EA021"/>
    <s v="Population Aged 15 Years and Over 2011 to 2016"/>
    <s v="365"/>
    <s v="20 - 24 years"/>
    <s v="-06"/>
    <s v="All persons"/>
    <s v="-"/>
    <s v="Both sexes"/>
    <s v="11"/>
    <s v="18 years"/>
    <s v="2011"/>
    <s v="2011"/>
    <s v="Number"/>
    <n v="28464"/>
  </r>
  <r>
    <s v="EA021"/>
    <s v="Population Aged 15 Years and Over 2011 to 2016"/>
    <s v="365"/>
    <s v="20 - 24 years"/>
    <s v="-06"/>
    <s v="All persons"/>
    <s v="-"/>
    <s v="Both sexes"/>
    <s v="11"/>
    <s v="18 years"/>
    <s v="2016"/>
    <s v="2016"/>
    <s v="Number"/>
    <n v="22658"/>
  </r>
  <r>
    <s v="EA021"/>
    <s v="Population Aged 15 Years and Over 2011 to 2016"/>
    <s v="365"/>
    <s v="20 - 24 years"/>
    <s v="-06"/>
    <s v="All persons"/>
    <s v="-"/>
    <s v="Both sexes"/>
    <s v="13"/>
    <s v="19 years"/>
    <s v="2011"/>
    <s v="2011"/>
    <s v="Number"/>
    <n v="13322"/>
  </r>
  <r>
    <s v="EA021"/>
    <s v="Population Aged 15 Years and Over 2011 to 2016"/>
    <s v="365"/>
    <s v="20 - 24 years"/>
    <s v="-06"/>
    <s v="All persons"/>
    <s v="-"/>
    <s v="Both sexes"/>
    <s v="13"/>
    <s v="19 years"/>
    <s v="2016"/>
    <s v="2016"/>
    <s v="Number"/>
    <n v="10470"/>
  </r>
  <r>
    <s v="EA021"/>
    <s v="Population Aged 15 Years and Over 2011 to 2016"/>
    <s v="365"/>
    <s v="20 - 24 years"/>
    <s v="-06"/>
    <s v="All persons"/>
    <s v="-"/>
    <s v="Both sexes"/>
    <s v="14"/>
    <s v="20 years"/>
    <s v="2011"/>
    <s v="2011"/>
    <s v="Number"/>
    <n v="10979"/>
  </r>
  <r>
    <s v="EA021"/>
    <s v="Population Aged 15 Years and Over 2011 to 2016"/>
    <s v="365"/>
    <s v="20 - 24 years"/>
    <s v="-06"/>
    <s v="All persons"/>
    <s v="-"/>
    <s v="Both sexes"/>
    <s v="14"/>
    <s v="20 years"/>
    <s v="2016"/>
    <s v="2016"/>
    <s v="Number"/>
    <n v="9484"/>
  </r>
  <r>
    <s v="EA021"/>
    <s v="Population Aged 15 Years and Over 2011 to 2016"/>
    <s v="365"/>
    <s v="20 - 24 years"/>
    <s v="-06"/>
    <s v="All persons"/>
    <s v="-"/>
    <s v="Both sexes"/>
    <s v="17"/>
    <s v="21 years"/>
    <s v="2011"/>
    <s v="2011"/>
    <s v="Number"/>
    <n v="12593"/>
  </r>
  <r>
    <s v="EA021"/>
    <s v="Population Aged 15 Years and Over 2011 to 2016"/>
    <s v="365"/>
    <s v="20 - 24 years"/>
    <s v="-06"/>
    <s v="All persons"/>
    <s v="-"/>
    <s v="Both sexes"/>
    <s v="17"/>
    <s v="21 years"/>
    <s v="2016"/>
    <s v="2016"/>
    <s v="Number"/>
    <n v="12234"/>
  </r>
  <r>
    <s v="EA021"/>
    <s v="Population Aged 15 Years and Over 2011 to 2016"/>
    <s v="365"/>
    <s v="20 - 24 years"/>
    <s v="-06"/>
    <s v="All persons"/>
    <s v="-"/>
    <s v="Both sexes"/>
    <s v="19"/>
    <s v="22 years"/>
    <s v="2011"/>
    <s v="2011"/>
    <s v="Number"/>
    <n v="12487"/>
  </r>
  <r>
    <s v="EA021"/>
    <s v="Population Aged 15 Years and Over 2011 to 2016"/>
    <s v="365"/>
    <s v="20 - 24 years"/>
    <s v="-06"/>
    <s v="All persons"/>
    <s v="-"/>
    <s v="Both sexes"/>
    <s v="19"/>
    <s v="22 years"/>
    <s v="2016"/>
    <s v="2016"/>
    <s v="Number"/>
    <n v="13682"/>
  </r>
  <r>
    <s v="EA021"/>
    <s v="Population Aged 15 Years and Over 2011 to 2016"/>
    <s v="365"/>
    <s v="20 - 24 years"/>
    <s v="-06"/>
    <s v="All persons"/>
    <s v="-"/>
    <s v="Both sexes"/>
    <s v="20"/>
    <s v="23 years"/>
    <s v="2011"/>
    <s v="2011"/>
    <s v="Number"/>
    <n v="6658"/>
  </r>
  <r>
    <s v="EA021"/>
    <s v="Population Aged 15 Years and Over 2011 to 2016"/>
    <s v="365"/>
    <s v="20 - 24 years"/>
    <s v="-06"/>
    <s v="All persons"/>
    <s v="-"/>
    <s v="Both sexes"/>
    <s v="20"/>
    <s v="23 years"/>
    <s v="2016"/>
    <s v="2016"/>
    <s v="Number"/>
    <n v="6942"/>
  </r>
  <r>
    <s v="EA021"/>
    <s v="Population Aged 15 Years and Over 2011 to 2016"/>
    <s v="365"/>
    <s v="20 - 24 years"/>
    <s v="-06"/>
    <s v="All persons"/>
    <s v="-"/>
    <s v="Both sexes"/>
    <s v="22"/>
    <s v="24 years"/>
    <s v="2011"/>
    <s v="2011"/>
    <s v="Number"/>
    <n v="1744"/>
  </r>
  <r>
    <s v="EA021"/>
    <s v="Population Aged 15 Years and Over 2011 to 2016"/>
    <s v="365"/>
    <s v="20 - 24 years"/>
    <s v="-06"/>
    <s v="All persons"/>
    <s v="-"/>
    <s v="Both sexes"/>
    <s v="22"/>
    <s v="24 years"/>
    <s v="2016"/>
    <s v="2016"/>
    <s v="Number"/>
    <n v="1694"/>
  </r>
  <r>
    <s v="EA021"/>
    <s v="Population Aged 15 Years and Over 2011 to 2016"/>
    <s v="365"/>
    <s v="20 - 24 years"/>
    <s v="-06"/>
    <s v="All persons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-"/>
    <s v="Both sexes"/>
    <s v="27"/>
    <s v="Not stated"/>
    <s v="2011"/>
    <s v="2011"/>
    <s v="Number"/>
    <n v="44422"/>
  </r>
  <r>
    <s v="EA021"/>
    <s v="Population Aged 15 Years and Over 2011 to 2016"/>
    <s v="365"/>
    <s v="20 - 24 years"/>
    <s v="-06"/>
    <s v="All persons"/>
    <s v="-"/>
    <s v="Both sexes"/>
    <s v="27"/>
    <s v="Not stated"/>
    <s v="2016"/>
    <s v="2016"/>
    <s v="Number"/>
    <n v="44765"/>
  </r>
  <r>
    <s v="EA021"/>
    <s v="Population Aged 15 Years and Over 2011 to 2016"/>
    <s v="365"/>
    <s v="20 - 24 years"/>
    <s v="-06"/>
    <s v="All persons"/>
    <s v="-"/>
    <s v="Both sexes"/>
    <s v="25"/>
    <s v="Full-time education not ceased - Total at school, university, etc."/>
    <s v="2011"/>
    <s v="2011"/>
    <s v="Number"/>
    <n v="105823"/>
  </r>
  <r>
    <s v="EA021"/>
    <s v="Population Aged 15 Years and Over 2011 to 2016"/>
    <s v="365"/>
    <s v="20 - 24 years"/>
    <s v="-06"/>
    <s v="All persons"/>
    <s v="-"/>
    <s v="Both sexes"/>
    <s v="25"/>
    <s v="Full-time education not ceased - Total at school, university, etc."/>
    <s v="2016"/>
    <s v="2016"/>
    <s v="Number"/>
    <n v="107979"/>
  </r>
  <r>
    <s v="EA021"/>
    <s v="Population Aged 15 Years and Over 2011 to 2016"/>
    <s v="365"/>
    <s v="20 - 24 years"/>
    <s v="-06"/>
    <s v="All persons"/>
    <s v="-"/>
    <s v="Both sexes"/>
    <s v="26"/>
    <s v="Full-time education not ceased - Other"/>
    <s v="2011"/>
    <s v="2011"/>
    <s v="Number"/>
    <n v="28808"/>
  </r>
  <r>
    <s v="EA021"/>
    <s v="Population Aged 15 Years and Over 2011 to 2016"/>
    <s v="365"/>
    <s v="20 - 24 years"/>
    <s v="-06"/>
    <s v="All persons"/>
    <s v="-"/>
    <s v="Both sexes"/>
    <s v="26"/>
    <s v="Full-time education not ceased - Other"/>
    <s v="2016"/>
    <s v="2016"/>
    <s v="Number"/>
    <n v="26343"/>
  </r>
  <r>
    <s v="EA021"/>
    <s v="Population Aged 15 Years and Over 2011 to 2016"/>
    <s v="365"/>
    <s v="20 - 24 years"/>
    <s v="-06"/>
    <s v="All persons"/>
    <s v="1"/>
    <s v="Male"/>
    <s v="-"/>
    <s v="Total persons"/>
    <s v="2011"/>
    <s v="2011"/>
    <s v="Number"/>
    <n v="146636"/>
  </r>
  <r>
    <s v="EA021"/>
    <s v="Population Aged 15 Years and Over 2011 to 2016"/>
    <s v="365"/>
    <s v="20 - 24 years"/>
    <s v="-06"/>
    <s v="All persons"/>
    <s v="1"/>
    <s v="Male"/>
    <s v="-"/>
    <s v="Total persons"/>
    <s v="2016"/>
    <s v="2016"/>
    <s v="Number"/>
    <n v="137584"/>
  </r>
  <r>
    <s v="EA021"/>
    <s v="Population Aged 15 Years and Over 2011 to 2016"/>
    <s v="365"/>
    <s v="20 - 24 years"/>
    <s v="-06"/>
    <s v="All persons"/>
    <s v="1"/>
    <s v="Male"/>
    <s v="06"/>
    <s v="Under 15 years"/>
    <s v="2011"/>
    <s v="2011"/>
    <s v="Number"/>
    <n v="1246"/>
  </r>
  <r>
    <s v="EA021"/>
    <s v="Population Aged 15 Years and Over 2011 to 2016"/>
    <s v="365"/>
    <s v="20 - 24 years"/>
    <s v="-06"/>
    <s v="All persons"/>
    <s v="1"/>
    <s v="Male"/>
    <s v="06"/>
    <s v="Under 15 years"/>
    <s v="2016"/>
    <s v="2016"/>
    <s v="Number"/>
    <n v="669"/>
  </r>
  <r>
    <s v="EA021"/>
    <s v="Population Aged 15 Years and Over 2011 to 2016"/>
    <s v="365"/>
    <s v="20 - 24 years"/>
    <s v="-06"/>
    <s v="All persons"/>
    <s v="1"/>
    <s v="Male"/>
    <s v="07"/>
    <s v="15 years"/>
    <s v="2011"/>
    <s v="2011"/>
    <s v="Number"/>
    <n v="2005"/>
  </r>
  <r>
    <s v="EA021"/>
    <s v="Population Aged 15 Years and Over 2011 to 2016"/>
    <s v="365"/>
    <s v="20 - 24 years"/>
    <s v="-06"/>
    <s v="All persons"/>
    <s v="1"/>
    <s v="Male"/>
    <s v="07"/>
    <s v="15 years"/>
    <s v="2016"/>
    <s v="2016"/>
    <s v="Number"/>
    <n v="825"/>
  </r>
  <r>
    <s v="EA021"/>
    <s v="Population Aged 15 Years and Over 2011 to 2016"/>
    <s v="365"/>
    <s v="20 - 24 years"/>
    <s v="-06"/>
    <s v="All persons"/>
    <s v="1"/>
    <s v="Male"/>
    <s v="09"/>
    <s v="16 years"/>
    <s v="2011"/>
    <s v="2011"/>
    <s v="Number"/>
    <n v="6641"/>
  </r>
  <r>
    <s v="EA021"/>
    <s v="Population Aged 15 Years and Over 2011 to 2016"/>
    <s v="365"/>
    <s v="20 - 24 years"/>
    <s v="-06"/>
    <s v="All persons"/>
    <s v="1"/>
    <s v="Male"/>
    <s v="09"/>
    <s v="16 years"/>
    <s v="2016"/>
    <s v="2016"/>
    <s v="Number"/>
    <n v="2735"/>
  </r>
  <r>
    <s v="EA021"/>
    <s v="Population Aged 15 Years and Over 2011 to 2016"/>
    <s v="365"/>
    <s v="20 - 24 years"/>
    <s v="-06"/>
    <s v="All persons"/>
    <s v="1"/>
    <s v="Male"/>
    <s v="10"/>
    <s v="17 years"/>
    <s v="2011"/>
    <s v="2011"/>
    <s v="Number"/>
    <n v="8924"/>
  </r>
  <r>
    <s v="EA021"/>
    <s v="Population Aged 15 Years and Over 2011 to 2016"/>
    <s v="365"/>
    <s v="20 - 24 years"/>
    <s v="-06"/>
    <s v="All persons"/>
    <s v="1"/>
    <s v="Male"/>
    <s v="10"/>
    <s v="17 years"/>
    <s v="2016"/>
    <s v="2016"/>
    <s v="Number"/>
    <n v="5651"/>
  </r>
  <r>
    <s v="EA021"/>
    <s v="Population Aged 15 Years and Over 2011 to 2016"/>
    <s v="365"/>
    <s v="20 - 24 years"/>
    <s v="-06"/>
    <s v="All persons"/>
    <s v="1"/>
    <s v="Male"/>
    <s v="11"/>
    <s v="18 years"/>
    <s v="2011"/>
    <s v="2011"/>
    <s v="Number"/>
    <n v="15162"/>
  </r>
  <r>
    <s v="EA021"/>
    <s v="Population Aged 15 Years and Over 2011 to 2016"/>
    <s v="365"/>
    <s v="20 - 24 years"/>
    <s v="-06"/>
    <s v="All persons"/>
    <s v="1"/>
    <s v="Male"/>
    <s v="11"/>
    <s v="18 years"/>
    <s v="2016"/>
    <s v="2016"/>
    <s v="Number"/>
    <n v="12826"/>
  </r>
  <r>
    <s v="EA021"/>
    <s v="Population Aged 15 Years and Over 2011 to 2016"/>
    <s v="365"/>
    <s v="20 - 24 years"/>
    <s v="-06"/>
    <s v="All persons"/>
    <s v="1"/>
    <s v="Male"/>
    <s v="13"/>
    <s v="19 years"/>
    <s v="2011"/>
    <s v="2011"/>
    <s v="Number"/>
    <n v="5925"/>
  </r>
  <r>
    <s v="EA021"/>
    <s v="Population Aged 15 Years and Over 2011 to 2016"/>
    <s v="365"/>
    <s v="20 - 24 years"/>
    <s v="-06"/>
    <s v="All persons"/>
    <s v="1"/>
    <s v="Male"/>
    <s v="13"/>
    <s v="19 years"/>
    <s v="2016"/>
    <s v="2016"/>
    <s v="Number"/>
    <n v="5399"/>
  </r>
  <r>
    <s v="EA021"/>
    <s v="Population Aged 15 Years and Over 2011 to 2016"/>
    <s v="365"/>
    <s v="20 - 24 years"/>
    <s v="-06"/>
    <s v="All persons"/>
    <s v="1"/>
    <s v="Male"/>
    <s v="14"/>
    <s v="20 years"/>
    <s v="2011"/>
    <s v="2011"/>
    <s v="Number"/>
    <n v="4336"/>
  </r>
  <r>
    <s v="EA021"/>
    <s v="Population Aged 15 Years and Over 2011 to 2016"/>
    <s v="365"/>
    <s v="20 - 24 years"/>
    <s v="-06"/>
    <s v="All persons"/>
    <s v="1"/>
    <s v="Male"/>
    <s v="14"/>
    <s v="20 years"/>
    <s v="2016"/>
    <s v="2016"/>
    <s v="Number"/>
    <n v="4420"/>
  </r>
  <r>
    <s v="EA021"/>
    <s v="Population Aged 15 Years and Over 2011 to 2016"/>
    <s v="365"/>
    <s v="20 - 24 years"/>
    <s v="-06"/>
    <s v="All persons"/>
    <s v="1"/>
    <s v="Male"/>
    <s v="17"/>
    <s v="21 years"/>
    <s v="2011"/>
    <s v="2011"/>
    <s v="Number"/>
    <n v="4936"/>
  </r>
  <r>
    <s v="EA021"/>
    <s v="Population Aged 15 Years and Over 2011 to 2016"/>
    <s v="365"/>
    <s v="20 - 24 years"/>
    <s v="-06"/>
    <s v="All persons"/>
    <s v="1"/>
    <s v="Male"/>
    <s v="17"/>
    <s v="21 years"/>
    <s v="2016"/>
    <s v="2016"/>
    <s v="Number"/>
    <n v="5224"/>
  </r>
  <r>
    <s v="EA021"/>
    <s v="Population Aged 15 Years and Over 2011 to 2016"/>
    <s v="365"/>
    <s v="20 - 24 years"/>
    <s v="-06"/>
    <s v="All persons"/>
    <s v="1"/>
    <s v="Male"/>
    <s v="19"/>
    <s v="22 years"/>
    <s v="2011"/>
    <s v="2011"/>
    <s v="Number"/>
    <n v="5197"/>
  </r>
  <r>
    <s v="EA021"/>
    <s v="Population Aged 15 Years and Over 2011 to 2016"/>
    <s v="365"/>
    <s v="20 - 24 years"/>
    <s v="-06"/>
    <s v="All persons"/>
    <s v="1"/>
    <s v="Male"/>
    <s v="19"/>
    <s v="22 years"/>
    <s v="2016"/>
    <s v="2016"/>
    <s v="Number"/>
    <n v="6017"/>
  </r>
  <r>
    <s v="EA021"/>
    <s v="Population Aged 15 Years and Over 2011 to 2016"/>
    <s v="365"/>
    <s v="20 - 24 years"/>
    <s v="-06"/>
    <s v="All persons"/>
    <s v="1"/>
    <s v="Male"/>
    <s v="20"/>
    <s v="23 years"/>
    <s v="2011"/>
    <s v="2011"/>
    <s v="Number"/>
    <n v="3029"/>
  </r>
  <r>
    <s v="EA021"/>
    <s v="Population Aged 15 Years and Over 2011 to 2016"/>
    <s v="365"/>
    <s v="20 - 24 years"/>
    <s v="-06"/>
    <s v="All persons"/>
    <s v="1"/>
    <s v="Male"/>
    <s v="20"/>
    <s v="23 years"/>
    <s v="2016"/>
    <s v="2016"/>
    <s v="Number"/>
    <n v="3156"/>
  </r>
  <r>
    <s v="EA021"/>
    <s v="Population Aged 15 Years and Over 2011 to 2016"/>
    <s v="365"/>
    <s v="20 - 24 years"/>
    <s v="-06"/>
    <s v="All persons"/>
    <s v="1"/>
    <s v="Male"/>
    <s v="22"/>
    <s v="24 years"/>
    <s v="2011"/>
    <s v="2011"/>
    <s v="Number"/>
    <n v="824"/>
  </r>
  <r>
    <s v="EA021"/>
    <s v="Population Aged 15 Years and Over 2011 to 2016"/>
    <s v="365"/>
    <s v="20 - 24 years"/>
    <s v="-06"/>
    <s v="All persons"/>
    <s v="1"/>
    <s v="Male"/>
    <s v="22"/>
    <s v="24 years"/>
    <s v="2016"/>
    <s v="2016"/>
    <s v="Number"/>
    <n v="793"/>
  </r>
  <r>
    <s v="EA021"/>
    <s v="Population Aged 15 Years and Over 2011 to 2016"/>
    <s v="365"/>
    <s v="20 - 24 years"/>
    <s v="-06"/>
    <s v="All persons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1"/>
    <s v="Male"/>
    <s v="27"/>
    <s v="Not stated"/>
    <s v="2011"/>
    <s v="2011"/>
    <s v="Number"/>
    <n v="24406"/>
  </r>
  <r>
    <s v="EA021"/>
    <s v="Population Aged 15 Years and Over 2011 to 2016"/>
    <s v="365"/>
    <s v="20 - 24 years"/>
    <s v="-06"/>
    <s v="All persons"/>
    <s v="1"/>
    <s v="Male"/>
    <s v="27"/>
    <s v="Not stated"/>
    <s v="2016"/>
    <s v="2016"/>
    <s v="Number"/>
    <n v="24638"/>
  </r>
  <r>
    <s v="EA021"/>
    <s v="Population Aged 15 Years and Over 2011 to 2016"/>
    <s v="365"/>
    <s v="20 - 24 years"/>
    <s v="-06"/>
    <s v="All persons"/>
    <s v="1"/>
    <s v="Male"/>
    <s v="25"/>
    <s v="Full-time education not ceased - Total at school, university, etc."/>
    <s v="2011"/>
    <s v="2011"/>
    <s v="Number"/>
    <n v="50356"/>
  </r>
  <r>
    <s v="EA021"/>
    <s v="Population Aged 15 Years and Over 2011 to 2016"/>
    <s v="365"/>
    <s v="20 - 24 years"/>
    <s v="-06"/>
    <s v="All persons"/>
    <s v="1"/>
    <s v="Male"/>
    <s v="25"/>
    <s v="Full-time education not ceased - Total at school, university, etc."/>
    <s v="2016"/>
    <s v="2016"/>
    <s v="Number"/>
    <n v="51968"/>
  </r>
  <r>
    <s v="EA021"/>
    <s v="Population Aged 15 Years and Over 2011 to 2016"/>
    <s v="365"/>
    <s v="20 - 24 years"/>
    <s v="-06"/>
    <s v="All persons"/>
    <s v="1"/>
    <s v="Male"/>
    <s v="26"/>
    <s v="Full-time education not ceased - Other"/>
    <s v="2011"/>
    <s v="2011"/>
    <s v="Number"/>
    <n v="13649"/>
  </r>
  <r>
    <s v="EA021"/>
    <s v="Population Aged 15 Years and Over 2011 to 2016"/>
    <s v="365"/>
    <s v="20 - 24 years"/>
    <s v="-06"/>
    <s v="All persons"/>
    <s v="1"/>
    <s v="Male"/>
    <s v="26"/>
    <s v="Full-time education not ceased - Other"/>
    <s v="2016"/>
    <s v="2016"/>
    <s v="Number"/>
    <n v="13263"/>
  </r>
  <r>
    <s v="EA021"/>
    <s v="Population Aged 15 Years and Over 2011 to 2016"/>
    <s v="365"/>
    <s v="20 - 24 years"/>
    <s v="-06"/>
    <s v="All persons"/>
    <s v="2"/>
    <s v="Female"/>
    <s v="-"/>
    <s v="Total persons"/>
    <s v="2011"/>
    <s v="2011"/>
    <s v="Number"/>
    <n v="150595"/>
  </r>
  <r>
    <s v="EA021"/>
    <s v="Population Aged 15 Years and Over 2011 to 2016"/>
    <s v="365"/>
    <s v="20 - 24 years"/>
    <s v="-06"/>
    <s v="All persons"/>
    <s v="2"/>
    <s v="Female"/>
    <s v="-"/>
    <s v="Total persons"/>
    <s v="2016"/>
    <s v="2016"/>
    <s v="Number"/>
    <n v="136052"/>
  </r>
  <r>
    <s v="EA021"/>
    <s v="Population Aged 15 Years and Over 2011 to 2016"/>
    <s v="365"/>
    <s v="20 - 24 years"/>
    <s v="-06"/>
    <s v="All persons"/>
    <s v="2"/>
    <s v="Female"/>
    <s v="06"/>
    <s v="Under 15 years"/>
    <s v="2011"/>
    <s v="2011"/>
    <s v="Number"/>
    <n v="784"/>
  </r>
  <r>
    <s v="EA021"/>
    <s v="Population Aged 15 Years and Over 2011 to 2016"/>
    <s v="365"/>
    <s v="20 - 24 years"/>
    <s v="-06"/>
    <s v="All persons"/>
    <s v="2"/>
    <s v="Female"/>
    <s v="06"/>
    <s v="Under 15 years"/>
    <s v="2016"/>
    <s v="2016"/>
    <s v="Number"/>
    <n v="428"/>
  </r>
  <r>
    <s v="EA021"/>
    <s v="Population Aged 15 Years and Over 2011 to 2016"/>
    <s v="365"/>
    <s v="20 - 24 years"/>
    <s v="-06"/>
    <s v="All persons"/>
    <s v="2"/>
    <s v="Female"/>
    <s v="07"/>
    <s v="15 years"/>
    <s v="2011"/>
    <s v="2011"/>
    <s v="Number"/>
    <n v="1083"/>
  </r>
  <r>
    <s v="EA021"/>
    <s v="Population Aged 15 Years and Over 2011 to 2016"/>
    <s v="365"/>
    <s v="20 - 24 years"/>
    <s v="-06"/>
    <s v="All persons"/>
    <s v="2"/>
    <s v="Female"/>
    <s v="07"/>
    <s v="15 years"/>
    <s v="2016"/>
    <s v="2016"/>
    <s v="Number"/>
    <n v="495"/>
  </r>
  <r>
    <s v="EA021"/>
    <s v="Population Aged 15 Years and Over 2011 to 2016"/>
    <s v="365"/>
    <s v="20 - 24 years"/>
    <s v="-06"/>
    <s v="All persons"/>
    <s v="2"/>
    <s v="Female"/>
    <s v="09"/>
    <s v="16 years"/>
    <s v="2011"/>
    <s v="2011"/>
    <s v="Number"/>
    <n v="3277"/>
  </r>
  <r>
    <s v="EA021"/>
    <s v="Population Aged 15 Years and Over 2011 to 2016"/>
    <s v="365"/>
    <s v="20 - 24 years"/>
    <s v="-06"/>
    <s v="All persons"/>
    <s v="2"/>
    <s v="Female"/>
    <s v="09"/>
    <s v="16 years"/>
    <s v="2016"/>
    <s v="2016"/>
    <s v="Number"/>
    <n v="1717"/>
  </r>
  <r>
    <s v="EA021"/>
    <s v="Population Aged 15 Years and Over 2011 to 2016"/>
    <s v="365"/>
    <s v="20 - 24 years"/>
    <s v="-06"/>
    <s v="All persons"/>
    <s v="2"/>
    <s v="Female"/>
    <s v="10"/>
    <s v="17 years"/>
    <s v="2011"/>
    <s v="2011"/>
    <s v="Number"/>
    <n v="7971"/>
  </r>
  <r>
    <s v="EA021"/>
    <s v="Population Aged 15 Years and Over 2011 to 2016"/>
    <s v="365"/>
    <s v="20 - 24 years"/>
    <s v="-06"/>
    <s v="All persons"/>
    <s v="2"/>
    <s v="Female"/>
    <s v="10"/>
    <s v="17 years"/>
    <s v="2016"/>
    <s v="2016"/>
    <s v="Number"/>
    <n v="4865"/>
  </r>
  <r>
    <s v="EA021"/>
    <s v="Population Aged 15 Years and Over 2011 to 2016"/>
    <s v="365"/>
    <s v="20 - 24 years"/>
    <s v="-06"/>
    <s v="All persons"/>
    <s v="2"/>
    <s v="Female"/>
    <s v="11"/>
    <s v="18 years"/>
    <s v="2011"/>
    <s v="2011"/>
    <s v="Number"/>
    <n v="13302"/>
  </r>
  <r>
    <s v="EA021"/>
    <s v="Population Aged 15 Years and Over 2011 to 2016"/>
    <s v="365"/>
    <s v="20 - 24 years"/>
    <s v="-06"/>
    <s v="All persons"/>
    <s v="2"/>
    <s v="Female"/>
    <s v="11"/>
    <s v="18 years"/>
    <s v="2016"/>
    <s v="2016"/>
    <s v="Number"/>
    <n v="9832"/>
  </r>
  <r>
    <s v="EA021"/>
    <s v="Population Aged 15 Years and Over 2011 to 2016"/>
    <s v="365"/>
    <s v="20 - 24 years"/>
    <s v="-06"/>
    <s v="All persons"/>
    <s v="2"/>
    <s v="Female"/>
    <s v="13"/>
    <s v="19 years"/>
    <s v="2011"/>
    <s v="2011"/>
    <s v="Number"/>
    <n v="7397"/>
  </r>
  <r>
    <s v="EA021"/>
    <s v="Population Aged 15 Years and Over 2011 to 2016"/>
    <s v="365"/>
    <s v="20 - 24 years"/>
    <s v="-06"/>
    <s v="All persons"/>
    <s v="2"/>
    <s v="Female"/>
    <s v="13"/>
    <s v="19 years"/>
    <s v="2016"/>
    <s v="2016"/>
    <s v="Number"/>
    <n v="5071"/>
  </r>
  <r>
    <s v="EA021"/>
    <s v="Population Aged 15 Years and Over 2011 to 2016"/>
    <s v="365"/>
    <s v="20 - 24 years"/>
    <s v="-06"/>
    <s v="All persons"/>
    <s v="2"/>
    <s v="Female"/>
    <s v="14"/>
    <s v="20 years"/>
    <s v="2011"/>
    <s v="2011"/>
    <s v="Number"/>
    <n v="6643"/>
  </r>
  <r>
    <s v="EA021"/>
    <s v="Population Aged 15 Years and Over 2011 to 2016"/>
    <s v="365"/>
    <s v="20 - 24 years"/>
    <s v="-06"/>
    <s v="All persons"/>
    <s v="2"/>
    <s v="Female"/>
    <s v="14"/>
    <s v="20 years"/>
    <s v="2016"/>
    <s v="2016"/>
    <s v="Number"/>
    <n v="5064"/>
  </r>
  <r>
    <s v="EA021"/>
    <s v="Population Aged 15 Years and Over 2011 to 2016"/>
    <s v="365"/>
    <s v="20 - 24 years"/>
    <s v="-06"/>
    <s v="All persons"/>
    <s v="2"/>
    <s v="Female"/>
    <s v="17"/>
    <s v="21 years"/>
    <s v="2011"/>
    <s v="2011"/>
    <s v="Number"/>
    <n v="7657"/>
  </r>
  <r>
    <s v="EA021"/>
    <s v="Population Aged 15 Years and Over 2011 to 2016"/>
    <s v="365"/>
    <s v="20 - 24 years"/>
    <s v="-06"/>
    <s v="All persons"/>
    <s v="2"/>
    <s v="Female"/>
    <s v="17"/>
    <s v="21 years"/>
    <s v="2016"/>
    <s v="2016"/>
    <s v="Number"/>
    <n v="7010"/>
  </r>
  <r>
    <s v="EA021"/>
    <s v="Population Aged 15 Years and Over 2011 to 2016"/>
    <s v="365"/>
    <s v="20 - 24 years"/>
    <s v="-06"/>
    <s v="All persons"/>
    <s v="2"/>
    <s v="Female"/>
    <s v="19"/>
    <s v="22 years"/>
    <s v="2011"/>
    <s v="2011"/>
    <s v="Number"/>
    <n v="7290"/>
  </r>
  <r>
    <s v="EA021"/>
    <s v="Population Aged 15 Years and Over 2011 to 2016"/>
    <s v="365"/>
    <s v="20 - 24 years"/>
    <s v="-06"/>
    <s v="All persons"/>
    <s v="2"/>
    <s v="Female"/>
    <s v="19"/>
    <s v="22 years"/>
    <s v="2016"/>
    <s v="2016"/>
    <s v="Number"/>
    <n v="7665"/>
  </r>
  <r>
    <s v="EA021"/>
    <s v="Population Aged 15 Years and Over 2011 to 2016"/>
    <s v="365"/>
    <s v="20 - 24 years"/>
    <s v="-06"/>
    <s v="All persons"/>
    <s v="2"/>
    <s v="Female"/>
    <s v="20"/>
    <s v="23 years"/>
    <s v="2011"/>
    <s v="2011"/>
    <s v="Number"/>
    <n v="3629"/>
  </r>
  <r>
    <s v="EA021"/>
    <s v="Population Aged 15 Years and Over 2011 to 2016"/>
    <s v="365"/>
    <s v="20 - 24 years"/>
    <s v="-06"/>
    <s v="All persons"/>
    <s v="2"/>
    <s v="Female"/>
    <s v="20"/>
    <s v="23 years"/>
    <s v="2016"/>
    <s v="2016"/>
    <s v="Number"/>
    <n v="3786"/>
  </r>
  <r>
    <s v="EA021"/>
    <s v="Population Aged 15 Years and Over 2011 to 2016"/>
    <s v="365"/>
    <s v="20 - 24 years"/>
    <s v="-06"/>
    <s v="All persons"/>
    <s v="2"/>
    <s v="Female"/>
    <s v="22"/>
    <s v="24 years"/>
    <s v="2011"/>
    <s v="2011"/>
    <s v="Number"/>
    <n v="920"/>
  </r>
  <r>
    <s v="EA021"/>
    <s v="Population Aged 15 Years and Over 2011 to 2016"/>
    <s v="365"/>
    <s v="20 - 24 years"/>
    <s v="-06"/>
    <s v="All persons"/>
    <s v="2"/>
    <s v="Female"/>
    <s v="22"/>
    <s v="24 years"/>
    <s v="2016"/>
    <s v="2016"/>
    <s v="Number"/>
    <n v="901"/>
  </r>
  <r>
    <s v="EA021"/>
    <s v="Population Aged 15 Years and Over 2011 to 2016"/>
    <s v="365"/>
    <s v="20 - 24 years"/>
    <s v="-06"/>
    <s v="All persons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2"/>
    <s v="Female"/>
    <s v="27"/>
    <s v="Not stated"/>
    <s v="2011"/>
    <s v="2011"/>
    <s v="Number"/>
    <n v="20016"/>
  </r>
  <r>
    <s v="EA021"/>
    <s v="Population Aged 15 Years and Over 2011 to 2016"/>
    <s v="365"/>
    <s v="20 - 24 years"/>
    <s v="-06"/>
    <s v="All persons"/>
    <s v="2"/>
    <s v="Female"/>
    <s v="27"/>
    <s v="Not stated"/>
    <s v="2016"/>
    <s v="2016"/>
    <s v="Number"/>
    <n v="20127"/>
  </r>
  <r>
    <s v="EA021"/>
    <s v="Population Aged 15 Years and Over 2011 to 2016"/>
    <s v="365"/>
    <s v="20 - 24 years"/>
    <s v="-06"/>
    <s v="All persons"/>
    <s v="2"/>
    <s v="Female"/>
    <s v="25"/>
    <s v="Full-time education not ceased - Total at school, university, etc."/>
    <s v="2011"/>
    <s v="2011"/>
    <s v="Number"/>
    <n v="55467"/>
  </r>
  <r>
    <s v="EA021"/>
    <s v="Population Aged 15 Years and Over 2011 to 2016"/>
    <s v="365"/>
    <s v="20 - 24 years"/>
    <s v="-06"/>
    <s v="All persons"/>
    <s v="2"/>
    <s v="Female"/>
    <s v="25"/>
    <s v="Full-time education not ceased - Total at school, university, etc."/>
    <s v="2016"/>
    <s v="2016"/>
    <s v="Number"/>
    <n v="56011"/>
  </r>
  <r>
    <s v="EA021"/>
    <s v="Population Aged 15 Years and Over 2011 to 2016"/>
    <s v="365"/>
    <s v="20 - 24 years"/>
    <s v="-06"/>
    <s v="All persons"/>
    <s v="2"/>
    <s v="Female"/>
    <s v="26"/>
    <s v="Full-time education not ceased - Other"/>
    <s v="2011"/>
    <s v="2011"/>
    <s v="Number"/>
    <n v="15159"/>
  </r>
  <r>
    <s v="EA021"/>
    <s v="Population Aged 15 Years and Over 2011 to 2016"/>
    <s v="365"/>
    <s v="20 - 24 years"/>
    <s v="-06"/>
    <s v="All persons"/>
    <s v="2"/>
    <s v="Female"/>
    <s v="26"/>
    <s v="Full-time education not ceased - Other"/>
    <s v="2016"/>
    <s v="2016"/>
    <s v="Number"/>
    <n v="13080"/>
  </r>
  <r>
    <s v="EA021"/>
    <s v="Population Aged 15 Years and Over 2011 to 2016"/>
    <s v="365"/>
    <s v="20 - 24 years"/>
    <s v="501"/>
    <s v="Persons at work"/>
    <s v="-"/>
    <s v="Both sexes"/>
    <s v="-"/>
    <s v="Total persons"/>
    <s v="2011"/>
    <s v="2011"/>
    <s v="Number"/>
    <n v="116025"/>
  </r>
  <r>
    <s v="EA021"/>
    <s v="Population Aged 15 Years and Over 2011 to 2016"/>
    <s v="365"/>
    <s v="20 - 24 years"/>
    <s v="501"/>
    <s v="Persons at work"/>
    <s v="-"/>
    <s v="Both sexes"/>
    <s v="-"/>
    <s v="Total persons"/>
    <s v="2016"/>
    <s v="2016"/>
    <s v="Number"/>
    <n v="120881"/>
  </r>
  <r>
    <s v="EA021"/>
    <s v="Population Aged 15 Years and Over 2011 to 2016"/>
    <s v="365"/>
    <s v="20 - 24 years"/>
    <s v="501"/>
    <s v="Persons at work"/>
    <s v="-"/>
    <s v="Both sexes"/>
    <s v="06"/>
    <s v="Under 15 years"/>
    <s v="2011"/>
    <s v="2011"/>
    <s v="Number"/>
    <n v="398"/>
  </r>
  <r>
    <s v="EA021"/>
    <s v="Population Aged 15 Years and Over 2011 to 2016"/>
    <s v="365"/>
    <s v="20 - 24 years"/>
    <s v="501"/>
    <s v="Persons at work"/>
    <s v="-"/>
    <s v="Both sexes"/>
    <s v="06"/>
    <s v="Under 15 years"/>
    <s v="2016"/>
    <s v="2016"/>
    <s v="Number"/>
    <n v="313"/>
  </r>
  <r>
    <s v="EA021"/>
    <s v="Population Aged 15 Years and Over 2011 to 2016"/>
    <s v="365"/>
    <s v="20 - 24 years"/>
    <s v="501"/>
    <s v="Persons at work"/>
    <s v="-"/>
    <s v="Both sexes"/>
    <s v="07"/>
    <s v="15 years"/>
    <s v="2011"/>
    <s v="2011"/>
    <s v="Number"/>
    <n v="787"/>
  </r>
  <r>
    <s v="EA021"/>
    <s v="Population Aged 15 Years and Over 2011 to 2016"/>
    <s v="365"/>
    <s v="20 - 24 years"/>
    <s v="501"/>
    <s v="Persons at work"/>
    <s v="-"/>
    <s v="Both sexes"/>
    <s v="07"/>
    <s v="15 years"/>
    <s v="2016"/>
    <s v="2016"/>
    <s v="Number"/>
    <n v="415"/>
  </r>
  <r>
    <s v="EA021"/>
    <s v="Population Aged 15 Years and Over 2011 to 2016"/>
    <s v="365"/>
    <s v="20 - 24 years"/>
    <s v="501"/>
    <s v="Persons at work"/>
    <s v="-"/>
    <s v="Both sexes"/>
    <s v="09"/>
    <s v="16 years"/>
    <s v="2011"/>
    <s v="2011"/>
    <s v="Number"/>
    <n v="3504"/>
  </r>
  <r>
    <s v="EA021"/>
    <s v="Population Aged 15 Years and Over 2011 to 2016"/>
    <s v="365"/>
    <s v="20 - 24 years"/>
    <s v="501"/>
    <s v="Persons at work"/>
    <s v="-"/>
    <s v="Both sexes"/>
    <s v="09"/>
    <s v="16 years"/>
    <s v="2016"/>
    <s v="2016"/>
    <s v="Number"/>
    <n v="1856"/>
  </r>
  <r>
    <s v="EA021"/>
    <s v="Population Aged 15 Years and Over 2011 to 2016"/>
    <s v="365"/>
    <s v="20 - 24 years"/>
    <s v="501"/>
    <s v="Persons at work"/>
    <s v="-"/>
    <s v="Both sexes"/>
    <s v="10"/>
    <s v="17 years"/>
    <s v="2011"/>
    <s v="2011"/>
    <s v="Number"/>
    <n v="8676"/>
  </r>
  <r>
    <s v="EA021"/>
    <s v="Population Aged 15 Years and Over 2011 to 2016"/>
    <s v="365"/>
    <s v="20 - 24 years"/>
    <s v="501"/>
    <s v="Persons at work"/>
    <s v="-"/>
    <s v="Both sexes"/>
    <s v="10"/>
    <s v="17 years"/>
    <s v="2016"/>
    <s v="2016"/>
    <s v="Number"/>
    <n v="6570"/>
  </r>
  <r>
    <s v="EA021"/>
    <s v="Population Aged 15 Years and Over 2011 to 2016"/>
    <s v="365"/>
    <s v="20 - 24 years"/>
    <s v="501"/>
    <s v="Persons at work"/>
    <s v="-"/>
    <s v="Both sexes"/>
    <s v="11"/>
    <s v="18 years"/>
    <s v="2011"/>
    <s v="2011"/>
    <s v="Number"/>
    <n v="16949"/>
  </r>
  <r>
    <s v="EA021"/>
    <s v="Population Aged 15 Years and Over 2011 to 2016"/>
    <s v="365"/>
    <s v="20 - 24 years"/>
    <s v="501"/>
    <s v="Persons at work"/>
    <s v="-"/>
    <s v="Both sexes"/>
    <s v="11"/>
    <s v="18 years"/>
    <s v="2016"/>
    <s v="2016"/>
    <s v="Number"/>
    <n v="15624"/>
  </r>
  <r>
    <s v="EA021"/>
    <s v="Population Aged 15 Years and Over 2011 to 2016"/>
    <s v="365"/>
    <s v="20 - 24 years"/>
    <s v="501"/>
    <s v="Persons at work"/>
    <s v="-"/>
    <s v="Both sexes"/>
    <s v="13"/>
    <s v="19 years"/>
    <s v="2011"/>
    <s v="2011"/>
    <s v="Number"/>
    <n v="8726"/>
  </r>
  <r>
    <s v="EA021"/>
    <s v="Population Aged 15 Years and Over 2011 to 2016"/>
    <s v="365"/>
    <s v="20 - 24 years"/>
    <s v="501"/>
    <s v="Persons at work"/>
    <s v="-"/>
    <s v="Both sexes"/>
    <s v="13"/>
    <s v="19 years"/>
    <s v="2016"/>
    <s v="2016"/>
    <s v="Number"/>
    <n v="7816"/>
  </r>
  <r>
    <s v="EA021"/>
    <s v="Population Aged 15 Years and Over 2011 to 2016"/>
    <s v="365"/>
    <s v="20 - 24 years"/>
    <s v="501"/>
    <s v="Persons at work"/>
    <s v="-"/>
    <s v="Both sexes"/>
    <s v="14"/>
    <s v="20 years"/>
    <s v="2011"/>
    <s v="2011"/>
    <s v="Number"/>
    <n v="7945"/>
  </r>
  <r>
    <s v="EA021"/>
    <s v="Population Aged 15 Years and Over 2011 to 2016"/>
    <s v="365"/>
    <s v="20 - 24 years"/>
    <s v="501"/>
    <s v="Persons at work"/>
    <s v="-"/>
    <s v="Both sexes"/>
    <s v="14"/>
    <s v="20 years"/>
    <s v="2016"/>
    <s v="2016"/>
    <s v="Number"/>
    <n v="7600"/>
  </r>
  <r>
    <s v="EA021"/>
    <s v="Population Aged 15 Years and Over 2011 to 2016"/>
    <s v="365"/>
    <s v="20 - 24 years"/>
    <s v="501"/>
    <s v="Persons at work"/>
    <s v="-"/>
    <s v="Both sexes"/>
    <s v="17"/>
    <s v="21 years"/>
    <s v="2011"/>
    <s v="2011"/>
    <s v="Number"/>
    <n v="9823"/>
  </r>
  <r>
    <s v="EA021"/>
    <s v="Population Aged 15 Years and Over 2011 to 2016"/>
    <s v="365"/>
    <s v="20 - 24 years"/>
    <s v="501"/>
    <s v="Persons at work"/>
    <s v="-"/>
    <s v="Both sexes"/>
    <s v="17"/>
    <s v="21 years"/>
    <s v="2016"/>
    <s v="2016"/>
    <s v="Number"/>
    <n v="10585"/>
  </r>
  <r>
    <s v="EA021"/>
    <s v="Population Aged 15 Years and Over 2011 to 2016"/>
    <s v="365"/>
    <s v="20 - 24 years"/>
    <s v="501"/>
    <s v="Persons at work"/>
    <s v="-"/>
    <s v="Both sexes"/>
    <s v="19"/>
    <s v="22 years"/>
    <s v="2011"/>
    <s v="2011"/>
    <s v="Number"/>
    <n v="9777"/>
  </r>
  <r>
    <s v="EA021"/>
    <s v="Population Aged 15 Years and Over 2011 to 2016"/>
    <s v="365"/>
    <s v="20 - 24 years"/>
    <s v="501"/>
    <s v="Persons at work"/>
    <s v="-"/>
    <s v="Both sexes"/>
    <s v="19"/>
    <s v="22 years"/>
    <s v="2016"/>
    <s v="2016"/>
    <s v="Number"/>
    <n v="12015"/>
  </r>
  <r>
    <s v="EA021"/>
    <s v="Population Aged 15 Years and Over 2011 to 2016"/>
    <s v="365"/>
    <s v="20 - 24 years"/>
    <s v="501"/>
    <s v="Persons at work"/>
    <s v="-"/>
    <s v="Both sexes"/>
    <s v="20"/>
    <s v="23 years"/>
    <s v="2011"/>
    <s v="2011"/>
    <s v="Number"/>
    <n v="5010"/>
  </r>
  <r>
    <s v="EA021"/>
    <s v="Population Aged 15 Years and Over 2011 to 2016"/>
    <s v="365"/>
    <s v="20 - 24 years"/>
    <s v="501"/>
    <s v="Persons at work"/>
    <s v="-"/>
    <s v="Both sexes"/>
    <s v="20"/>
    <s v="23 years"/>
    <s v="2016"/>
    <s v="2016"/>
    <s v="Number"/>
    <n v="5919"/>
  </r>
  <r>
    <s v="EA021"/>
    <s v="Population Aged 15 Years and Over 2011 to 2016"/>
    <s v="365"/>
    <s v="20 - 24 years"/>
    <s v="501"/>
    <s v="Persons at work"/>
    <s v="-"/>
    <s v="Both sexes"/>
    <s v="22"/>
    <s v="24 years"/>
    <s v="2011"/>
    <s v="2011"/>
    <s v="Number"/>
    <n v="1253"/>
  </r>
  <r>
    <s v="EA021"/>
    <s v="Population Aged 15 Years and Over 2011 to 2016"/>
    <s v="365"/>
    <s v="20 - 24 years"/>
    <s v="501"/>
    <s v="Persons at work"/>
    <s v="-"/>
    <s v="Both sexes"/>
    <s v="22"/>
    <s v="24 years"/>
    <s v="2016"/>
    <s v="2016"/>
    <s v="Number"/>
    <n v="1373"/>
  </r>
  <r>
    <s v="EA021"/>
    <s v="Population Aged 15 Years and Over 2011 to 2016"/>
    <s v="365"/>
    <s v="20 - 24 years"/>
    <s v="501"/>
    <s v="Persons at work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-"/>
    <s v="Both sexes"/>
    <s v="27"/>
    <s v="Not stated"/>
    <s v="2011"/>
    <s v="2011"/>
    <s v="Number"/>
    <n v="26157"/>
  </r>
  <r>
    <s v="EA021"/>
    <s v="Population Aged 15 Years and Over 2011 to 2016"/>
    <s v="365"/>
    <s v="20 - 24 years"/>
    <s v="501"/>
    <s v="Persons at work"/>
    <s v="-"/>
    <s v="Both sexes"/>
    <s v="27"/>
    <s v="Not stated"/>
    <s v="2016"/>
    <s v="2016"/>
    <s v="Number"/>
    <n v="32631"/>
  </r>
  <r>
    <s v="EA021"/>
    <s v="Population Aged 15 Years and Over 2011 to 2016"/>
    <s v="365"/>
    <s v="20 - 2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-"/>
    <s v="Both sexes"/>
    <s v="26"/>
    <s v="Full-time education not ceased - Other"/>
    <s v="2011"/>
    <s v="2011"/>
    <s v="Number"/>
    <n v="17020"/>
  </r>
  <r>
    <s v="EA021"/>
    <s v="Population Aged 15 Years and Over 2011 to 2016"/>
    <s v="365"/>
    <s v="20 - 24 years"/>
    <s v="501"/>
    <s v="Persons at work"/>
    <s v="-"/>
    <s v="Both sexes"/>
    <s v="26"/>
    <s v="Full-time education not ceased - Other"/>
    <s v="2016"/>
    <s v="2016"/>
    <s v="Number"/>
    <n v="18164"/>
  </r>
  <r>
    <s v="EA021"/>
    <s v="Population Aged 15 Years and Over 2011 to 2016"/>
    <s v="365"/>
    <s v="20 - 24 years"/>
    <s v="501"/>
    <s v="Persons at work"/>
    <s v="1"/>
    <s v="Male"/>
    <s v="-"/>
    <s v="Total persons"/>
    <s v="2011"/>
    <s v="2011"/>
    <s v="Number"/>
    <n v="54540"/>
  </r>
  <r>
    <s v="EA021"/>
    <s v="Population Aged 15 Years and Over 2011 to 2016"/>
    <s v="365"/>
    <s v="20 - 24 years"/>
    <s v="501"/>
    <s v="Persons at work"/>
    <s v="1"/>
    <s v="Male"/>
    <s v="-"/>
    <s v="Total persons"/>
    <s v="2016"/>
    <s v="2016"/>
    <s v="Number"/>
    <n v="62606"/>
  </r>
  <r>
    <s v="EA021"/>
    <s v="Population Aged 15 Years and Over 2011 to 2016"/>
    <s v="365"/>
    <s v="20 - 24 years"/>
    <s v="501"/>
    <s v="Persons at work"/>
    <s v="1"/>
    <s v="Male"/>
    <s v="06"/>
    <s v="Under 15 years"/>
    <s v="2011"/>
    <s v="2011"/>
    <s v="Number"/>
    <n v="257"/>
  </r>
  <r>
    <s v="EA021"/>
    <s v="Population Aged 15 Years and Over 2011 to 2016"/>
    <s v="365"/>
    <s v="20 - 24 years"/>
    <s v="501"/>
    <s v="Persons at work"/>
    <s v="1"/>
    <s v="Male"/>
    <s v="06"/>
    <s v="Under 15 years"/>
    <s v="2016"/>
    <s v="2016"/>
    <s v="Number"/>
    <n v="209"/>
  </r>
  <r>
    <s v="EA021"/>
    <s v="Population Aged 15 Years and Over 2011 to 2016"/>
    <s v="365"/>
    <s v="20 - 24 years"/>
    <s v="501"/>
    <s v="Persons at work"/>
    <s v="1"/>
    <s v="Male"/>
    <s v="07"/>
    <s v="15 years"/>
    <s v="2011"/>
    <s v="2011"/>
    <s v="Number"/>
    <n v="535"/>
  </r>
  <r>
    <s v="EA021"/>
    <s v="Population Aged 15 Years and Over 2011 to 2016"/>
    <s v="365"/>
    <s v="20 - 24 years"/>
    <s v="501"/>
    <s v="Persons at work"/>
    <s v="1"/>
    <s v="Male"/>
    <s v="07"/>
    <s v="15 years"/>
    <s v="2016"/>
    <s v="2016"/>
    <s v="Number"/>
    <n v="292"/>
  </r>
  <r>
    <s v="EA021"/>
    <s v="Population Aged 15 Years and Over 2011 to 2016"/>
    <s v="365"/>
    <s v="20 - 24 years"/>
    <s v="501"/>
    <s v="Persons at work"/>
    <s v="1"/>
    <s v="Male"/>
    <s v="09"/>
    <s v="16 years"/>
    <s v="2011"/>
    <s v="2011"/>
    <s v="Number"/>
    <n v="2310"/>
  </r>
  <r>
    <s v="EA021"/>
    <s v="Population Aged 15 Years and Over 2011 to 2016"/>
    <s v="365"/>
    <s v="20 - 24 years"/>
    <s v="501"/>
    <s v="Persons at work"/>
    <s v="1"/>
    <s v="Male"/>
    <s v="09"/>
    <s v="16 years"/>
    <s v="2016"/>
    <s v="2016"/>
    <s v="Number"/>
    <n v="1284"/>
  </r>
  <r>
    <s v="EA021"/>
    <s v="Population Aged 15 Years and Over 2011 to 2016"/>
    <s v="365"/>
    <s v="20 - 24 years"/>
    <s v="501"/>
    <s v="Persons at work"/>
    <s v="1"/>
    <s v="Male"/>
    <s v="10"/>
    <s v="17 years"/>
    <s v="2011"/>
    <s v="2011"/>
    <s v="Number"/>
    <n v="4477"/>
  </r>
  <r>
    <s v="EA021"/>
    <s v="Population Aged 15 Years and Over 2011 to 2016"/>
    <s v="365"/>
    <s v="20 - 24 years"/>
    <s v="501"/>
    <s v="Persons at work"/>
    <s v="1"/>
    <s v="Male"/>
    <s v="10"/>
    <s v="17 years"/>
    <s v="2016"/>
    <s v="2016"/>
    <s v="Number"/>
    <n v="3765"/>
  </r>
  <r>
    <s v="EA021"/>
    <s v="Population Aged 15 Years and Over 2011 to 2016"/>
    <s v="365"/>
    <s v="20 - 24 years"/>
    <s v="501"/>
    <s v="Persons at work"/>
    <s v="1"/>
    <s v="Male"/>
    <s v="11"/>
    <s v="18 years"/>
    <s v="2011"/>
    <s v="2011"/>
    <s v="Number"/>
    <n v="8783"/>
  </r>
  <r>
    <s v="EA021"/>
    <s v="Population Aged 15 Years and Over 2011 to 2016"/>
    <s v="365"/>
    <s v="20 - 24 years"/>
    <s v="501"/>
    <s v="Persons at work"/>
    <s v="1"/>
    <s v="Male"/>
    <s v="11"/>
    <s v="18 years"/>
    <s v="2016"/>
    <s v="2016"/>
    <s v="Number"/>
    <n v="9174"/>
  </r>
  <r>
    <s v="EA021"/>
    <s v="Population Aged 15 Years and Over 2011 to 2016"/>
    <s v="365"/>
    <s v="20 - 24 years"/>
    <s v="501"/>
    <s v="Persons at work"/>
    <s v="1"/>
    <s v="Male"/>
    <s v="13"/>
    <s v="19 years"/>
    <s v="2011"/>
    <s v="2011"/>
    <s v="Number"/>
    <n v="3727"/>
  </r>
  <r>
    <s v="EA021"/>
    <s v="Population Aged 15 Years and Over 2011 to 2016"/>
    <s v="365"/>
    <s v="20 - 24 years"/>
    <s v="501"/>
    <s v="Persons at work"/>
    <s v="1"/>
    <s v="Male"/>
    <s v="13"/>
    <s v="19 years"/>
    <s v="2016"/>
    <s v="2016"/>
    <s v="Number"/>
    <n v="4075"/>
  </r>
  <r>
    <s v="EA021"/>
    <s v="Population Aged 15 Years and Over 2011 to 2016"/>
    <s v="365"/>
    <s v="20 - 24 years"/>
    <s v="501"/>
    <s v="Persons at work"/>
    <s v="1"/>
    <s v="Male"/>
    <s v="14"/>
    <s v="20 years"/>
    <s v="2011"/>
    <s v="2011"/>
    <s v="Number"/>
    <n v="2975"/>
  </r>
  <r>
    <s v="EA021"/>
    <s v="Population Aged 15 Years and Over 2011 to 2016"/>
    <s v="365"/>
    <s v="20 - 24 years"/>
    <s v="501"/>
    <s v="Persons at work"/>
    <s v="1"/>
    <s v="Male"/>
    <s v="14"/>
    <s v="20 years"/>
    <s v="2016"/>
    <s v="2016"/>
    <s v="Number"/>
    <n v="3562"/>
  </r>
  <r>
    <s v="EA021"/>
    <s v="Population Aged 15 Years and Over 2011 to 2016"/>
    <s v="365"/>
    <s v="20 - 24 years"/>
    <s v="501"/>
    <s v="Persons at work"/>
    <s v="1"/>
    <s v="Male"/>
    <s v="17"/>
    <s v="21 years"/>
    <s v="2011"/>
    <s v="2011"/>
    <s v="Number"/>
    <n v="3620"/>
  </r>
  <r>
    <s v="EA021"/>
    <s v="Population Aged 15 Years and Over 2011 to 2016"/>
    <s v="365"/>
    <s v="20 - 24 years"/>
    <s v="501"/>
    <s v="Persons at work"/>
    <s v="1"/>
    <s v="Male"/>
    <s v="17"/>
    <s v="21 years"/>
    <s v="2016"/>
    <s v="2016"/>
    <s v="Number"/>
    <n v="4513"/>
  </r>
  <r>
    <s v="EA021"/>
    <s v="Population Aged 15 Years and Over 2011 to 2016"/>
    <s v="365"/>
    <s v="20 - 24 years"/>
    <s v="501"/>
    <s v="Persons at work"/>
    <s v="1"/>
    <s v="Male"/>
    <s v="19"/>
    <s v="22 years"/>
    <s v="2011"/>
    <s v="2011"/>
    <s v="Number"/>
    <n v="3802"/>
  </r>
  <r>
    <s v="EA021"/>
    <s v="Population Aged 15 Years and Over 2011 to 2016"/>
    <s v="365"/>
    <s v="20 - 24 years"/>
    <s v="501"/>
    <s v="Persons at work"/>
    <s v="1"/>
    <s v="Male"/>
    <s v="19"/>
    <s v="22 years"/>
    <s v="2016"/>
    <s v="2016"/>
    <s v="Number"/>
    <n v="5218"/>
  </r>
  <r>
    <s v="EA021"/>
    <s v="Population Aged 15 Years and Over 2011 to 2016"/>
    <s v="365"/>
    <s v="20 - 24 years"/>
    <s v="501"/>
    <s v="Persons at work"/>
    <s v="1"/>
    <s v="Male"/>
    <s v="20"/>
    <s v="23 years"/>
    <s v="2011"/>
    <s v="2011"/>
    <s v="Number"/>
    <n v="2137"/>
  </r>
  <r>
    <s v="EA021"/>
    <s v="Population Aged 15 Years and Over 2011 to 2016"/>
    <s v="365"/>
    <s v="20 - 24 years"/>
    <s v="501"/>
    <s v="Persons at work"/>
    <s v="1"/>
    <s v="Male"/>
    <s v="20"/>
    <s v="23 years"/>
    <s v="2016"/>
    <s v="2016"/>
    <s v="Number"/>
    <n v="2668"/>
  </r>
  <r>
    <s v="EA021"/>
    <s v="Population Aged 15 Years and Over 2011 to 2016"/>
    <s v="365"/>
    <s v="20 - 24 years"/>
    <s v="501"/>
    <s v="Persons at work"/>
    <s v="1"/>
    <s v="Male"/>
    <s v="22"/>
    <s v="24 years"/>
    <s v="2011"/>
    <s v="2011"/>
    <s v="Number"/>
    <n v="564"/>
  </r>
  <r>
    <s v="EA021"/>
    <s v="Population Aged 15 Years and Over 2011 to 2016"/>
    <s v="365"/>
    <s v="20 - 24 years"/>
    <s v="501"/>
    <s v="Persons at work"/>
    <s v="1"/>
    <s v="Male"/>
    <s v="22"/>
    <s v="24 years"/>
    <s v="2016"/>
    <s v="2016"/>
    <s v="Number"/>
    <n v="633"/>
  </r>
  <r>
    <s v="EA021"/>
    <s v="Population Aged 15 Years and Over 2011 to 2016"/>
    <s v="365"/>
    <s v="20 - 24 years"/>
    <s v="501"/>
    <s v="Persons at work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1"/>
    <s v="Male"/>
    <s v="27"/>
    <s v="Not stated"/>
    <s v="2011"/>
    <s v="2011"/>
    <s v="Number"/>
    <n v="13452"/>
  </r>
  <r>
    <s v="EA021"/>
    <s v="Population Aged 15 Years and Over 2011 to 2016"/>
    <s v="365"/>
    <s v="20 - 24 years"/>
    <s v="501"/>
    <s v="Persons at work"/>
    <s v="1"/>
    <s v="Male"/>
    <s v="27"/>
    <s v="Not stated"/>
    <s v="2016"/>
    <s v="2016"/>
    <s v="Number"/>
    <n v="17812"/>
  </r>
  <r>
    <s v="EA021"/>
    <s v="Population Aged 15 Years and Over 2011 to 2016"/>
    <s v="365"/>
    <s v="20 - 2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1"/>
    <s v="Male"/>
    <s v="26"/>
    <s v="Full-time education not ceased - Other"/>
    <s v="2011"/>
    <s v="2011"/>
    <s v="Number"/>
    <n v="7901"/>
  </r>
  <r>
    <s v="EA021"/>
    <s v="Population Aged 15 Years and Over 2011 to 2016"/>
    <s v="365"/>
    <s v="20 - 24 years"/>
    <s v="501"/>
    <s v="Persons at work"/>
    <s v="1"/>
    <s v="Male"/>
    <s v="26"/>
    <s v="Full-time education not ceased - Other"/>
    <s v="2016"/>
    <s v="2016"/>
    <s v="Number"/>
    <n v="9401"/>
  </r>
  <r>
    <s v="EA021"/>
    <s v="Population Aged 15 Years and Over 2011 to 2016"/>
    <s v="365"/>
    <s v="20 - 24 years"/>
    <s v="501"/>
    <s v="Persons at work"/>
    <s v="2"/>
    <s v="Female"/>
    <s v="-"/>
    <s v="Total persons"/>
    <s v="2011"/>
    <s v="2011"/>
    <s v="Number"/>
    <n v="61485"/>
  </r>
  <r>
    <s v="EA021"/>
    <s v="Population Aged 15 Years and Over 2011 to 2016"/>
    <s v="365"/>
    <s v="20 - 24 years"/>
    <s v="501"/>
    <s v="Persons at work"/>
    <s v="2"/>
    <s v="Female"/>
    <s v="-"/>
    <s v="Total persons"/>
    <s v="2016"/>
    <s v="2016"/>
    <s v="Number"/>
    <n v="58275"/>
  </r>
  <r>
    <s v="EA021"/>
    <s v="Population Aged 15 Years and Over 2011 to 2016"/>
    <s v="365"/>
    <s v="20 - 24 years"/>
    <s v="501"/>
    <s v="Persons at work"/>
    <s v="2"/>
    <s v="Female"/>
    <s v="06"/>
    <s v="Under 15 years"/>
    <s v="2011"/>
    <s v="2011"/>
    <s v="Number"/>
    <n v="141"/>
  </r>
  <r>
    <s v="EA021"/>
    <s v="Population Aged 15 Years and Over 2011 to 2016"/>
    <s v="365"/>
    <s v="20 - 24 years"/>
    <s v="501"/>
    <s v="Persons at work"/>
    <s v="2"/>
    <s v="Female"/>
    <s v="06"/>
    <s v="Under 15 years"/>
    <s v="2016"/>
    <s v="2016"/>
    <s v="Number"/>
    <n v="104"/>
  </r>
  <r>
    <s v="EA021"/>
    <s v="Population Aged 15 Years and Over 2011 to 2016"/>
    <s v="365"/>
    <s v="20 - 24 years"/>
    <s v="501"/>
    <s v="Persons at work"/>
    <s v="2"/>
    <s v="Female"/>
    <s v="07"/>
    <s v="15 years"/>
    <s v="2011"/>
    <s v="2011"/>
    <s v="Number"/>
    <n v="252"/>
  </r>
  <r>
    <s v="EA021"/>
    <s v="Population Aged 15 Years and Over 2011 to 2016"/>
    <s v="365"/>
    <s v="20 - 24 years"/>
    <s v="501"/>
    <s v="Persons at work"/>
    <s v="2"/>
    <s v="Female"/>
    <s v="07"/>
    <s v="15 years"/>
    <s v="2016"/>
    <s v="2016"/>
    <s v="Number"/>
    <n v="123"/>
  </r>
  <r>
    <s v="EA021"/>
    <s v="Population Aged 15 Years and Over 2011 to 2016"/>
    <s v="365"/>
    <s v="20 - 24 years"/>
    <s v="501"/>
    <s v="Persons at work"/>
    <s v="2"/>
    <s v="Female"/>
    <s v="09"/>
    <s v="16 years"/>
    <s v="2011"/>
    <s v="2011"/>
    <s v="Number"/>
    <n v="1194"/>
  </r>
  <r>
    <s v="EA021"/>
    <s v="Population Aged 15 Years and Over 2011 to 2016"/>
    <s v="365"/>
    <s v="20 - 24 years"/>
    <s v="501"/>
    <s v="Persons at work"/>
    <s v="2"/>
    <s v="Female"/>
    <s v="09"/>
    <s v="16 years"/>
    <s v="2016"/>
    <s v="2016"/>
    <s v="Number"/>
    <n v="572"/>
  </r>
  <r>
    <s v="EA021"/>
    <s v="Population Aged 15 Years and Over 2011 to 2016"/>
    <s v="365"/>
    <s v="20 - 24 years"/>
    <s v="501"/>
    <s v="Persons at work"/>
    <s v="2"/>
    <s v="Female"/>
    <s v="10"/>
    <s v="17 years"/>
    <s v="2011"/>
    <s v="2011"/>
    <s v="Number"/>
    <n v="4199"/>
  </r>
  <r>
    <s v="EA021"/>
    <s v="Population Aged 15 Years and Over 2011 to 2016"/>
    <s v="365"/>
    <s v="20 - 24 years"/>
    <s v="501"/>
    <s v="Persons at work"/>
    <s v="2"/>
    <s v="Female"/>
    <s v="10"/>
    <s v="17 years"/>
    <s v="2016"/>
    <s v="2016"/>
    <s v="Number"/>
    <n v="2805"/>
  </r>
  <r>
    <s v="EA021"/>
    <s v="Population Aged 15 Years and Over 2011 to 2016"/>
    <s v="365"/>
    <s v="20 - 24 years"/>
    <s v="501"/>
    <s v="Persons at work"/>
    <s v="2"/>
    <s v="Female"/>
    <s v="11"/>
    <s v="18 years"/>
    <s v="2011"/>
    <s v="2011"/>
    <s v="Number"/>
    <n v="8166"/>
  </r>
  <r>
    <s v="EA021"/>
    <s v="Population Aged 15 Years and Over 2011 to 2016"/>
    <s v="365"/>
    <s v="20 - 24 years"/>
    <s v="501"/>
    <s v="Persons at work"/>
    <s v="2"/>
    <s v="Female"/>
    <s v="11"/>
    <s v="18 years"/>
    <s v="2016"/>
    <s v="2016"/>
    <s v="Number"/>
    <n v="6450"/>
  </r>
  <r>
    <s v="EA021"/>
    <s v="Population Aged 15 Years and Over 2011 to 2016"/>
    <s v="365"/>
    <s v="20 - 24 years"/>
    <s v="501"/>
    <s v="Persons at work"/>
    <s v="2"/>
    <s v="Female"/>
    <s v="13"/>
    <s v="19 years"/>
    <s v="2011"/>
    <s v="2011"/>
    <s v="Number"/>
    <n v="4999"/>
  </r>
  <r>
    <s v="EA021"/>
    <s v="Population Aged 15 Years and Over 2011 to 2016"/>
    <s v="365"/>
    <s v="20 - 24 years"/>
    <s v="501"/>
    <s v="Persons at work"/>
    <s v="2"/>
    <s v="Female"/>
    <s v="13"/>
    <s v="19 years"/>
    <s v="2016"/>
    <s v="2016"/>
    <s v="Number"/>
    <n v="3741"/>
  </r>
  <r>
    <s v="EA021"/>
    <s v="Population Aged 15 Years and Over 2011 to 2016"/>
    <s v="365"/>
    <s v="20 - 24 years"/>
    <s v="501"/>
    <s v="Persons at work"/>
    <s v="2"/>
    <s v="Female"/>
    <s v="14"/>
    <s v="20 years"/>
    <s v="2011"/>
    <s v="2011"/>
    <s v="Number"/>
    <n v="4970"/>
  </r>
  <r>
    <s v="EA021"/>
    <s v="Population Aged 15 Years and Over 2011 to 2016"/>
    <s v="365"/>
    <s v="20 - 24 years"/>
    <s v="501"/>
    <s v="Persons at work"/>
    <s v="2"/>
    <s v="Female"/>
    <s v="14"/>
    <s v="20 years"/>
    <s v="2016"/>
    <s v="2016"/>
    <s v="Number"/>
    <n v="4038"/>
  </r>
  <r>
    <s v="EA021"/>
    <s v="Population Aged 15 Years and Over 2011 to 2016"/>
    <s v="365"/>
    <s v="20 - 24 years"/>
    <s v="501"/>
    <s v="Persons at work"/>
    <s v="2"/>
    <s v="Female"/>
    <s v="17"/>
    <s v="21 years"/>
    <s v="2011"/>
    <s v="2011"/>
    <s v="Number"/>
    <n v="6203"/>
  </r>
  <r>
    <s v="EA021"/>
    <s v="Population Aged 15 Years and Over 2011 to 2016"/>
    <s v="365"/>
    <s v="20 - 24 years"/>
    <s v="501"/>
    <s v="Persons at work"/>
    <s v="2"/>
    <s v="Female"/>
    <s v="17"/>
    <s v="21 years"/>
    <s v="2016"/>
    <s v="2016"/>
    <s v="Number"/>
    <n v="6072"/>
  </r>
  <r>
    <s v="EA021"/>
    <s v="Population Aged 15 Years and Over 2011 to 2016"/>
    <s v="365"/>
    <s v="20 - 24 years"/>
    <s v="501"/>
    <s v="Persons at work"/>
    <s v="2"/>
    <s v="Female"/>
    <s v="19"/>
    <s v="22 years"/>
    <s v="2011"/>
    <s v="2011"/>
    <s v="Number"/>
    <n v="5975"/>
  </r>
  <r>
    <s v="EA021"/>
    <s v="Population Aged 15 Years and Over 2011 to 2016"/>
    <s v="365"/>
    <s v="20 - 24 years"/>
    <s v="501"/>
    <s v="Persons at work"/>
    <s v="2"/>
    <s v="Female"/>
    <s v="19"/>
    <s v="22 years"/>
    <s v="2016"/>
    <s v="2016"/>
    <s v="Number"/>
    <n v="6797"/>
  </r>
  <r>
    <s v="EA021"/>
    <s v="Population Aged 15 Years and Over 2011 to 2016"/>
    <s v="365"/>
    <s v="20 - 24 years"/>
    <s v="501"/>
    <s v="Persons at work"/>
    <s v="2"/>
    <s v="Female"/>
    <s v="20"/>
    <s v="23 years"/>
    <s v="2011"/>
    <s v="2011"/>
    <s v="Number"/>
    <n v="2873"/>
  </r>
  <r>
    <s v="EA021"/>
    <s v="Population Aged 15 Years and Over 2011 to 2016"/>
    <s v="365"/>
    <s v="20 - 24 years"/>
    <s v="501"/>
    <s v="Persons at work"/>
    <s v="2"/>
    <s v="Female"/>
    <s v="20"/>
    <s v="23 years"/>
    <s v="2016"/>
    <s v="2016"/>
    <s v="Number"/>
    <n v="3251"/>
  </r>
  <r>
    <s v="EA021"/>
    <s v="Population Aged 15 Years and Over 2011 to 2016"/>
    <s v="365"/>
    <s v="20 - 24 years"/>
    <s v="501"/>
    <s v="Persons at work"/>
    <s v="2"/>
    <s v="Female"/>
    <s v="22"/>
    <s v="24 years"/>
    <s v="2011"/>
    <s v="2011"/>
    <s v="Number"/>
    <n v="689"/>
  </r>
  <r>
    <s v="EA021"/>
    <s v="Population Aged 15 Years and Over 2011 to 2016"/>
    <s v="365"/>
    <s v="20 - 24 years"/>
    <s v="501"/>
    <s v="Persons at work"/>
    <s v="2"/>
    <s v="Female"/>
    <s v="22"/>
    <s v="24 years"/>
    <s v="2016"/>
    <s v="2016"/>
    <s v="Number"/>
    <n v="740"/>
  </r>
  <r>
    <s v="EA021"/>
    <s v="Population Aged 15 Years and Over 2011 to 2016"/>
    <s v="365"/>
    <s v="20 - 24 years"/>
    <s v="501"/>
    <s v="Persons at work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2"/>
    <s v="Female"/>
    <s v="27"/>
    <s v="Not stated"/>
    <s v="2011"/>
    <s v="2011"/>
    <s v="Number"/>
    <n v="12705"/>
  </r>
  <r>
    <s v="EA021"/>
    <s v="Population Aged 15 Years and Over 2011 to 2016"/>
    <s v="365"/>
    <s v="20 - 24 years"/>
    <s v="501"/>
    <s v="Persons at work"/>
    <s v="2"/>
    <s v="Female"/>
    <s v="27"/>
    <s v="Not stated"/>
    <s v="2016"/>
    <s v="2016"/>
    <s v="Number"/>
    <n v="14819"/>
  </r>
  <r>
    <s v="EA021"/>
    <s v="Population Aged 15 Years and Over 2011 to 2016"/>
    <s v="365"/>
    <s v="20 - 2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2"/>
    <s v="Female"/>
    <s v="26"/>
    <s v="Full-time education not ceased - Other"/>
    <s v="2011"/>
    <s v="2011"/>
    <s v="Number"/>
    <n v="9119"/>
  </r>
  <r>
    <s v="EA021"/>
    <s v="Population Aged 15 Years and Over 2011 to 2016"/>
    <s v="365"/>
    <s v="20 - 24 years"/>
    <s v="501"/>
    <s v="Persons at work"/>
    <s v="2"/>
    <s v="Female"/>
    <s v="26"/>
    <s v="Full-time education not ceased - Other"/>
    <s v="2016"/>
    <s v="2016"/>
    <s v="Number"/>
    <n v="8763"/>
  </r>
  <r>
    <s v="EA021"/>
    <s v="Population Aged 15 Years and Over 2011 to 2016"/>
    <s v="365"/>
    <s v="20 - 24 years"/>
    <s v="-02"/>
    <s v="All unemployed persons"/>
    <s v="-"/>
    <s v="Both sexes"/>
    <s v="-"/>
    <s v="Total persons"/>
    <s v="2011"/>
    <s v="2011"/>
    <s v="Number"/>
    <n v="61775"/>
  </r>
  <r>
    <s v="EA021"/>
    <s v="Population Aged 15 Years and Over 2011 to 2016"/>
    <s v="365"/>
    <s v="20 - 24 years"/>
    <s v="-02"/>
    <s v="All unemployed persons"/>
    <s v="-"/>
    <s v="Both sexes"/>
    <s v="-"/>
    <s v="Total persons"/>
    <s v="2016"/>
    <s v="2016"/>
    <s v="Number"/>
    <n v="33729"/>
  </r>
  <r>
    <s v="EA021"/>
    <s v="Population Aged 15 Years and Over 2011 to 2016"/>
    <s v="365"/>
    <s v="20 - 24 years"/>
    <s v="-02"/>
    <s v="All unemployed persons"/>
    <s v="-"/>
    <s v="Both sexes"/>
    <s v="06"/>
    <s v="Under 15 years"/>
    <s v="2011"/>
    <s v="2011"/>
    <s v="Number"/>
    <n v="1078"/>
  </r>
  <r>
    <s v="EA021"/>
    <s v="Population Aged 15 Years and Over 2011 to 2016"/>
    <s v="365"/>
    <s v="20 - 24 years"/>
    <s v="-02"/>
    <s v="All unemployed persons"/>
    <s v="-"/>
    <s v="Both sexes"/>
    <s v="06"/>
    <s v="Under 15 years"/>
    <s v="2016"/>
    <s v="2016"/>
    <s v="Number"/>
    <n v="480"/>
  </r>
  <r>
    <s v="EA021"/>
    <s v="Population Aged 15 Years and Over 2011 to 2016"/>
    <s v="365"/>
    <s v="20 - 24 years"/>
    <s v="-02"/>
    <s v="All unemployed persons"/>
    <s v="-"/>
    <s v="Both sexes"/>
    <s v="07"/>
    <s v="15 years"/>
    <s v="2011"/>
    <s v="2011"/>
    <s v="Number"/>
    <n v="1750"/>
  </r>
  <r>
    <s v="EA021"/>
    <s v="Population Aged 15 Years and Over 2011 to 2016"/>
    <s v="365"/>
    <s v="20 - 24 years"/>
    <s v="-02"/>
    <s v="All unemployed persons"/>
    <s v="-"/>
    <s v="Both sexes"/>
    <s v="07"/>
    <s v="15 years"/>
    <s v="2016"/>
    <s v="2016"/>
    <s v="Number"/>
    <n v="609"/>
  </r>
  <r>
    <s v="EA021"/>
    <s v="Population Aged 15 Years and Over 2011 to 2016"/>
    <s v="365"/>
    <s v="20 - 24 years"/>
    <s v="-02"/>
    <s v="All unemployed persons"/>
    <s v="-"/>
    <s v="Both sexes"/>
    <s v="09"/>
    <s v="16 years"/>
    <s v="2011"/>
    <s v="2011"/>
    <s v="Number"/>
    <n v="5185"/>
  </r>
  <r>
    <s v="EA021"/>
    <s v="Population Aged 15 Years and Over 2011 to 2016"/>
    <s v="365"/>
    <s v="20 - 24 years"/>
    <s v="-02"/>
    <s v="All unemployed persons"/>
    <s v="-"/>
    <s v="Both sexes"/>
    <s v="09"/>
    <s v="16 years"/>
    <s v="2016"/>
    <s v="2016"/>
    <s v="Number"/>
    <n v="1812"/>
  </r>
  <r>
    <s v="EA021"/>
    <s v="Population Aged 15 Years and Over 2011 to 2016"/>
    <s v="365"/>
    <s v="20 - 24 years"/>
    <s v="-02"/>
    <s v="All unemployed persons"/>
    <s v="-"/>
    <s v="Both sexes"/>
    <s v="10"/>
    <s v="17 years"/>
    <s v="2011"/>
    <s v="2011"/>
    <s v="Number"/>
    <n v="6659"/>
  </r>
  <r>
    <s v="EA021"/>
    <s v="Population Aged 15 Years and Over 2011 to 2016"/>
    <s v="365"/>
    <s v="20 - 24 years"/>
    <s v="-02"/>
    <s v="All unemployed persons"/>
    <s v="-"/>
    <s v="Both sexes"/>
    <s v="10"/>
    <s v="17 years"/>
    <s v="2016"/>
    <s v="2016"/>
    <s v="Number"/>
    <n v="2956"/>
  </r>
  <r>
    <s v="EA021"/>
    <s v="Population Aged 15 Years and Over 2011 to 2016"/>
    <s v="365"/>
    <s v="20 - 24 years"/>
    <s v="-02"/>
    <s v="All unemployed persons"/>
    <s v="-"/>
    <s v="Both sexes"/>
    <s v="11"/>
    <s v="18 years"/>
    <s v="2011"/>
    <s v="2011"/>
    <s v="Number"/>
    <n v="9409"/>
  </r>
  <r>
    <s v="EA021"/>
    <s v="Population Aged 15 Years and Over 2011 to 2016"/>
    <s v="365"/>
    <s v="20 - 24 years"/>
    <s v="-02"/>
    <s v="All unemployed persons"/>
    <s v="-"/>
    <s v="Both sexes"/>
    <s v="11"/>
    <s v="18 years"/>
    <s v="2016"/>
    <s v="2016"/>
    <s v="Number"/>
    <n v="5177"/>
  </r>
  <r>
    <s v="EA021"/>
    <s v="Population Aged 15 Years and Over 2011 to 2016"/>
    <s v="365"/>
    <s v="20 - 24 years"/>
    <s v="-02"/>
    <s v="All unemployed persons"/>
    <s v="-"/>
    <s v="Both sexes"/>
    <s v="13"/>
    <s v="19 years"/>
    <s v="2011"/>
    <s v="2011"/>
    <s v="Number"/>
    <n v="3790"/>
  </r>
  <r>
    <s v="EA021"/>
    <s v="Population Aged 15 Years and Over 2011 to 2016"/>
    <s v="365"/>
    <s v="20 - 24 years"/>
    <s v="-02"/>
    <s v="All unemployed persons"/>
    <s v="-"/>
    <s v="Both sexes"/>
    <s v="13"/>
    <s v="19 years"/>
    <s v="2016"/>
    <s v="2016"/>
    <s v="Number"/>
    <n v="2029"/>
  </r>
  <r>
    <s v="EA021"/>
    <s v="Population Aged 15 Years and Over 2011 to 2016"/>
    <s v="365"/>
    <s v="20 - 24 years"/>
    <s v="-02"/>
    <s v="All unemployed persons"/>
    <s v="-"/>
    <s v="Both sexes"/>
    <s v="14"/>
    <s v="20 years"/>
    <s v="2011"/>
    <s v="2011"/>
    <s v="Number"/>
    <n v="2608"/>
  </r>
  <r>
    <s v="EA021"/>
    <s v="Population Aged 15 Years and Over 2011 to 2016"/>
    <s v="365"/>
    <s v="20 - 24 years"/>
    <s v="-02"/>
    <s v="All unemployed persons"/>
    <s v="-"/>
    <s v="Both sexes"/>
    <s v="14"/>
    <s v="20 years"/>
    <s v="2016"/>
    <s v="2016"/>
    <s v="Number"/>
    <n v="1492"/>
  </r>
  <r>
    <s v="EA021"/>
    <s v="Population Aged 15 Years and Over 2011 to 2016"/>
    <s v="365"/>
    <s v="20 - 24 years"/>
    <s v="-02"/>
    <s v="All unemployed persons"/>
    <s v="-"/>
    <s v="Both sexes"/>
    <s v="17"/>
    <s v="21 years"/>
    <s v="2011"/>
    <s v="2011"/>
    <s v="Number"/>
    <n v="2449"/>
  </r>
  <r>
    <s v="EA021"/>
    <s v="Population Aged 15 Years and Over 2011 to 2016"/>
    <s v="365"/>
    <s v="20 - 24 years"/>
    <s v="-02"/>
    <s v="All unemployed persons"/>
    <s v="-"/>
    <s v="Both sexes"/>
    <s v="17"/>
    <s v="21 years"/>
    <s v="2016"/>
    <s v="2016"/>
    <s v="Number"/>
    <n v="1338"/>
  </r>
  <r>
    <s v="EA021"/>
    <s v="Population Aged 15 Years and Over 2011 to 2016"/>
    <s v="365"/>
    <s v="20 - 24 years"/>
    <s v="-02"/>
    <s v="All unemployed persons"/>
    <s v="-"/>
    <s v="Both sexes"/>
    <s v="19"/>
    <s v="22 years"/>
    <s v="2011"/>
    <s v="2011"/>
    <s v="Number"/>
    <n v="2472"/>
  </r>
  <r>
    <s v="EA021"/>
    <s v="Population Aged 15 Years and Over 2011 to 2016"/>
    <s v="365"/>
    <s v="20 - 24 years"/>
    <s v="-02"/>
    <s v="All unemployed persons"/>
    <s v="-"/>
    <s v="Both sexes"/>
    <s v="19"/>
    <s v="22 years"/>
    <s v="2016"/>
    <s v="2016"/>
    <s v="Number"/>
    <n v="1448"/>
  </r>
  <r>
    <s v="EA021"/>
    <s v="Population Aged 15 Years and Over 2011 to 2016"/>
    <s v="365"/>
    <s v="20 - 24 years"/>
    <s v="-02"/>
    <s v="All unemployed persons"/>
    <s v="-"/>
    <s v="Both sexes"/>
    <s v="20"/>
    <s v="23 years"/>
    <s v="2011"/>
    <s v="2011"/>
    <s v="Number"/>
    <n v="1518"/>
  </r>
  <r>
    <s v="EA021"/>
    <s v="Population Aged 15 Years and Over 2011 to 2016"/>
    <s v="365"/>
    <s v="20 - 24 years"/>
    <s v="-02"/>
    <s v="All unemployed persons"/>
    <s v="-"/>
    <s v="Both sexes"/>
    <s v="20"/>
    <s v="23 years"/>
    <s v="2016"/>
    <s v="2016"/>
    <s v="Number"/>
    <n v="904"/>
  </r>
  <r>
    <s v="EA021"/>
    <s v="Population Aged 15 Years and Over 2011 to 2016"/>
    <s v="365"/>
    <s v="20 - 24 years"/>
    <s v="-02"/>
    <s v="All unemployed persons"/>
    <s v="-"/>
    <s v="Both sexes"/>
    <s v="22"/>
    <s v="24 years"/>
    <s v="2011"/>
    <s v="2011"/>
    <s v="Number"/>
    <n v="456"/>
  </r>
  <r>
    <s v="EA021"/>
    <s v="Population Aged 15 Years and Over 2011 to 2016"/>
    <s v="365"/>
    <s v="20 - 24 years"/>
    <s v="-02"/>
    <s v="All unemployed persons"/>
    <s v="-"/>
    <s v="Both sexes"/>
    <s v="22"/>
    <s v="24 years"/>
    <s v="2016"/>
    <s v="2016"/>
    <s v="Number"/>
    <n v="293"/>
  </r>
  <r>
    <s v="EA021"/>
    <s v="Population Aged 15 Years and Over 2011 to 2016"/>
    <s v="365"/>
    <s v="20 - 24 years"/>
    <s v="-02"/>
    <s v="All unemployed persons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-"/>
    <s v="Both sexes"/>
    <s v="27"/>
    <s v="Not stated"/>
    <s v="2011"/>
    <s v="2011"/>
    <s v="Number"/>
    <n v="15018"/>
  </r>
  <r>
    <s v="EA021"/>
    <s v="Population Aged 15 Years and Over 2011 to 2016"/>
    <s v="365"/>
    <s v="20 - 24 years"/>
    <s v="-02"/>
    <s v="All unemployed persons"/>
    <s v="-"/>
    <s v="Both sexes"/>
    <s v="27"/>
    <s v="Not stated"/>
    <s v="2016"/>
    <s v="2016"/>
    <s v="Number"/>
    <n v="8986"/>
  </r>
  <r>
    <s v="EA021"/>
    <s v="Population Aged 15 Years and Over 2011 to 2016"/>
    <s v="365"/>
    <s v="20 - 2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-"/>
    <s v="Both sexes"/>
    <s v="26"/>
    <s v="Full-time education not ceased - Other"/>
    <s v="2011"/>
    <s v="2011"/>
    <s v="Number"/>
    <n v="9383"/>
  </r>
  <r>
    <s v="EA021"/>
    <s v="Population Aged 15 Years and Over 2011 to 2016"/>
    <s v="365"/>
    <s v="20 - 24 years"/>
    <s v="-02"/>
    <s v="All unemployed persons"/>
    <s v="-"/>
    <s v="Both sexes"/>
    <s v="26"/>
    <s v="Full-time education not ceased - Other"/>
    <s v="2016"/>
    <s v="2016"/>
    <s v="Number"/>
    <n v="6205"/>
  </r>
  <r>
    <s v="EA021"/>
    <s v="Population Aged 15 Years and Over 2011 to 2016"/>
    <s v="365"/>
    <s v="20 - 24 years"/>
    <s v="-02"/>
    <s v="All unemployed persons"/>
    <s v="1"/>
    <s v="Male"/>
    <s v="-"/>
    <s v="Total persons"/>
    <s v="2011"/>
    <s v="2011"/>
    <s v="Number"/>
    <n v="37986"/>
  </r>
  <r>
    <s v="EA021"/>
    <s v="Population Aged 15 Years and Over 2011 to 2016"/>
    <s v="365"/>
    <s v="20 - 24 years"/>
    <s v="-02"/>
    <s v="All unemployed persons"/>
    <s v="1"/>
    <s v="Male"/>
    <s v="-"/>
    <s v="Total persons"/>
    <s v="2016"/>
    <s v="2016"/>
    <s v="Number"/>
    <n v="19163"/>
  </r>
  <r>
    <s v="EA021"/>
    <s v="Population Aged 15 Years and Over 2011 to 2016"/>
    <s v="365"/>
    <s v="20 - 24 years"/>
    <s v="-02"/>
    <s v="All unemployed persons"/>
    <s v="1"/>
    <s v="Male"/>
    <s v="06"/>
    <s v="Under 15 years"/>
    <s v="2011"/>
    <s v="2011"/>
    <s v="Number"/>
    <n v="739"/>
  </r>
  <r>
    <s v="EA021"/>
    <s v="Population Aged 15 Years and Over 2011 to 2016"/>
    <s v="365"/>
    <s v="20 - 24 years"/>
    <s v="-02"/>
    <s v="All unemployed persons"/>
    <s v="1"/>
    <s v="Male"/>
    <s v="06"/>
    <s v="Under 15 years"/>
    <s v="2016"/>
    <s v="2016"/>
    <s v="Number"/>
    <n v="312"/>
  </r>
  <r>
    <s v="EA021"/>
    <s v="Population Aged 15 Years and Over 2011 to 2016"/>
    <s v="365"/>
    <s v="20 - 24 years"/>
    <s v="-02"/>
    <s v="All unemployed persons"/>
    <s v="1"/>
    <s v="Male"/>
    <s v="07"/>
    <s v="15 years"/>
    <s v="2011"/>
    <s v="2011"/>
    <s v="Number"/>
    <n v="1287"/>
  </r>
  <r>
    <s v="EA021"/>
    <s v="Population Aged 15 Years and Over 2011 to 2016"/>
    <s v="365"/>
    <s v="20 - 24 years"/>
    <s v="-02"/>
    <s v="All unemployed persons"/>
    <s v="1"/>
    <s v="Male"/>
    <s v="07"/>
    <s v="15 years"/>
    <s v="2016"/>
    <s v="2016"/>
    <s v="Number"/>
    <n v="405"/>
  </r>
  <r>
    <s v="EA021"/>
    <s v="Population Aged 15 Years and Over 2011 to 2016"/>
    <s v="365"/>
    <s v="20 - 24 years"/>
    <s v="-02"/>
    <s v="All unemployed persons"/>
    <s v="1"/>
    <s v="Male"/>
    <s v="09"/>
    <s v="16 years"/>
    <s v="2011"/>
    <s v="2011"/>
    <s v="Number"/>
    <n v="3965"/>
  </r>
  <r>
    <s v="EA021"/>
    <s v="Population Aged 15 Years and Over 2011 to 2016"/>
    <s v="365"/>
    <s v="20 - 24 years"/>
    <s v="-02"/>
    <s v="All unemployed persons"/>
    <s v="1"/>
    <s v="Male"/>
    <s v="09"/>
    <s v="16 years"/>
    <s v="2016"/>
    <s v="2016"/>
    <s v="Number"/>
    <n v="1183"/>
  </r>
  <r>
    <s v="EA021"/>
    <s v="Population Aged 15 Years and Over 2011 to 2016"/>
    <s v="365"/>
    <s v="20 - 24 years"/>
    <s v="-02"/>
    <s v="All unemployed persons"/>
    <s v="1"/>
    <s v="Male"/>
    <s v="10"/>
    <s v="17 years"/>
    <s v="2011"/>
    <s v="2011"/>
    <s v="Number"/>
    <n v="4215"/>
  </r>
  <r>
    <s v="EA021"/>
    <s v="Population Aged 15 Years and Over 2011 to 2016"/>
    <s v="365"/>
    <s v="20 - 24 years"/>
    <s v="-02"/>
    <s v="All unemployed persons"/>
    <s v="1"/>
    <s v="Male"/>
    <s v="10"/>
    <s v="17 years"/>
    <s v="2016"/>
    <s v="2016"/>
    <s v="Number"/>
    <n v="1651"/>
  </r>
  <r>
    <s v="EA021"/>
    <s v="Population Aged 15 Years and Over 2011 to 2016"/>
    <s v="365"/>
    <s v="20 - 24 years"/>
    <s v="-02"/>
    <s v="All unemployed persons"/>
    <s v="1"/>
    <s v="Male"/>
    <s v="11"/>
    <s v="18 years"/>
    <s v="2011"/>
    <s v="2011"/>
    <s v="Number"/>
    <n v="5853"/>
  </r>
  <r>
    <s v="EA021"/>
    <s v="Population Aged 15 Years and Over 2011 to 2016"/>
    <s v="365"/>
    <s v="20 - 24 years"/>
    <s v="-02"/>
    <s v="All unemployed persons"/>
    <s v="1"/>
    <s v="Male"/>
    <s v="11"/>
    <s v="18 years"/>
    <s v="2016"/>
    <s v="2016"/>
    <s v="Number"/>
    <n v="3046"/>
  </r>
  <r>
    <s v="EA021"/>
    <s v="Population Aged 15 Years and Over 2011 to 2016"/>
    <s v="365"/>
    <s v="20 - 24 years"/>
    <s v="-02"/>
    <s v="All unemployed persons"/>
    <s v="1"/>
    <s v="Male"/>
    <s v="13"/>
    <s v="19 years"/>
    <s v="2011"/>
    <s v="2011"/>
    <s v="Number"/>
    <n v="2050"/>
  </r>
  <r>
    <s v="EA021"/>
    <s v="Population Aged 15 Years and Over 2011 to 2016"/>
    <s v="365"/>
    <s v="20 - 24 years"/>
    <s v="-02"/>
    <s v="All unemployed persons"/>
    <s v="1"/>
    <s v="Male"/>
    <s v="13"/>
    <s v="19 years"/>
    <s v="2016"/>
    <s v="2016"/>
    <s v="Number"/>
    <n v="1153"/>
  </r>
  <r>
    <s v="EA021"/>
    <s v="Population Aged 15 Years and Over 2011 to 2016"/>
    <s v="365"/>
    <s v="20 - 24 years"/>
    <s v="-02"/>
    <s v="All unemployed persons"/>
    <s v="1"/>
    <s v="Male"/>
    <s v="14"/>
    <s v="20 years"/>
    <s v="2011"/>
    <s v="2011"/>
    <s v="Number"/>
    <n v="1284"/>
  </r>
  <r>
    <s v="EA021"/>
    <s v="Population Aged 15 Years and Over 2011 to 2016"/>
    <s v="365"/>
    <s v="20 - 24 years"/>
    <s v="-02"/>
    <s v="All unemployed persons"/>
    <s v="1"/>
    <s v="Male"/>
    <s v="14"/>
    <s v="20 years"/>
    <s v="2016"/>
    <s v="2016"/>
    <s v="Number"/>
    <n v="767"/>
  </r>
  <r>
    <s v="EA021"/>
    <s v="Population Aged 15 Years and Over 2011 to 2016"/>
    <s v="365"/>
    <s v="20 - 24 years"/>
    <s v="-02"/>
    <s v="All unemployed persons"/>
    <s v="1"/>
    <s v="Male"/>
    <s v="17"/>
    <s v="21 years"/>
    <s v="2011"/>
    <s v="2011"/>
    <s v="Number"/>
    <n v="1256"/>
  </r>
  <r>
    <s v="EA021"/>
    <s v="Population Aged 15 Years and Over 2011 to 2016"/>
    <s v="365"/>
    <s v="20 - 24 years"/>
    <s v="-02"/>
    <s v="All unemployed persons"/>
    <s v="1"/>
    <s v="Male"/>
    <s v="17"/>
    <s v="21 years"/>
    <s v="2016"/>
    <s v="2016"/>
    <s v="Number"/>
    <n v="660"/>
  </r>
  <r>
    <s v="EA021"/>
    <s v="Population Aged 15 Years and Over 2011 to 2016"/>
    <s v="365"/>
    <s v="20 - 24 years"/>
    <s v="-02"/>
    <s v="All unemployed persons"/>
    <s v="1"/>
    <s v="Male"/>
    <s v="19"/>
    <s v="22 years"/>
    <s v="2011"/>
    <s v="2011"/>
    <s v="Number"/>
    <n v="1340"/>
  </r>
  <r>
    <s v="EA021"/>
    <s v="Population Aged 15 Years and Over 2011 to 2016"/>
    <s v="365"/>
    <s v="20 - 24 years"/>
    <s v="-02"/>
    <s v="All unemployed persons"/>
    <s v="1"/>
    <s v="Male"/>
    <s v="19"/>
    <s v="22 years"/>
    <s v="2016"/>
    <s v="2016"/>
    <s v="Number"/>
    <n v="753"/>
  </r>
  <r>
    <s v="EA021"/>
    <s v="Population Aged 15 Years and Over 2011 to 2016"/>
    <s v="365"/>
    <s v="20 - 24 years"/>
    <s v="-02"/>
    <s v="All unemployed persons"/>
    <s v="1"/>
    <s v="Male"/>
    <s v="20"/>
    <s v="23 years"/>
    <s v="2011"/>
    <s v="2011"/>
    <s v="Number"/>
    <n v="864"/>
  </r>
  <r>
    <s v="EA021"/>
    <s v="Population Aged 15 Years and Over 2011 to 2016"/>
    <s v="365"/>
    <s v="20 - 24 years"/>
    <s v="-02"/>
    <s v="All unemployed persons"/>
    <s v="1"/>
    <s v="Male"/>
    <s v="20"/>
    <s v="23 years"/>
    <s v="2016"/>
    <s v="2016"/>
    <s v="Number"/>
    <n v="462"/>
  </r>
  <r>
    <s v="EA021"/>
    <s v="Population Aged 15 Years and Over 2011 to 2016"/>
    <s v="365"/>
    <s v="20 - 24 years"/>
    <s v="-02"/>
    <s v="All unemployed persons"/>
    <s v="1"/>
    <s v="Male"/>
    <s v="22"/>
    <s v="24 years"/>
    <s v="2011"/>
    <s v="2011"/>
    <s v="Number"/>
    <n v="252"/>
  </r>
  <r>
    <s v="EA021"/>
    <s v="Population Aged 15 Years and Over 2011 to 2016"/>
    <s v="365"/>
    <s v="20 - 24 years"/>
    <s v="-02"/>
    <s v="All unemployed persons"/>
    <s v="1"/>
    <s v="Male"/>
    <s v="22"/>
    <s v="24 years"/>
    <s v="2016"/>
    <s v="2016"/>
    <s v="Number"/>
    <n v="151"/>
  </r>
  <r>
    <s v="EA021"/>
    <s v="Population Aged 15 Years and Over 2011 to 2016"/>
    <s v="365"/>
    <s v="20 - 24 years"/>
    <s v="-02"/>
    <s v="All unemployed persons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1"/>
    <s v="Male"/>
    <s v="27"/>
    <s v="Not stated"/>
    <s v="2011"/>
    <s v="2011"/>
    <s v="Number"/>
    <n v="9790"/>
  </r>
  <r>
    <s v="EA021"/>
    <s v="Population Aged 15 Years and Over 2011 to 2016"/>
    <s v="365"/>
    <s v="20 - 24 years"/>
    <s v="-02"/>
    <s v="All unemployed persons"/>
    <s v="1"/>
    <s v="Male"/>
    <s v="27"/>
    <s v="Not stated"/>
    <s v="2016"/>
    <s v="2016"/>
    <s v="Number"/>
    <n v="5395"/>
  </r>
  <r>
    <s v="EA021"/>
    <s v="Population Aged 15 Years and Over 2011 to 2016"/>
    <s v="365"/>
    <s v="20 - 2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1"/>
    <s v="Male"/>
    <s v="26"/>
    <s v="Full-time education not ceased - Other"/>
    <s v="2011"/>
    <s v="2011"/>
    <s v="Number"/>
    <n v="5091"/>
  </r>
  <r>
    <s v="EA021"/>
    <s v="Population Aged 15 Years and Over 2011 to 2016"/>
    <s v="365"/>
    <s v="20 - 24 years"/>
    <s v="-02"/>
    <s v="All unemployed persons"/>
    <s v="1"/>
    <s v="Male"/>
    <s v="26"/>
    <s v="Full-time education not ceased - Other"/>
    <s v="2016"/>
    <s v="2016"/>
    <s v="Number"/>
    <n v="3225"/>
  </r>
  <r>
    <s v="EA021"/>
    <s v="Population Aged 15 Years and Over 2011 to 2016"/>
    <s v="365"/>
    <s v="20 - 24 years"/>
    <s v="-02"/>
    <s v="All unemployed persons"/>
    <s v="2"/>
    <s v="Female"/>
    <s v="-"/>
    <s v="Total persons"/>
    <s v="2011"/>
    <s v="2011"/>
    <s v="Number"/>
    <n v="23789"/>
  </r>
  <r>
    <s v="EA021"/>
    <s v="Population Aged 15 Years and Over 2011 to 2016"/>
    <s v="365"/>
    <s v="20 - 24 years"/>
    <s v="-02"/>
    <s v="All unemployed persons"/>
    <s v="2"/>
    <s v="Female"/>
    <s v="-"/>
    <s v="Total persons"/>
    <s v="2016"/>
    <s v="2016"/>
    <s v="Number"/>
    <n v="14566"/>
  </r>
  <r>
    <s v="EA021"/>
    <s v="Population Aged 15 Years and Over 2011 to 2016"/>
    <s v="365"/>
    <s v="20 - 24 years"/>
    <s v="-02"/>
    <s v="All unemployed persons"/>
    <s v="2"/>
    <s v="Female"/>
    <s v="06"/>
    <s v="Under 15 years"/>
    <s v="2011"/>
    <s v="2011"/>
    <s v="Number"/>
    <n v="339"/>
  </r>
  <r>
    <s v="EA021"/>
    <s v="Population Aged 15 Years and Over 2011 to 2016"/>
    <s v="365"/>
    <s v="20 - 24 years"/>
    <s v="-02"/>
    <s v="All unemployed persons"/>
    <s v="2"/>
    <s v="Female"/>
    <s v="06"/>
    <s v="Under 15 years"/>
    <s v="2016"/>
    <s v="2016"/>
    <s v="Number"/>
    <n v="168"/>
  </r>
  <r>
    <s v="EA021"/>
    <s v="Population Aged 15 Years and Over 2011 to 2016"/>
    <s v="365"/>
    <s v="20 - 24 years"/>
    <s v="-02"/>
    <s v="All unemployed persons"/>
    <s v="2"/>
    <s v="Female"/>
    <s v="07"/>
    <s v="15 years"/>
    <s v="2011"/>
    <s v="2011"/>
    <s v="Number"/>
    <n v="463"/>
  </r>
  <r>
    <s v="EA021"/>
    <s v="Population Aged 15 Years and Over 2011 to 2016"/>
    <s v="365"/>
    <s v="20 - 24 years"/>
    <s v="-02"/>
    <s v="All unemployed persons"/>
    <s v="2"/>
    <s v="Female"/>
    <s v="07"/>
    <s v="15 years"/>
    <s v="2016"/>
    <s v="2016"/>
    <s v="Number"/>
    <n v="204"/>
  </r>
  <r>
    <s v="EA021"/>
    <s v="Population Aged 15 Years and Over 2011 to 2016"/>
    <s v="365"/>
    <s v="20 - 24 years"/>
    <s v="-02"/>
    <s v="All unemployed persons"/>
    <s v="2"/>
    <s v="Female"/>
    <s v="09"/>
    <s v="16 years"/>
    <s v="2011"/>
    <s v="2011"/>
    <s v="Number"/>
    <n v="1220"/>
  </r>
  <r>
    <s v="EA021"/>
    <s v="Population Aged 15 Years and Over 2011 to 2016"/>
    <s v="365"/>
    <s v="20 - 24 years"/>
    <s v="-02"/>
    <s v="All unemployed persons"/>
    <s v="2"/>
    <s v="Female"/>
    <s v="09"/>
    <s v="16 years"/>
    <s v="2016"/>
    <s v="2016"/>
    <s v="Number"/>
    <n v="629"/>
  </r>
  <r>
    <s v="EA021"/>
    <s v="Population Aged 15 Years and Over 2011 to 2016"/>
    <s v="365"/>
    <s v="20 - 24 years"/>
    <s v="-02"/>
    <s v="All unemployed persons"/>
    <s v="2"/>
    <s v="Female"/>
    <s v="10"/>
    <s v="17 years"/>
    <s v="2011"/>
    <s v="2011"/>
    <s v="Number"/>
    <n v="2444"/>
  </r>
  <r>
    <s v="EA021"/>
    <s v="Population Aged 15 Years and Over 2011 to 2016"/>
    <s v="365"/>
    <s v="20 - 24 years"/>
    <s v="-02"/>
    <s v="All unemployed persons"/>
    <s v="2"/>
    <s v="Female"/>
    <s v="10"/>
    <s v="17 years"/>
    <s v="2016"/>
    <s v="2016"/>
    <s v="Number"/>
    <n v="1305"/>
  </r>
  <r>
    <s v="EA021"/>
    <s v="Population Aged 15 Years and Over 2011 to 2016"/>
    <s v="365"/>
    <s v="20 - 24 years"/>
    <s v="-02"/>
    <s v="All unemployed persons"/>
    <s v="2"/>
    <s v="Female"/>
    <s v="11"/>
    <s v="18 years"/>
    <s v="2011"/>
    <s v="2011"/>
    <s v="Number"/>
    <n v="3556"/>
  </r>
  <r>
    <s v="EA021"/>
    <s v="Population Aged 15 Years and Over 2011 to 2016"/>
    <s v="365"/>
    <s v="20 - 24 years"/>
    <s v="-02"/>
    <s v="All unemployed persons"/>
    <s v="2"/>
    <s v="Female"/>
    <s v="11"/>
    <s v="18 years"/>
    <s v="2016"/>
    <s v="2016"/>
    <s v="Number"/>
    <n v="2131"/>
  </r>
  <r>
    <s v="EA021"/>
    <s v="Population Aged 15 Years and Over 2011 to 2016"/>
    <s v="365"/>
    <s v="20 - 24 years"/>
    <s v="-02"/>
    <s v="All unemployed persons"/>
    <s v="2"/>
    <s v="Female"/>
    <s v="13"/>
    <s v="19 years"/>
    <s v="2011"/>
    <s v="2011"/>
    <s v="Number"/>
    <n v="1740"/>
  </r>
  <r>
    <s v="EA021"/>
    <s v="Population Aged 15 Years and Over 2011 to 2016"/>
    <s v="365"/>
    <s v="20 - 24 years"/>
    <s v="-02"/>
    <s v="All unemployed persons"/>
    <s v="2"/>
    <s v="Female"/>
    <s v="13"/>
    <s v="19 years"/>
    <s v="2016"/>
    <s v="2016"/>
    <s v="Number"/>
    <n v="876"/>
  </r>
  <r>
    <s v="EA021"/>
    <s v="Population Aged 15 Years and Over 2011 to 2016"/>
    <s v="365"/>
    <s v="20 - 24 years"/>
    <s v="-02"/>
    <s v="All unemployed persons"/>
    <s v="2"/>
    <s v="Female"/>
    <s v="14"/>
    <s v="20 years"/>
    <s v="2011"/>
    <s v="2011"/>
    <s v="Number"/>
    <n v="1324"/>
  </r>
  <r>
    <s v="EA021"/>
    <s v="Population Aged 15 Years and Over 2011 to 2016"/>
    <s v="365"/>
    <s v="20 - 24 years"/>
    <s v="-02"/>
    <s v="All unemployed persons"/>
    <s v="2"/>
    <s v="Female"/>
    <s v="14"/>
    <s v="20 years"/>
    <s v="2016"/>
    <s v="2016"/>
    <s v="Number"/>
    <n v="725"/>
  </r>
  <r>
    <s v="EA021"/>
    <s v="Population Aged 15 Years and Over 2011 to 2016"/>
    <s v="365"/>
    <s v="20 - 24 years"/>
    <s v="-02"/>
    <s v="All unemployed persons"/>
    <s v="2"/>
    <s v="Female"/>
    <s v="17"/>
    <s v="21 years"/>
    <s v="2011"/>
    <s v="2011"/>
    <s v="Number"/>
    <n v="1193"/>
  </r>
  <r>
    <s v="EA021"/>
    <s v="Population Aged 15 Years and Over 2011 to 2016"/>
    <s v="365"/>
    <s v="20 - 24 years"/>
    <s v="-02"/>
    <s v="All unemployed persons"/>
    <s v="2"/>
    <s v="Female"/>
    <s v="17"/>
    <s v="21 years"/>
    <s v="2016"/>
    <s v="2016"/>
    <s v="Number"/>
    <n v="678"/>
  </r>
  <r>
    <s v="EA021"/>
    <s v="Population Aged 15 Years and Over 2011 to 2016"/>
    <s v="365"/>
    <s v="20 - 24 years"/>
    <s v="-02"/>
    <s v="All unemployed persons"/>
    <s v="2"/>
    <s v="Female"/>
    <s v="19"/>
    <s v="22 years"/>
    <s v="2011"/>
    <s v="2011"/>
    <s v="Number"/>
    <n v="1132"/>
  </r>
  <r>
    <s v="EA021"/>
    <s v="Population Aged 15 Years and Over 2011 to 2016"/>
    <s v="365"/>
    <s v="20 - 24 years"/>
    <s v="-02"/>
    <s v="All unemployed persons"/>
    <s v="2"/>
    <s v="Female"/>
    <s v="19"/>
    <s v="22 years"/>
    <s v="2016"/>
    <s v="2016"/>
    <s v="Number"/>
    <n v="695"/>
  </r>
  <r>
    <s v="EA021"/>
    <s v="Population Aged 15 Years and Over 2011 to 2016"/>
    <s v="365"/>
    <s v="20 - 24 years"/>
    <s v="-02"/>
    <s v="All unemployed persons"/>
    <s v="2"/>
    <s v="Female"/>
    <s v="20"/>
    <s v="23 years"/>
    <s v="2011"/>
    <s v="2011"/>
    <s v="Number"/>
    <n v="654"/>
  </r>
  <r>
    <s v="EA021"/>
    <s v="Population Aged 15 Years and Over 2011 to 2016"/>
    <s v="365"/>
    <s v="20 - 24 years"/>
    <s v="-02"/>
    <s v="All unemployed persons"/>
    <s v="2"/>
    <s v="Female"/>
    <s v="20"/>
    <s v="23 years"/>
    <s v="2016"/>
    <s v="2016"/>
    <s v="Number"/>
    <n v="442"/>
  </r>
  <r>
    <s v="EA021"/>
    <s v="Population Aged 15 Years and Over 2011 to 2016"/>
    <s v="365"/>
    <s v="20 - 24 years"/>
    <s v="-02"/>
    <s v="All unemployed persons"/>
    <s v="2"/>
    <s v="Female"/>
    <s v="22"/>
    <s v="24 years"/>
    <s v="2011"/>
    <s v="2011"/>
    <s v="Number"/>
    <n v="204"/>
  </r>
  <r>
    <s v="EA021"/>
    <s v="Population Aged 15 Years and Over 2011 to 2016"/>
    <s v="365"/>
    <s v="20 - 24 years"/>
    <s v="-02"/>
    <s v="All unemployed persons"/>
    <s v="2"/>
    <s v="Female"/>
    <s v="22"/>
    <s v="24 years"/>
    <s v="2016"/>
    <s v="2016"/>
    <s v="Number"/>
    <n v="142"/>
  </r>
  <r>
    <s v="EA021"/>
    <s v="Population Aged 15 Years and Over 2011 to 2016"/>
    <s v="365"/>
    <s v="20 - 24 years"/>
    <s v="-02"/>
    <s v="All unemployed persons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2"/>
    <s v="Female"/>
    <s v="27"/>
    <s v="Not stated"/>
    <s v="2011"/>
    <s v="2011"/>
    <s v="Number"/>
    <n v="5228"/>
  </r>
  <r>
    <s v="EA021"/>
    <s v="Population Aged 15 Years and Over 2011 to 2016"/>
    <s v="365"/>
    <s v="20 - 24 years"/>
    <s v="-02"/>
    <s v="All unemployed persons"/>
    <s v="2"/>
    <s v="Female"/>
    <s v="27"/>
    <s v="Not stated"/>
    <s v="2016"/>
    <s v="2016"/>
    <s v="Number"/>
    <n v="3591"/>
  </r>
  <r>
    <s v="EA021"/>
    <s v="Population Aged 15 Years and Over 2011 to 2016"/>
    <s v="365"/>
    <s v="20 - 2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2"/>
    <s v="Female"/>
    <s v="26"/>
    <s v="Full-time education not ceased - Other"/>
    <s v="2011"/>
    <s v="2011"/>
    <s v="Number"/>
    <n v="4292"/>
  </r>
  <r>
    <s v="EA021"/>
    <s v="Population Aged 15 Years and Over 2011 to 2016"/>
    <s v="365"/>
    <s v="20 - 24 years"/>
    <s v="-02"/>
    <s v="All unemployed persons"/>
    <s v="2"/>
    <s v="Female"/>
    <s v="26"/>
    <s v="Full-time education not ceased - Other"/>
    <s v="2016"/>
    <s v="2016"/>
    <s v="Number"/>
    <n v="2980"/>
  </r>
  <r>
    <s v="EA021"/>
    <s v="Population Aged 15 Years and Over 2011 to 2016"/>
    <s v="365"/>
    <s v="20 - 24 years"/>
    <s v="401"/>
    <s v="Not in labour force"/>
    <s v="-"/>
    <s v="Both sexes"/>
    <s v="-"/>
    <s v="Total persons"/>
    <s v="2011"/>
    <s v="2011"/>
    <s v="Number"/>
    <n v="119431"/>
  </r>
  <r>
    <s v="EA021"/>
    <s v="Population Aged 15 Years and Over 2011 to 2016"/>
    <s v="365"/>
    <s v="20 - 24 years"/>
    <s v="401"/>
    <s v="Not in labour force"/>
    <s v="-"/>
    <s v="Both sexes"/>
    <s v="-"/>
    <s v="Total persons"/>
    <s v="2016"/>
    <s v="2016"/>
    <s v="Number"/>
    <n v="119026"/>
  </r>
  <r>
    <s v="EA021"/>
    <s v="Population Aged 15 Years and Over 2011 to 2016"/>
    <s v="365"/>
    <s v="20 - 24 years"/>
    <s v="401"/>
    <s v="Not in labour force"/>
    <s v="-"/>
    <s v="Both sexes"/>
    <s v="06"/>
    <s v="Under 15 years"/>
    <s v="2011"/>
    <s v="2011"/>
    <s v="Number"/>
    <n v="554"/>
  </r>
  <r>
    <s v="EA021"/>
    <s v="Population Aged 15 Years and Over 2011 to 2016"/>
    <s v="365"/>
    <s v="20 - 24 years"/>
    <s v="401"/>
    <s v="Not in labour force"/>
    <s v="-"/>
    <s v="Both sexes"/>
    <s v="06"/>
    <s v="Under 15 years"/>
    <s v="2016"/>
    <s v="2016"/>
    <s v="Number"/>
    <n v="304"/>
  </r>
  <r>
    <s v="EA021"/>
    <s v="Population Aged 15 Years and Over 2011 to 2016"/>
    <s v="365"/>
    <s v="20 - 24 years"/>
    <s v="401"/>
    <s v="Not in labour force"/>
    <s v="-"/>
    <s v="Both sexes"/>
    <s v="07"/>
    <s v="15 years"/>
    <s v="2011"/>
    <s v="2011"/>
    <s v="Number"/>
    <n v="551"/>
  </r>
  <r>
    <s v="EA021"/>
    <s v="Population Aged 15 Years and Over 2011 to 2016"/>
    <s v="365"/>
    <s v="20 - 24 years"/>
    <s v="401"/>
    <s v="Not in labour force"/>
    <s v="-"/>
    <s v="Both sexes"/>
    <s v="07"/>
    <s v="15 years"/>
    <s v="2016"/>
    <s v="2016"/>
    <s v="Number"/>
    <n v="296"/>
  </r>
  <r>
    <s v="EA021"/>
    <s v="Population Aged 15 Years and Over 2011 to 2016"/>
    <s v="365"/>
    <s v="20 - 24 years"/>
    <s v="401"/>
    <s v="Not in labour force"/>
    <s v="-"/>
    <s v="Both sexes"/>
    <s v="09"/>
    <s v="16 years"/>
    <s v="2011"/>
    <s v="2011"/>
    <s v="Number"/>
    <n v="1229"/>
  </r>
  <r>
    <s v="EA021"/>
    <s v="Population Aged 15 Years and Over 2011 to 2016"/>
    <s v="365"/>
    <s v="20 - 24 years"/>
    <s v="401"/>
    <s v="Not in labour force"/>
    <s v="-"/>
    <s v="Both sexes"/>
    <s v="09"/>
    <s v="16 years"/>
    <s v="2016"/>
    <s v="2016"/>
    <s v="Number"/>
    <n v="784"/>
  </r>
  <r>
    <s v="EA021"/>
    <s v="Population Aged 15 Years and Over 2011 to 2016"/>
    <s v="365"/>
    <s v="20 - 24 years"/>
    <s v="401"/>
    <s v="Not in labour force"/>
    <s v="-"/>
    <s v="Both sexes"/>
    <s v="10"/>
    <s v="17 years"/>
    <s v="2011"/>
    <s v="2011"/>
    <s v="Number"/>
    <n v="1560"/>
  </r>
  <r>
    <s v="EA021"/>
    <s v="Population Aged 15 Years and Over 2011 to 2016"/>
    <s v="365"/>
    <s v="20 - 24 years"/>
    <s v="401"/>
    <s v="Not in labour force"/>
    <s v="-"/>
    <s v="Both sexes"/>
    <s v="10"/>
    <s v="17 years"/>
    <s v="2016"/>
    <s v="2016"/>
    <s v="Number"/>
    <n v="990"/>
  </r>
  <r>
    <s v="EA021"/>
    <s v="Population Aged 15 Years and Over 2011 to 2016"/>
    <s v="365"/>
    <s v="20 - 24 years"/>
    <s v="401"/>
    <s v="Not in labour force"/>
    <s v="-"/>
    <s v="Both sexes"/>
    <s v="11"/>
    <s v="18 years"/>
    <s v="2011"/>
    <s v="2011"/>
    <s v="Number"/>
    <n v="2106"/>
  </r>
  <r>
    <s v="EA021"/>
    <s v="Population Aged 15 Years and Over 2011 to 2016"/>
    <s v="365"/>
    <s v="20 - 24 years"/>
    <s v="401"/>
    <s v="Not in labour force"/>
    <s v="-"/>
    <s v="Both sexes"/>
    <s v="11"/>
    <s v="18 years"/>
    <s v="2016"/>
    <s v="2016"/>
    <s v="Number"/>
    <n v="1857"/>
  </r>
  <r>
    <s v="EA021"/>
    <s v="Population Aged 15 Years and Over 2011 to 2016"/>
    <s v="365"/>
    <s v="20 - 24 years"/>
    <s v="401"/>
    <s v="Not in labour force"/>
    <s v="-"/>
    <s v="Both sexes"/>
    <s v="13"/>
    <s v="19 years"/>
    <s v="2011"/>
    <s v="2011"/>
    <s v="Number"/>
    <n v="806"/>
  </r>
  <r>
    <s v="EA021"/>
    <s v="Population Aged 15 Years and Over 2011 to 2016"/>
    <s v="365"/>
    <s v="20 - 24 years"/>
    <s v="401"/>
    <s v="Not in labour force"/>
    <s v="-"/>
    <s v="Both sexes"/>
    <s v="13"/>
    <s v="19 years"/>
    <s v="2016"/>
    <s v="2016"/>
    <s v="Number"/>
    <n v="625"/>
  </r>
  <r>
    <s v="EA021"/>
    <s v="Population Aged 15 Years and Over 2011 to 2016"/>
    <s v="365"/>
    <s v="20 - 24 years"/>
    <s v="401"/>
    <s v="Not in labour force"/>
    <s v="-"/>
    <s v="Both sexes"/>
    <s v="14"/>
    <s v="20 years"/>
    <s v="2011"/>
    <s v="2011"/>
    <s v="Number"/>
    <n v="426"/>
  </r>
  <r>
    <s v="EA021"/>
    <s v="Population Aged 15 Years and Over 2011 to 2016"/>
    <s v="365"/>
    <s v="20 - 24 years"/>
    <s v="401"/>
    <s v="Not in labour force"/>
    <s v="-"/>
    <s v="Both sexes"/>
    <s v="14"/>
    <s v="20 years"/>
    <s v="2016"/>
    <s v="2016"/>
    <s v="Number"/>
    <n v="392"/>
  </r>
  <r>
    <s v="EA021"/>
    <s v="Population Aged 15 Years and Over 2011 to 2016"/>
    <s v="365"/>
    <s v="20 - 24 years"/>
    <s v="401"/>
    <s v="Not in labour force"/>
    <s v="-"/>
    <s v="Both sexes"/>
    <s v="17"/>
    <s v="21 years"/>
    <s v="2011"/>
    <s v="2011"/>
    <s v="Number"/>
    <n v="321"/>
  </r>
  <r>
    <s v="EA021"/>
    <s v="Population Aged 15 Years and Over 2011 to 2016"/>
    <s v="365"/>
    <s v="20 - 24 years"/>
    <s v="401"/>
    <s v="Not in labour force"/>
    <s v="-"/>
    <s v="Both sexes"/>
    <s v="17"/>
    <s v="21 years"/>
    <s v="2016"/>
    <s v="2016"/>
    <s v="Number"/>
    <n v="311"/>
  </r>
  <r>
    <s v="EA021"/>
    <s v="Population Aged 15 Years and Over 2011 to 2016"/>
    <s v="365"/>
    <s v="20 - 24 years"/>
    <s v="401"/>
    <s v="Not in labour force"/>
    <s v="-"/>
    <s v="Both sexes"/>
    <s v="19"/>
    <s v="22 years"/>
    <s v="2011"/>
    <s v="2011"/>
    <s v="Number"/>
    <n v="238"/>
  </r>
  <r>
    <s v="EA021"/>
    <s v="Population Aged 15 Years and Over 2011 to 2016"/>
    <s v="365"/>
    <s v="20 - 24 years"/>
    <s v="401"/>
    <s v="Not in labour force"/>
    <s v="-"/>
    <s v="Both sexes"/>
    <s v="19"/>
    <s v="22 years"/>
    <s v="2016"/>
    <s v="2016"/>
    <s v="Number"/>
    <n v="219"/>
  </r>
  <r>
    <s v="EA021"/>
    <s v="Population Aged 15 Years and Over 2011 to 2016"/>
    <s v="365"/>
    <s v="20 - 24 years"/>
    <s v="401"/>
    <s v="Not in labour force"/>
    <s v="-"/>
    <s v="Both sexes"/>
    <s v="20"/>
    <s v="23 years"/>
    <s v="2011"/>
    <s v="2011"/>
    <s v="Number"/>
    <n v="130"/>
  </r>
  <r>
    <s v="EA021"/>
    <s v="Population Aged 15 Years and Over 2011 to 2016"/>
    <s v="365"/>
    <s v="20 - 24 years"/>
    <s v="401"/>
    <s v="Not in labour force"/>
    <s v="-"/>
    <s v="Both sexes"/>
    <s v="20"/>
    <s v="23 years"/>
    <s v="2016"/>
    <s v="2016"/>
    <s v="Number"/>
    <n v="119"/>
  </r>
  <r>
    <s v="EA021"/>
    <s v="Population Aged 15 Years and Over 2011 to 2016"/>
    <s v="365"/>
    <s v="20 - 24 years"/>
    <s v="401"/>
    <s v="Not in labour force"/>
    <s v="-"/>
    <s v="Both sexes"/>
    <s v="22"/>
    <s v="24 years"/>
    <s v="2011"/>
    <s v="2011"/>
    <s v="Number"/>
    <n v="35"/>
  </r>
  <r>
    <s v="EA021"/>
    <s v="Population Aged 15 Years and Over 2011 to 2016"/>
    <s v="365"/>
    <s v="20 - 24 years"/>
    <s v="401"/>
    <s v="Not in labour force"/>
    <s v="-"/>
    <s v="Both sexes"/>
    <s v="22"/>
    <s v="24 years"/>
    <s v="2016"/>
    <s v="2016"/>
    <s v="Number"/>
    <n v="28"/>
  </r>
  <r>
    <s v="EA021"/>
    <s v="Population Aged 15 Years and Over 2011 to 2016"/>
    <s v="365"/>
    <s v="20 - 24 years"/>
    <s v="401"/>
    <s v="Not in labour force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-"/>
    <s v="Both sexes"/>
    <s v="27"/>
    <s v="Not stated"/>
    <s v="2011"/>
    <s v="2011"/>
    <s v="Number"/>
    <n v="3247"/>
  </r>
  <r>
    <s v="EA021"/>
    <s v="Population Aged 15 Years and Over 2011 to 2016"/>
    <s v="365"/>
    <s v="20 - 24 years"/>
    <s v="401"/>
    <s v="Not in labour force"/>
    <s v="-"/>
    <s v="Both sexes"/>
    <s v="27"/>
    <s v="Not stated"/>
    <s v="2016"/>
    <s v="2016"/>
    <s v="Number"/>
    <n v="3148"/>
  </r>
  <r>
    <s v="EA021"/>
    <s v="Population Aged 15 Years and Over 2011 to 2016"/>
    <s v="365"/>
    <s v="20 - 24 years"/>
    <s v="401"/>
    <s v="Not in labour force"/>
    <s v="-"/>
    <s v="Both sexes"/>
    <s v="25"/>
    <s v="Full-time education not ceased - Total at school, university, etc."/>
    <s v="2011"/>
    <s v="2011"/>
    <s v="Number"/>
    <n v="105823"/>
  </r>
  <r>
    <s v="EA021"/>
    <s v="Population Aged 15 Years and Over 2011 to 2016"/>
    <s v="365"/>
    <s v="20 - 24 years"/>
    <s v="401"/>
    <s v="Not in labour force"/>
    <s v="-"/>
    <s v="Both sexes"/>
    <s v="25"/>
    <s v="Full-time education not ceased - Total at school, university, etc."/>
    <s v="2016"/>
    <s v="2016"/>
    <s v="Number"/>
    <n v="107979"/>
  </r>
  <r>
    <s v="EA021"/>
    <s v="Population Aged 15 Years and Over 2011 to 2016"/>
    <s v="365"/>
    <s v="20 - 24 years"/>
    <s v="401"/>
    <s v="Not in labour force"/>
    <s v="-"/>
    <s v="Both sexes"/>
    <s v="26"/>
    <s v="Full-time education not ceased - Other"/>
    <s v="2011"/>
    <s v="2011"/>
    <s v="Number"/>
    <n v="2405"/>
  </r>
  <r>
    <s v="EA021"/>
    <s v="Population Aged 15 Years and Over 2011 to 2016"/>
    <s v="365"/>
    <s v="20 - 24 years"/>
    <s v="401"/>
    <s v="Not in labour force"/>
    <s v="-"/>
    <s v="Both sexes"/>
    <s v="26"/>
    <s v="Full-time education not ceased - Other"/>
    <s v="2016"/>
    <s v="2016"/>
    <s v="Number"/>
    <n v="1974"/>
  </r>
  <r>
    <s v="EA021"/>
    <s v="Population Aged 15 Years and Over 2011 to 2016"/>
    <s v="365"/>
    <s v="20 - 24 years"/>
    <s v="401"/>
    <s v="Not in labour force"/>
    <s v="1"/>
    <s v="Male"/>
    <s v="-"/>
    <s v="Total persons"/>
    <s v="2011"/>
    <s v="2011"/>
    <s v="Number"/>
    <n v="54110"/>
  </r>
  <r>
    <s v="EA021"/>
    <s v="Population Aged 15 Years and Over 2011 to 2016"/>
    <s v="365"/>
    <s v="20 - 24 years"/>
    <s v="401"/>
    <s v="Not in labour force"/>
    <s v="1"/>
    <s v="Male"/>
    <s v="-"/>
    <s v="Total persons"/>
    <s v="2016"/>
    <s v="2016"/>
    <s v="Number"/>
    <n v="55815"/>
  </r>
  <r>
    <s v="EA021"/>
    <s v="Population Aged 15 Years and Over 2011 to 2016"/>
    <s v="365"/>
    <s v="20 - 24 years"/>
    <s v="401"/>
    <s v="Not in labour force"/>
    <s v="1"/>
    <s v="Male"/>
    <s v="06"/>
    <s v="Under 15 years"/>
    <s v="2011"/>
    <s v="2011"/>
    <s v="Number"/>
    <n v="250"/>
  </r>
  <r>
    <s v="EA021"/>
    <s v="Population Aged 15 Years and Over 2011 to 2016"/>
    <s v="365"/>
    <s v="20 - 24 years"/>
    <s v="401"/>
    <s v="Not in labour force"/>
    <s v="1"/>
    <s v="Male"/>
    <s v="06"/>
    <s v="Under 15 years"/>
    <s v="2016"/>
    <s v="2016"/>
    <s v="Number"/>
    <n v="148"/>
  </r>
  <r>
    <s v="EA021"/>
    <s v="Population Aged 15 Years and Over 2011 to 2016"/>
    <s v="365"/>
    <s v="20 - 24 years"/>
    <s v="401"/>
    <s v="Not in labour force"/>
    <s v="1"/>
    <s v="Male"/>
    <s v="07"/>
    <s v="15 years"/>
    <s v="2011"/>
    <s v="2011"/>
    <s v="Number"/>
    <n v="183"/>
  </r>
  <r>
    <s v="EA021"/>
    <s v="Population Aged 15 Years and Over 2011 to 2016"/>
    <s v="365"/>
    <s v="20 - 24 years"/>
    <s v="401"/>
    <s v="Not in labour force"/>
    <s v="1"/>
    <s v="Male"/>
    <s v="07"/>
    <s v="15 years"/>
    <s v="2016"/>
    <s v="2016"/>
    <s v="Number"/>
    <n v="128"/>
  </r>
  <r>
    <s v="EA021"/>
    <s v="Population Aged 15 Years and Over 2011 to 2016"/>
    <s v="365"/>
    <s v="20 - 24 years"/>
    <s v="401"/>
    <s v="Not in labour force"/>
    <s v="1"/>
    <s v="Male"/>
    <s v="09"/>
    <s v="16 years"/>
    <s v="2011"/>
    <s v="2011"/>
    <s v="Number"/>
    <n v="366"/>
  </r>
  <r>
    <s v="EA021"/>
    <s v="Population Aged 15 Years and Over 2011 to 2016"/>
    <s v="365"/>
    <s v="20 - 24 years"/>
    <s v="401"/>
    <s v="Not in labour force"/>
    <s v="1"/>
    <s v="Male"/>
    <s v="09"/>
    <s v="16 years"/>
    <s v="2016"/>
    <s v="2016"/>
    <s v="Number"/>
    <n v="268"/>
  </r>
  <r>
    <s v="EA021"/>
    <s v="Population Aged 15 Years and Over 2011 to 2016"/>
    <s v="365"/>
    <s v="20 - 24 years"/>
    <s v="401"/>
    <s v="Not in labour force"/>
    <s v="1"/>
    <s v="Male"/>
    <s v="10"/>
    <s v="17 years"/>
    <s v="2011"/>
    <s v="2011"/>
    <s v="Number"/>
    <n v="232"/>
  </r>
  <r>
    <s v="EA021"/>
    <s v="Population Aged 15 Years and Over 2011 to 2016"/>
    <s v="365"/>
    <s v="20 - 24 years"/>
    <s v="401"/>
    <s v="Not in labour force"/>
    <s v="1"/>
    <s v="Male"/>
    <s v="10"/>
    <s v="17 years"/>
    <s v="2016"/>
    <s v="2016"/>
    <s v="Number"/>
    <n v="235"/>
  </r>
  <r>
    <s v="EA021"/>
    <s v="Population Aged 15 Years and Over 2011 to 2016"/>
    <s v="365"/>
    <s v="20 - 24 years"/>
    <s v="401"/>
    <s v="Not in labour force"/>
    <s v="1"/>
    <s v="Male"/>
    <s v="11"/>
    <s v="18 years"/>
    <s v="2011"/>
    <s v="2011"/>
    <s v="Number"/>
    <n v="526"/>
  </r>
  <r>
    <s v="EA021"/>
    <s v="Population Aged 15 Years and Over 2011 to 2016"/>
    <s v="365"/>
    <s v="20 - 24 years"/>
    <s v="401"/>
    <s v="Not in labour force"/>
    <s v="1"/>
    <s v="Male"/>
    <s v="11"/>
    <s v="18 years"/>
    <s v="2016"/>
    <s v="2016"/>
    <s v="Number"/>
    <n v="606"/>
  </r>
  <r>
    <s v="EA021"/>
    <s v="Population Aged 15 Years and Over 2011 to 2016"/>
    <s v="365"/>
    <s v="20 - 24 years"/>
    <s v="401"/>
    <s v="Not in labour force"/>
    <s v="1"/>
    <s v="Male"/>
    <s v="13"/>
    <s v="19 years"/>
    <s v="2011"/>
    <s v="2011"/>
    <s v="Number"/>
    <n v="148"/>
  </r>
  <r>
    <s v="EA021"/>
    <s v="Population Aged 15 Years and Over 2011 to 2016"/>
    <s v="365"/>
    <s v="20 - 24 years"/>
    <s v="401"/>
    <s v="Not in labour force"/>
    <s v="1"/>
    <s v="Male"/>
    <s v="13"/>
    <s v="19 years"/>
    <s v="2016"/>
    <s v="2016"/>
    <s v="Number"/>
    <n v="171"/>
  </r>
  <r>
    <s v="EA021"/>
    <s v="Population Aged 15 Years and Over 2011 to 2016"/>
    <s v="365"/>
    <s v="20 - 24 years"/>
    <s v="401"/>
    <s v="Not in labour force"/>
    <s v="1"/>
    <s v="Male"/>
    <s v="14"/>
    <s v="20 years"/>
    <s v="2011"/>
    <s v="2011"/>
    <s v="Number"/>
    <n v="77"/>
  </r>
  <r>
    <s v="EA021"/>
    <s v="Population Aged 15 Years and Over 2011 to 2016"/>
    <s v="365"/>
    <s v="20 - 24 years"/>
    <s v="401"/>
    <s v="Not in labour force"/>
    <s v="1"/>
    <s v="Male"/>
    <s v="14"/>
    <s v="20 years"/>
    <s v="2016"/>
    <s v="2016"/>
    <s v="Number"/>
    <n v="91"/>
  </r>
  <r>
    <s v="EA021"/>
    <s v="Population Aged 15 Years and Over 2011 to 2016"/>
    <s v="365"/>
    <s v="20 - 24 years"/>
    <s v="401"/>
    <s v="Not in labour force"/>
    <s v="1"/>
    <s v="Male"/>
    <s v="17"/>
    <s v="21 years"/>
    <s v="2011"/>
    <s v="2011"/>
    <s v="Number"/>
    <n v="60"/>
  </r>
  <r>
    <s v="EA021"/>
    <s v="Population Aged 15 Years and Over 2011 to 2016"/>
    <s v="365"/>
    <s v="20 - 24 years"/>
    <s v="401"/>
    <s v="Not in labour force"/>
    <s v="1"/>
    <s v="Male"/>
    <s v="17"/>
    <s v="21 years"/>
    <s v="2016"/>
    <s v="2016"/>
    <s v="Number"/>
    <n v="51"/>
  </r>
  <r>
    <s v="EA021"/>
    <s v="Population Aged 15 Years and Over 2011 to 2016"/>
    <s v="365"/>
    <s v="20 - 24 years"/>
    <s v="401"/>
    <s v="Not in labour force"/>
    <s v="1"/>
    <s v="Male"/>
    <s v="19"/>
    <s v="22 years"/>
    <s v="2011"/>
    <s v="2011"/>
    <s v="Number"/>
    <n v="55"/>
  </r>
  <r>
    <s v="EA021"/>
    <s v="Population Aged 15 Years and Over 2011 to 2016"/>
    <s v="365"/>
    <s v="20 - 24 years"/>
    <s v="401"/>
    <s v="Not in labour force"/>
    <s v="1"/>
    <s v="Male"/>
    <s v="19"/>
    <s v="22 years"/>
    <s v="2016"/>
    <s v="2016"/>
    <s v="Number"/>
    <n v="46"/>
  </r>
  <r>
    <s v="EA021"/>
    <s v="Population Aged 15 Years and Over 2011 to 2016"/>
    <s v="365"/>
    <s v="20 - 24 years"/>
    <s v="401"/>
    <s v="Not in labour force"/>
    <s v="1"/>
    <s v="Male"/>
    <s v="20"/>
    <s v="23 years"/>
    <s v="2011"/>
    <s v="2011"/>
    <s v="Number"/>
    <n v="28"/>
  </r>
  <r>
    <s v="EA021"/>
    <s v="Population Aged 15 Years and Over 2011 to 2016"/>
    <s v="365"/>
    <s v="20 - 24 years"/>
    <s v="401"/>
    <s v="Not in labour force"/>
    <s v="1"/>
    <s v="Male"/>
    <s v="20"/>
    <s v="23 years"/>
    <s v="2016"/>
    <s v="2016"/>
    <s v="Number"/>
    <n v="26"/>
  </r>
  <r>
    <s v="EA021"/>
    <s v="Population Aged 15 Years and Over 2011 to 2016"/>
    <s v="365"/>
    <s v="20 - 24 years"/>
    <s v="401"/>
    <s v="Not in labour force"/>
    <s v="1"/>
    <s v="Male"/>
    <s v="22"/>
    <s v="24 years"/>
    <s v="2011"/>
    <s v="2011"/>
    <s v="Number"/>
    <n v="8"/>
  </r>
  <r>
    <s v="EA021"/>
    <s v="Population Aged 15 Years and Over 2011 to 2016"/>
    <s v="365"/>
    <s v="20 - 24 years"/>
    <s v="401"/>
    <s v="Not in labour force"/>
    <s v="1"/>
    <s v="Male"/>
    <s v="22"/>
    <s v="24 years"/>
    <s v="2016"/>
    <s v="2016"/>
    <s v="Number"/>
    <n v="9"/>
  </r>
  <r>
    <s v="EA021"/>
    <s v="Population Aged 15 Years and Over 2011 to 2016"/>
    <s v="365"/>
    <s v="20 - 24 years"/>
    <s v="401"/>
    <s v="Not in labour force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1"/>
    <s v="Male"/>
    <s v="27"/>
    <s v="Not stated"/>
    <s v="2011"/>
    <s v="2011"/>
    <s v="Number"/>
    <n v="1164"/>
  </r>
  <r>
    <s v="EA021"/>
    <s v="Population Aged 15 Years and Over 2011 to 2016"/>
    <s v="365"/>
    <s v="20 - 24 years"/>
    <s v="401"/>
    <s v="Not in labour force"/>
    <s v="1"/>
    <s v="Male"/>
    <s v="27"/>
    <s v="Not stated"/>
    <s v="2016"/>
    <s v="2016"/>
    <s v="Number"/>
    <n v="1431"/>
  </r>
  <r>
    <s v="EA021"/>
    <s v="Population Aged 15 Years and Over 2011 to 2016"/>
    <s v="365"/>
    <s v="20 - 24 years"/>
    <s v="401"/>
    <s v="Not in labour force"/>
    <s v="1"/>
    <s v="Male"/>
    <s v="25"/>
    <s v="Full-time education not ceased - Total at school, university, etc."/>
    <s v="2011"/>
    <s v="2011"/>
    <s v="Number"/>
    <n v="50356"/>
  </r>
  <r>
    <s v="EA021"/>
    <s v="Population Aged 15 Years and Over 2011 to 2016"/>
    <s v="365"/>
    <s v="20 - 24 years"/>
    <s v="401"/>
    <s v="Not in labour force"/>
    <s v="1"/>
    <s v="Male"/>
    <s v="25"/>
    <s v="Full-time education not ceased - Total at school, university, etc."/>
    <s v="2016"/>
    <s v="2016"/>
    <s v="Number"/>
    <n v="51968"/>
  </r>
  <r>
    <s v="EA021"/>
    <s v="Population Aged 15 Years and Over 2011 to 2016"/>
    <s v="365"/>
    <s v="20 - 24 years"/>
    <s v="401"/>
    <s v="Not in labour force"/>
    <s v="1"/>
    <s v="Male"/>
    <s v="26"/>
    <s v="Full-time education not ceased - Other"/>
    <s v="2011"/>
    <s v="2011"/>
    <s v="Number"/>
    <n v="657"/>
  </r>
  <r>
    <s v="EA021"/>
    <s v="Population Aged 15 Years and Over 2011 to 2016"/>
    <s v="365"/>
    <s v="20 - 24 years"/>
    <s v="401"/>
    <s v="Not in labour force"/>
    <s v="1"/>
    <s v="Male"/>
    <s v="26"/>
    <s v="Full-time education not ceased - Other"/>
    <s v="2016"/>
    <s v="2016"/>
    <s v="Number"/>
    <n v="637"/>
  </r>
  <r>
    <s v="EA021"/>
    <s v="Population Aged 15 Years and Over 2011 to 2016"/>
    <s v="365"/>
    <s v="20 - 24 years"/>
    <s v="401"/>
    <s v="Not in labour force"/>
    <s v="2"/>
    <s v="Female"/>
    <s v="-"/>
    <s v="Total persons"/>
    <s v="2011"/>
    <s v="2011"/>
    <s v="Number"/>
    <n v="65321"/>
  </r>
  <r>
    <s v="EA021"/>
    <s v="Population Aged 15 Years and Over 2011 to 2016"/>
    <s v="365"/>
    <s v="20 - 24 years"/>
    <s v="401"/>
    <s v="Not in labour force"/>
    <s v="2"/>
    <s v="Female"/>
    <s v="-"/>
    <s v="Total persons"/>
    <s v="2016"/>
    <s v="2016"/>
    <s v="Number"/>
    <n v="63211"/>
  </r>
  <r>
    <s v="EA021"/>
    <s v="Population Aged 15 Years and Over 2011 to 2016"/>
    <s v="365"/>
    <s v="20 - 24 years"/>
    <s v="401"/>
    <s v="Not in labour force"/>
    <s v="2"/>
    <s v="Female"/>
    <s v="06"/>
    <s v="Under 15 years"/>
    <s v="2011"/>
    <s v="2011"/>
    <s v="Number"/>
    <n v="304"/>
  </r>
  <r>
    <s v="EA021"/>
    <s v="Population Aged 15 Years and Over 2011 to 2016"/>
    <s v="365"/>
    <s v="20 - 24 years"/>
    <s v="401"/>
    <s v="Not in labour force"/>
    <s v="2"/>
    <s v="Female"/>
    <s v="06"/>
    <s v="Under 15 years"/>
    <s v="2016"/>
    <s v="2016"/>
    <s v="Number"/>
    <n v="156"/>
  </r>
  <r>
    <s v="EA021"/>
    <s v="Population Aged 15 Years and Over 2011 to 2016"/>
    <s v="365"/>
    <s v="20 - 24 years"/>
    <s v="401"/>
    <s v="Not in labour force"/>
    <s v="2"/>
    <s v="Female"/>
    <s v="07"/>
    <s v="15 years"/>
    <s v="2011"/>
    <s v="2011"/>
    <s v="Number"/>
    <n v="368"/>
  </r>
  <r>
    <s v="EA021"/>
    <s v="Population Aged 15 Years and Over 2011 to 2016"/>
    <s v="365"/>
    <s v="20 - 24 years"/>
    <s v="401"/>
    <s v="Not in labour force"/>
    <s v="2"/>
    <s v="Female"/>
    <s v="07"/>
    <s v="15 years"/>
    <s v="2016"/>
    <s v="2016"/>
    <s v="Number"/>
    <n v="168"/>
  </r>
  <r>
    <s v="EA021"/>
    <s v="Population Aged 15 Years and Over 2011 to 2016"/>
    <s v="365"/>
    <s v="20 - 24 years"/>
    <s v="401"/>
    <s v="Not in labour force"/>
    <s v="2"/>
    <s v="Female"/>
    <s v="09"/>
    <s v="16 years"/>
    <s v="2011"/>
    <s v="2011"/>
    <s v="Number"/>
    <n v="863"/>
  </r>
  <r>
    <s v="EA021"/>
    <s v="Population Aged 15 Years and Over 2011 to 2016"/>
    <s v="365"/>
    <s v="20 - 24 years"/>
    <s v="401"/>
    <s v="Not in labour force"/>
    <s v="2"/>
    <s v="Female"/>
    <s v="09"/>
    <s v="16 years"/>
    <s v="2016"/>
    <s v="2016"/>
    <s v="Number"/>
    <n v="516"/>
  </r>
  <r>
    <s v="EA021"/>
    <s v="Population Aged 15 Years and Over 2011 to 2016"/>
    <s v="365"/>
    <s v="20 - 24 years"/>
    <s v="401"/>
    <s v="Not in labour force"/>
    <s v="2"/>
    <s v="Female"/>
    <s v="10"/>
    <s v="17 years"/>
    <s v="2011"/>
    <s v="2011"/>
    <s v="Number"/>
    <n v="1328"/>
  </r>
  <r>
    <s v="EA021"/>
    <s v="Population Aged 15 Years and Over 2011 to 2016"/>
    <s v="365"/>
    <s v="20 - 24 years"/>
    <s v="401"/>
    <s v="Not in labour force"/>
    <s v="2"/>
    <s v="Female"/>
    <s v="10"/>
    <s v="17 years"/>
    <s v="2016"/>
    <s v="2016"/>
    <s v="Number"/>
    <n v="755"/>
  </r>
  <r>
    <s v="EA021"/>
    <s v="Population Aged 15 Years and Over 2011 to 2016"/>
    <s v="365"/>
    <s v="20 - 24 years"/>
    <s v="401"/>
    <s v="Not in labour force"/>
    <s v="2"/>
    <s v="Female"/>
    <s v="11"/>
    <s v="18 years"/>
    <s v="2011"/>
    <s v="2011"/>
    <s v="Number"/>
    <n v="1580"/>
  </r>
  <r>
    <s v="EA021"/>
    <s v="Population Aged 15 Years and Over 2011 to 2016"/>
    <s v="365"/>
    <s v="20 - 24 years"/>
    <s v="401"/>
    <s v="Not in labour force"/>
    <s v="2"/>
    <s v="Female"/>
    <s v="11"/>
    <s v="18 years"/>
    <s v="2016"/>
    <s v="2016"/>
    <s v="Number"/>
    <n v="1251"/>
  </r>
  <r>
    <s v="EA021"/>
    <s v="Population Aged 15 Years and Over 2011 to 2016"/>
    <s v="365"/>
    <s v="20 - 24 years"/>
    <s v="401"/>
    <s v="Not in labour force"/>
    <s v="2"/>
    <s v="Female"/>
    <s v="13"/>
    <s v="19 years"/>
    <s v="2011"/>
    <s v="2011"/>
    <s v="Number"/>
    <n v="658"/>
  </r>
  <r>
    <s v="EA021"/>
    <s v="Population Aged 15 Years and Over 2011 to 2016"/>
    <s v="365"/>
    <s v="20 - 24 years"/>
    <s v="401"/>
    <s v="Not in labour force"/>
    <s v="2"/>
    <s v="Female"/>
    <s v="13"/>
    <s v="19 years"/>
    <s v="2016"/>
    <s v="2016"/>
    <s v="Number"/>
    <n v="454"/>
  </r>
  <r>
    <s v="EA021"/>
    <s v="Population Aged 15 Years and Over 2011 to 2016"/>
    <s v="365"/>
    <s v="20 - 24 years"/>
    <s v="401"/>
    <s v="Not in labour force"/>
    <s v="2"/>
    <s v="Female"/>
    <s v="14"/>
    <s v="20 years"/>
    <s v="2011"/>
    <s v="2011"/>
    <s v="Number"/>
    <n v="349"/>
  </r>
  <r>
    <s v="EA021"/>
    <s v="Population Aged 15 Years and Over 2011 to 2016"/>
    <s v="365"/>
    <s v="20 - 24 years"/>
    <s v="401"/>
    <s v="Not in labour force"/>
    <s v="2"/>
    <s v="Female"/>
    <s v="14"/>
    <s v="20 years"/>
    <s v="2016"/>
    <s v="2016"/>
    <s v="Number"/>
    <n v="301"/>
  </r>
  <r>
    <s v="EA021"/>
    <s v="Population Aged 15 Years and Over 2011 to 2016"/>
    <s v="365"/>
    <s v="20 - 24 years"/>
    <s v="401"/>
    <s v="Not in labour force"/>
    <s v="2"/>
    <s v="Female"/>
    <s v="17"/>
    <s v="21 years"/>
    <s v="2011"/>
    <s v="2011"/>
    <s v="Number"/>
    <n v="261"/>
  </r>
  <r>
    <s v="EA021"/>
    <s v="Population Aged 15 Years and Over 2011 to 2016"/>
    <s v="365"/>
    <s v="20 - 24 years"/>
    <s v="401"/>
    <s v="Not in labour force"/>
    <s v="2"/>
    <s v="Female"/>
    <s v="17"/>
    <s v="21 years"/>
    <s v="2016"/>
    <s v="2016"/>
    <s v="Number"/>
    <n v="260"/>
  </r>
  <r>
    <s v="EA021"/>
    <s v="Population Aged 15 Years and Over 2011 to 2016"/>
    <s v="365"/>
    <s v="20 - 24 years"/>
    <s v="401"/>
    <s v="Not in labour force"/>
    <s v="2"/>
    <s v="Female"/>
    <s v="19"/>
    <s v="22 years"/>
    <s v="2011"/>
    <s v="2011"/>
    <s v="Number"/>
    <n v="183"/>
  </r>
  <r>
    <s v="EA021"/>
    <s v="Population Aged 15 Years and Over 2011 to 2016"/>
    <s v="365"/>
    <s v="20 - 24 years"/>
    <s v="401"/>
    <s v="Not in labour force"/>
    <s v="2"/>
    <s v="Female"/>
    <s v="19"/>
    <s v="22 years"/>
    <s v="2016"/>
    <s v="2016"/>
    <s v="Number"/>
    <n v="173"/>
  </r>
  <r>
    <s v="EA021"/>
    <s v="Population Aged 15 Years and Over 2011 to 2016"/>
    <s v="365"/>
    <s v="20 - 24 years"/>
    <s v="401"/>
    <s v="Not in labour force"/>
    <s v="2"/>
    <s v="Female"/>
    <s v="20"/>
    <s v="23 years"/>
    <s v="2011"/>
    <s v="2011"/>
    <s v="Number"/>
    <n v="102"/>
  </r>
  <r>
    <s v="EA021"/>
    <s v="Population Aged 15 Years and Over 2011 to 2016"/>
    <s v="365"/>
    <s v="20 - 24 years"/>
    <s v="401"/>
    <s v="Not in labour force"/>
    <s v="2"/>
    <s v="Female"/>
    <s v="20"/>
    <s v="23 years"/>
    <s v="2016"/>
    <s v="2016"/>
    <s v="Number"/>
    <n v="93"/>
  </r>
  <r>
    <s v="EA021"/>
    <s v="Population Aged 15 Years and Over 2011 to 2016"/>
    <s v="365"/>
    <s v="20 - 24 years"/>
    <s v="401"/>
    <s v="Not in labour force"/>
    <s v="2"/>
    <s v="Female"/>
    <s v="22"/>
    <s v="24 years"/>
    <s v="2011"/>
    <s v="2011"/>
    <s v="Number"/>
    <n v="27"/>
  </r>
  <r>
    <s v="EA021"/>
    <s v="Population Aged 15 Years and Over 2011 to 2016"/>
    <s v="365"/>
    <s v="20 - 24 years"/>
    <s v="401"/>
    <s v="Not in labour force"/>
    <s v="2"/>
    <s v="Female"/>
    <s v="22"/>
    <s v="24 years"/>
    <s v="2016"/>
    <s v="2016"/>
    <s v="Number"/>
    <n v="19"/>
  </r>
  <r>
    <s v="EA021"/>
    <s v="Population Aged 15 Years and Over 2011 to 2016"/>
    <s v="365"/>
    <s v="20 - 24 years"/>
    <s v="401"/>
    <s v="Not in labour force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2"/>
    <s v="Female"/>
    <s v="27"/>
    <s v="Not stated"/>
    <s v="2011"/>
    <s v="2011"/>
    <s v="Number"/>
    <n v="2083"/>
  </r>
  <r>
    <s v="EA021"/>
    <s v="Population Aged 15 Years and Over 2011 to 2016"/>
    <s v="365"/>
    <s v="20 - 24 years"/>
    <s v="401"/>
    <s v="Not in labour force"/>
    <s v="2"/>
    <s v="Female"/>
    <s v="27"/>
    <s v="Not stated"/>
    <s v="2016"/>
    <s v="2016"/>
    <s v="Number"/>
    <n v="1717"/>
  </r>
  <r>
    <s v="EA021"/>
    <s v="Population Aged 15 Years and Over 2011 to 2016"/>
    <s v="365"/>
    <s v="20 - 24 years"/>
    <s v="401"/>
    <s v="Not in labour force"/>
    <s v="2"/>
    <s v="Female"/>
    <s v="25"/>
    <s v="Full-time education not ceased - Total at school, university, etc."/>
    <s v="2011"/>
    <s v="2011"/>
    <s v="Number"/>
    <n v="55467"/>
  </r>
  <r>
    <s v="EA021"/>
    <s v="Population Aged 15 Years and Over 2011 to 2016"/>
    <s v="365"/>
    <s v="20 - 24 years"/>
    <s v="401"/>
    <s v="Not in labour force"/>
    <s v="2"/>
    <s v="Female"/>
    <s v="25"/>
    <s v="Full-time education not ceased - Total at school, university, etc."/>
    <s v="2016"/>
    <s v="2016"/>
    <s v="Number"/>
    <n v="56011"/>
  </r>
  <r>
    <s v="EA021"/>
    <s v="Population Aged 15 Years and Over 2011 to 2016"/>
    <s v="365"/>
    <s v="20 - 24 years"/>
    <s v="401"/>
    <s v="Not in labour force"/>
    <s v="2"/>
    <s v="Female"/>
    <s v="26"/>
    <s v="Full-time education not ceased - Other"/>
    <s v="2011"/>
    <s v="2011"/>
    <s v="Number"/>
    <n v="1748"/>
  </r>
  <r>
    <s v="EA021"/>
    <s v="Population Aged 15 Years and Over 2011 to 2016"/>
    <s v="365"/>
    <s v="20 - 24 years"/>
    <s v="401"/>
    <s v="Not in labour force"/>
    <s v="2"/>
    <s v="Female"/>
    <s v="26"/>
    <s v="Full-time education not ceased - Other"/>
    <s v="2016"/>
    <s v="2016"/>
    <s v="Number"/>
    <n v="1337"/>
  </r>
  <r>
    <s v="EA021"/>
    <s v="Population Aged 15 Years and Over 2011 to 2016"/>
    <s v="410"/>
    <s v="25 - 29 years"/>
    <s v="-06"/>
    <s v="All persons"/>
    <s v="-"/>
    <s v="Both sexes"/>
    <s v="-"/>
    <s v="Total persons"/>
    <s v="2011"/>
    <s v="2011"/>
    <s v="Number"/>
    <n v="361122"/>
  </r>
  <r>
    <s v="EA021"/>
    <s v="Population Aged 15 Years and Over 2011 to 2016"/>
    <s v="410"/>
    <s v="25 - 29 years"/>
    <s v="-06"/>
    <s v="All persons"/>
    <s v="-"/>
    <s v="Both sexes"/>
    <s v="-"/>
    <s v="Total persons"/>
    <s v="2016"/>
    <s v="2016"/>
    <s v="Number"/>
    <n v="297435"/>
  </r>
  <r>
    <s v="EA021"/>
    <s v="Population Aged 15 Years and Over 2011 to 2016"/>
    <s v="410"/>
    <s v="25 - 29 years"/>
    <s v="-06"/>
    <s v="All persons"/>
    <s v="-"/>
    <s v="Both sexes"/>
    <s v="06"/>
    <s v="Under 15 years"/>
    <s v="2011"/>
    <s v="2011"/>
    <s v="Number"/>
    <n v="3424"/>
  </r>
  <r>
    <s v="EA021"/>
    <s v="Population Aged 15 Years and Over 2011 to 2016"/>
    <s v="410"/>
    <s v="25 - 29 years"/>
    <s v="-06"/>
    <s v="All persons"/>
    <s v="-"/>
    <s v="Both sexes"/>
    <s v="06"/>
    <s v="Under 15 years"/>
    <s v="2016"/>
    <s v="2016"/>
    <s v="Number"/>
    <n v="2057"/>
  </r>
  <r>
    <s v="EA021"/>
    <s v="Population Aged 15 Years and Over 2011 to 2016"/>
    <s v="410"/>
    <s v="25 - 29 years"/>
    <s v="-06"/>
    <s v="All persons"/>
    <s v="-"/>
    <s v="Both sexes"/>
    <s v="07"/>
    <s v="15 years"/>
    <s v="2011"/>
    <s v="2011"/>
    <s v="Number"/>
    <n v="5346"/>
  </r>
  <r>
    <s v="EA021"/>
    <s v="Population Aged 15 Years and Over 2011 to 2016"/>
    <s v="410"/>
    <s v="25 - 29 years"/>
    <s v="-06"/>
    <s v="All persons"/>
    <s v="-"/>
    <s v="Both sexes"/>
    <s v="07"/>
    <s v="15 years"/>
    <s v="2016"/>
    <s v="2016"/>
    <s v="Number"/>
    <n v="2626"/>
  </r>
  <r>
    <s v="EA021"/>
    <s v="Population Aged 15 Years and Over 2011 to 2016"/>
    <s v="410"/>
    <s v="25 - 29 years"/>
    <s v="-06"/>
    <s v="All persons"/>
    <s v="-"/>
    <s v="Both sexes"/>
    <s v="09"/>
    <s v="16 years"/>
    <s v="2011"/>
    <s v="2011"/>
    <s v="Number"/>
    <n v="13981"/>
  </r>
  <r>
    <s v="EA021"/>
    <s v="Population Aged 15 Years and Over 2011 to 2016"/>
    <s v="410"/>
    <s v="25 - 29 years"/>
    <s v="-06"/>
    <s v="All persons"/>
    <s v="-"/>
    <s v="Both sexes"/>
    <s v="09"/>
    <s v="16 years"/>
    <s v="2016"/>
    <s v="2016"/>
    <s v="Number"/>
    <n v="8406"/>
  </r>
  <r>
    <s v="EA021"/>
    <s v="Population Aged 15 Years and Over 2011 to 2016"/>
    <s v="410"/>
    <s v="25 - 29 years"/>
    <s v="-06"/>
    <s v="All persons"/>
    <s v="-"/>
    <s v="Both sexes"/>
    <s v="10"/>
    <s v="17 years"/>
    <s v="2011"/>
    <s v="2011"/>
    <s v="Number"/>
    <n v="20046"/>
  </r>
  <r>
    <s v="EA021"/>
    <s v="Population Aged 15 Years and Over 2011 to 2016"/>
    <s v="410"/>
    <s v="25 - 29 years"/>
    <s v="-06"/>
    <s v="All persons"/>
    <s v="-"/>
    <s v="Both sexes"/>
    <s v="10"/>
    <s v="17 years"/>
    <s v="2016"/>
    <s v="2016"/>
    <s v="Number"/>
    <n v="14326"/>
  </r>
  <r>
    <s v="EA021"/>
    <s v="Population Aged 15 Years and Over 2011 to 2016"/>
    <s v="410"/>
    <s v="25 - 29 years"/>
    <s v="-06"/>
    <s v="All persons"/>
    <s v="-"/>
    <s v="Both sexes"/>
    <s v="11"/>
    <s v="18 years"/>
    <s v="2011"/>
    <s v="2011"/>
    <s v="Number"/>
    <n v="36012"/>
  </r>
  <r>
    <s v="EA021"/>
    <s v="Population Aged 15 Years and Over 2011 to 2016"/>
    <s v="410"/>
    <s v="25 - 29 years"/>
    <s v="-06"/>
    <s v="All persons"/>
    <s v="-"/>
    <s v="Both sexes"/>
    <s v="11"/>
    <s v="18 years"/>
    <s v="2016"/>
    <s v="2016"/>
    <s v="Number"/>
    <n v="25169"/>
  </r>
  <r>
    <s v="EA021"/>
    <s v="Population Aged 15 Years and Over 2011 to 2016"/>
    <s v="410"/>
    <s v="25 - 29 years"/>
    <s v="-06"/>
    <s v="All persons"/>
    <s v="-"/>
    <s v="Both sexes"/>
    <s v="13"/>
    <s v="19 years"/>
    <s v="2011"/>
    <s v="2011"/>
    <s v="Number"/>
    <n v="16400"/>
  </r>
  <r>
    <s v="EA021"/>
    <s v="Population Aged 15 Years and Over 2011 to 2016"/>
    <s v="410"/>
    <s v="25 - 29 years"/>
    <s v="-06"/>
    <s v="All persons"/>
    <s v="-"/>
    <s v="Both sexes"/>
    <s v="13"/>
    <s v="19 years"/>
    <s v="2016"/>
    <s v="2016"/>
    <s v="Number"/>
    <n v="10432"/>
  </r>
  <r>
    <s v="EA021"/>
    <s v="Population Aged 15 Years and Over 2011 to 2016"/>
    <s v="410"/>
    <s v="25 - 29 years"/>
    <s v="-06"/>
    <s v="All persons"/>
    <s v="-"/>
    <s v="Both sexes"/>
    <s v="14"/>
    <s v="20 years"/>
    <s v="2011"/>
    <s v="2011"/>
    <s v="Number"/>
    <n v="16613"/>
  </r>
  <r>
    <s v="EA021"/>
    <s v="Population Aged 15 Years and Over 2011 to 2016"/>
    <s v="410"/>
    <s v="25 - 29 years"/>
    <s v="-06"/>
    <s v="All persons"/>
    <s v="-"/>
    <s v="Both sexes"/>
    <s v="14"/>
    <s v="20 years"/>
    <s v="2016"/>
    <s v="2016"/>
    <s v="Number"/>
    <n v="10256"/>
  </r>
  <r>
    <s v="EA021"/>
    <s v="Population Aged 15 Years and Over 2011 to 2016"/>
    <s v="410"/>
    <s v="25 - 29 years"/>
    <s v="-06"/>
    <s v="All persons"/>
    <s v="-"/>
    <s v="Both sexes"/>
    <s v="17"/>
    <s v="21 years"/>
    <s v="2011"/>
    <s v="2011"/>
    <s v="Number"/>
    <n v="23894"/>
  </r>
  <r>
    <s v="EA021"/>
    <s v="Population Aged 15 Years and Over 2011 to 2016"/>
    <s v="410"/>
    <s v="25 - 29 years"/>
    <s v="-06"/>
    <s v="All persons"/>
    <s v="-"/>
    <s v="Both sexes"/>
    <s v="17"/>
    <s v="21 years"/>
    <s v="2016"/>
    <s v="2016"/>
    <s v="Number"/>
    <n v="17302"/>
  </r>
  <r>
    <s v="EA021"/>
    <s v="Population Aged 15 Years and Over 2011 to 2016"/>
    <s v="410"/>
    <s v="25 - 29 years"/>
    <s v="-06"/>
    <s v="All persons"/>
    <s v="-"/>
    <s v="Both sexes"/>
    <s v="19"/>
    <s v="22 years"/>
    <s v="2011"/>
    <s v="2011"/>
    <s v="Number"/>
    <n v="27848"/>
  </r>
  <r>
    <s v="EA021"/>
    <s v="Population Aged 15 Years and Over 2011 to 2016"/>
    <s v="410"/>
    <s v="25 - 29 years"/>
    <s v="-06"/>
    <s v="All persons"/>
    <s v="-"/>
    <s v="Both sexes"/>
    <s v="19"/>
    <s v="22 years"/>
    <s v="2016"/>
    <s v="2016"/>
    <s v="Number"/>
    <n v="23256"/>
  </r>
  <r>
    <s v="EA021"/>
    <s v="Population Aged 15 Years and Over 2011 to 2016"/>
    <s v="410"/>
    <s v="25 - 29 years"/>
    <s v="-06"/>
    <s v="All persons"/>
    <s v="-"/>
    <s v="Both sexes"/>
    <s v="20"/>
    <s v="23 years"/>
    <s v="2011"/>
    <s v="2011"/>
    <s v="Number"/>
    <n v="21636"/>
  </r>
  <r>
    <s v="EA021"/>
    <s v="Population Aged 15 Years and Over 2011 to 2016"/>
    <s v="410"/>
    <s v="25 - 29 years"/>
    <s v="-06"/>
    <s v="All persons"/>
    <s v="-"/>
    <s v="Both sexes"/>
    <s v="20"/>
    <s v="23 years"/>
    <s v="2016"/>
    <s v="2016"/>
    <s v="Number"/>
    <n v="19698"/>
  </r>
  <r>
    <s v="EA021"/>
    <s v="Population Aged 15 Years and Over 2011 to 2016"/>
    <s v="410"/>
    <s v="25 - 29 years"/>
    <s v="-06"/>
    <s v="All persons"/>
    <s v="-"/>
    <s v="Both sexes"/>
    <s v="22"/>
    <s v="24 years"/>
    <s v="2011"/>
    <s v="2011"/>
    <s v="Number"/>
    <n v="16433"/>
  </r>
  <r>
    <s v="EA021"/>
    <s v="Population Aged 15 Years and Over 2011 to 2016"/>
    <s v="410"/>
    <s v="25 - 29 years"/>
    <s v="-06"/>
    <s v="All persons"/>
    <s v="-"/>
    <s v="Both sexes"/>
    <s v="22"/>
    <s v="24 years"/>
    <s v="2016"/>
    <s v="2016"/>
    <s v="Number"/>
    <n v="14356"/>
  </r>
  <r>
    <s v="EA021"/>
    <s v="Population Aged 15 Years and Over 2011 to 2016"/>
    <s v="410"/>
    <s v="25 - 29 years"/>
    <s v="-06"/>
    <s v="All persons"/>
    <s v="-"/>
    <s v="Both sexes"/>
    <s v="23"/>
    <s v="25 years and over"/>
    <s v="2011"/>
    <s v="2011"/>
    <s v="Number"/>
    <n v="22165"/>
  </r>
  <r>
    <s v="EA021"/>
    <s v="Population Aged 15 Years and Over 2011 to 2016"/>
    <s v="410"/>
    <s v="25 - 29 years"/>
    <s v="-06"/>
    <s v="All persons"/>
    <s v="-"/>
    <s v="Both sexes"/>
    <s v="23"/>
    <s v="25 years and over"/>
    <s v="2016"/>
    <s v="2016"/>
    <s v="Number"/>
    <n v="20526"/>
  </r>
  <r>
    <s v="EA021"/>
    <s v="Population Aged 15 Years and Over 2011 to 2016"/>
    <s v="410"/>
    <s v="25 - 29 years"/>
    <s v="-06"/>
    <s v="All persons"/>
    <s v="-"/>
    <s v="Both sexes"/>
    <s v="27"/>
    <s v="Not stated"/>
    <s v="2011"/>
    <s v="2011"/>
    <s v="Number"/>
    <n v="73284"/>
  </r>
  <r>
    <s v="EA021"/>
    <s v="Population Aged 15 Years and Over 2011 to 2016"/>
    <s v="410"/>
    <s v="25 - 29 years"/>
    <s v="-06"/>
    <s v="All persons"/>
    <s v="-"/>
    <s v="Both sexes"/>
    <s v="27"/>
    <s v="Not stated"/>
    <s v="2016"/>
    <s v="2016"/>
    <s v="Number"/>
    <n v="72863"/>
  </r>
  <r>
    <s v="EA021"/>
    <s v="Population Aged 15 Years and Over 2011 to 2016"/>
    <s v="410"/>
    <s v="25 - 29 years"/>
    <s v="-06"/>
    <s v="All persons"/>
    <s v="-"/>
    <s v="Both sexes"/>
    <s v="25"/>
    <s v="Full-time education not ceased - Total at school, university, etc."/>
    <s v="2011"/>
    <s v="2011"/>
    <s v="Number"/>
    <n v="26097"/>
  </r>
  <r>
    <s v="EA021"/>
    <s v="Population Aged 15 Years and Over 2011 to 2016"/>
    <s v="410"/>
    <s v="25 - 29 years"/>
    <s v="-06"/>
    <s v="All persons"/>
    <s v="-"/>
    <s v="Both sexes"/>
    <s v="25"/>
    <s v="Full-time education not ceased - Total at school, university, etc."/>
    <s v="2016"/>
    <s v="2016"/>
    <s v="Number"/>
    <n v="22951"/>
  </r>
  <r>
    <s v="EA021"/>
    <s v="Population Aged 15 Years and Over 2011 to 2016"/>
    <s v="410"/>
    <s v="25 - 29 years"/>
    <s v="-06"/>
    <s v="All persons"/>
    <s v="-"/>
    <s v="Both sexes"/>
    <s v="26"/>
    <s v="Full-time education not ceased - Other"/>
    <s v="2011"/>
    <s v="2011"/>
    <s v="Number"/>
    <n v="37943"/>
  </r>
  <r>
    <s v="EA021"/>
    <s v="Population Aged 15 Years and Over 2011 to 2016"/>
    <s v="410"/>
    <s v="25 - 29 years"/>
    <s v="-06"/>
    <s v="All persons"/>
    <s v="-"/>
    <s v="Both sexes"/>
    <s v="26"/>
    <s v="Full-time education not ceased - Other"/>
    <s v="2016"/>
    <s v="2016"/>
    <s v="Number"/>
    <n v="33211"/>
  </r>
  <r>
    <s v="EA021"/>
    <s v="Population Aged 15 Years and Over 2011 to 2016"/>
    <s v="410"/>
    <s v="25 - 29 years"/>
    <s v="-06"/>
    <s v="All persons"/>
    <s v="1"/>
    <s v="Male"/>
    <s v="-"/>
    <s v="Total persons"/>
    <s v="2011"/>
    <s v="2011"/>
    <s v="Number"/>
    <n v="173714"/>
  </r>
  <r>
    <s v="EA021"/>
    <s v="Population Aged 15 Years and Over 2011 to 2016"/>
    <s v="410"/>
    <s v="25 - 29 years"/>
    <s v="-06"/>
    <s v="All persons"/>
    <s v="1"/>
    <s v="Male"/>
    <s v="-"/>
    <s v="Total persons"/>
    <s v="2016"/>
    <s v="2016"/>
    <s v="Number"/>
    <n v="145222"/>
  </r>
  <r>
    <s v="EA021"/>
    <s v="Population Aged 15 Years and Over 2011 to 2016"/>
    <s v="410"/>
    <s v="25 - 29 years"/>
    <s v="-06"/>
    <s v="All persons"/>
    <s v="1"/>
    <s v="Male"/>
    <s v="06"/>
    <s v="Under 15 years"/>
    <s v="2011"/>
    <s v="2011"/>
    <s v="Number"/>
    <n v="2085"/>
  </r>
  <r>
    <s v="EA021"/>
    <s v="Population Aged 15 Years and Over 2011 to 2016"/>
    <s v="410"/>
    <s v="25 - 29 years"/>
    <s v="-06"/>
    <s v="All persons"/>
    <s v="1"/>
    <s v="Male"/>
    <s v="06"/>
    <s v="Under 15 years"/>
    <s v="2016"/>
    <s v="2016"/>
    <s v="Number"/>
    <n v="1158"/>
  </r>
  <r>
    <s v="EA021"/>
    <s v="Population Aged 15 Years and Over 2011 to 2016"/>
    <s v="410"/>
    <s v="25 - 29 years"/>
    <s v="-06"/>
    <s v="All persons"/>
    <s v="1"/>
    <s v="Male"/>
    <s v="07"/>
    <s v="15 years"/>
    <s v="2011"/>
    <s v="2011"/>
    <s v="Number"/>
    <n v="3490"/>
  </r>
  <r>
    <s v="EA021"/>
    <s v="Population Aged 15 Years and Over 2011 to 2016"/>
    <s v="410"/>
    <s v="25 - 29 years"/>
    <s v="-06"/>
    <s v="All persons"/>
    <s v="1"/>
    <s v="Male"/>
    <s v="07"/>
    <s v="15 years"/>
    <s v="2016"/>
    <s v="2016"/>
    <s v="Number"/>
    <n v="1741"/>
  </r>
  <r>
    <s v="EA021"/>
    <s v="Population Aged 15 Years and Over 2011 to 2016"/>
    <s v="410"/>
    <s v="25 - 29 years"/>
    <s v="-06"/>
    <s v="All persons"/>
    <s v="1"/>
    <s v="Male"/>
    <s v="09"/>
    <s v="16 years"/>
    <s v="2011"/>
    <s v="2011"/>
    <s v="Number"/>
    <n v="8979"/>
  </r>
  <r>
    <s v="EA021"/>
    <s v="Population Aged 15 Years and Over 2011 to 2016"/>
    <s v="410"/>
    <s v="25 - 29 years"/>
    <s v="-06"/>
    <s v="All persons"/>
    <s v="1"/>
    <s v="Male"/>
    <s v="09"/>
    <s v="16 years"/>
    <s v="2016"/>
    <s v="2016"/>
    <s v="Number"/>
    <n v="5469"/>
  </r>
  <r>
    <s v="EA021"/>
    <s v="Population Aged 15 Years and Over 2011 to 2016"/>
    <s v="410"/>
    <s v="25 - 29 years"/>
    <s v="-06"/>
    <s v="All persons"/>
    <s v="1"/>
    <s v="Male"/>
    <s v="10"/>
    <s v="17 years"/>
    <s v="2011"/>
    <s v="2011"/>
    <s v="Number"/>
    <n v="10214"/>
  </r>
  <r>
    <s v="EA021"/>
    <s v="Population Aged 15 Years and Over 2011 to 2016"/>
    <s v="410"/>
    <s v="25 - 29 years"/>
    <s v="-06"/>
    <s v="All persons"/>
    <s v="1"/>
    <s v="Male"/>
    <s v="10"/>
    <s v="17 years"/>
    <s v="2016"/>
    <s v="2016"/>
    <s v="Number"/>
    <n v="7275"/>
  </r>
  <r>
    <s v="EA021"/>
    <s v="Population Aged 15 Years and Over 2011 to 2016"/>
    <s v="410"/>
    <s v="25 - 29 years"/>
    <s v="-06"/>
    <s v="All persons"/>
    <s v="1"/>
    <s v="Male"/>
    <s v="11"/>
    <s v="18 years"/>
    <s v="2011"/>
    <s v="2011"/>
    <s v="Number"/>
    <n v="18499"/>
  </r>
  <r>
    <s v="EA021"/>
    <s v="Population Aged 15 Years and Over 2011 to 2016"/>
    <s v="410"/>
    <s v="25 - 29 years"/>
    <s v="-06"/>
    <s v="All persons"/>
    <s v="1"/>
    <s v="Male"/>
    <s v="11"/>
    <s v="18 years"/>
    <s v="2016"/>
    <s v="2016"/>
    <s v="Number"/>
    <n v="13395"/>
  </r>
  <r>
    <s v="EA021"/>
    <s v="Population Aged 15 Years and Over 2011 to 2016"/>
    <s v="410"/>
    <s v="25 - 29 years"/>
    <s v="-06"/>
    <s v="All persons"/>
    <s v="1"/>
    <s v="Male"/>
    <s v="13"/>
    <s v="19 years"/>
    <s v="2011"/>
    <s v="2011"/>
    <s v="Number"/>
    <n v="7150"/>
  </r>
  <r>
    <s v="EA021"/>
    <s v="Population Aged 15 Years and Over 2011 to 2016"/>
    <s v="410"/>
    <s v="25 - 29 years"/>
    <s v="-06"/>
    <s v="All persons"/>
    <s v="1"/>
    <s v="Male"/>
    <s v="13"/>
    <s v="19 years"/>
    <s v="2016"/>
    <s v="2016"/>
    <s v="Number"/>
    <n v="4571"/>
  </r>
  <r>
    <s v="EA021"/>
    <s v="Population Aged 15 Years and Over 2011 to 2016"/>
    <s v="410"/>
    <s v="25 - 29 years"/>
    <s v="-06"/>
    <s v="All persons"/>
    <s v="1"/>
    <s v="Male"/>
    <s v="14"/>
    <s v="20 years"/>
    <s v="2011"/>
    <s v="2011"/>
    <s v="Number"/>
    <n v="6881"/>
  </r>
  <r>
    <s v="EA021"/>
    <s v="Population Aged 15 Years and Over 2011 to 2016"/>
    <s v="410"/>
    <s v="25 - 29 years"/>
    <s v="-06"/>
    <s v="All persons"/>
    <s v="1"/>
    <s v="Male"/>
    <s v="14"/>
    <s v="20 years"/>
    <s v="2016"/>
    <s v="2016"/>
    <s v="Number"/>
    <n v="4285"/>
  </r>
  <r>
    <s v="EA021"/>
    <s v="Population Aged 15 Years and Over 2011 to 2016"/>
    <s v="410"/>
    <s v="25 - 29 years"/>
    <s v="-06"/>
    <s v="All persons"/>
    <s v="1"/>
    <s v="Male"/>
    <s v="17"/>
    <s v="21 years"/>
    <s v="2011"/>
    <s v="2011"/>
    <s v="Number"/>
    <n v="9546"/>
  </r>
  <r>
    <s v="EA021"/>
    <s v="Population Aged 15 Years and Over 2011 to 2016"/>
    <s v="410"/>
    <s v="25 - 29 years"/>
    <s v="-06"/>
    <s v="All persons"/>
    <s v="1"/>
    <s v="Male"/>
    <s v="17"/>
    <s v="21 years"/>
    <s v="2016"/>
    <s v="2016"/>
    <s v="Number"/>
    <n v="6926"/>
  </r>
  <r>
    <s v="EA021"/>
    <s v="Population Aged 15 Years and Over 2011 to 2016"/>
    <s v="410"/>
    <s v="25 - 29 years"/>
    <s v="-06"/>
    <s v="All persons"/>
    <s v="1"/>
    <s v="Male"/>
    <s v="19"/>
    <s v="22 years"/>
    <s v="2011"/>
    <s v="2011"/>
    <s v="Number"/>
    <n v="11939"/>
  </r>
  <r>
    <s v="EA021"/>
    <s v="Population Aged 15 Years and Over 2011 to 2016"/>
    <s v="410"/>
    <s v="25 - 29 years"/>
    <s v="-06"/>
    <s v="All persons"/>
    <s v="1"/>
    <s v="Male"/>
    <s v="19"/>
    <s v="22 years"/>
    <s v="2016"/>
    <s v="2016"/>
    <s v="Number"/>
    <n v="10037"/>
  </r>
  <r>
    <s v="EA021"/>
    <s v="Population Aged 15 Years and Over 2011 to 2016"/>
    <s v="410"/>
    <s v="25 - 29 years"/>
    <s v="-06"/>
    <s v="All persons"/>
    <s v="1"/>
    <s v="Male"/>
    <s v="20"/>
    <s v="23 years"/>
    <s v="2011"/>
    <s v="2011"/>
    <s v="Number"/>
    <n v="9246"/>
  </r>
  <r>
    <s v="EA021"/>
    <s v="Population Aged 15 Years and Over 2011 to 2016"/>
    <s v="410"/>
    <s v="25 - 29 years"/>
    <s v="-06"/>
    <s v="All persons"/>
    <s v="1"/>
    <s v="Male"/>
    <s v="20"/>
    <s v="23 years"/>
    <s v="2016"/>
    <s v="2016"/>
    <s v="Number"/>
    <n v="8698"/>
  </r>
  <r>
    <s v="EA021"/>
    <s v="Population Aged 15 Years and Over 2011 to 2016"/>
    <s v="410"/>
    <s v="25 - 29 years"/>
    <s v="-06"/>
    <s v="All persons"/>
    <s v="1"/>
    <s v="Male"/>
    <s v="22"/>
    <s v="24 years"/>
    <s v="2011"/>
    <s v="2011"/>
    <s v="Number"/>
    <n v="6976"/>
  </r>
  <r>
    <s v="EA021"/>
    <s v="Population Aged 15 Years and Over 2011 to 2016"/>
    <s v="410"/>
    <s v="25 - 29 years"/>
    <s v="-06"/>
    <s v="All persons"/>
    <s v="1"/>
    <s v="Male"/>
    <s v="22"/>
    <s v="24 years"/>
    <s v="2016"/>
    <s v="2016"/>
    <s v="Number"/>
    <n v="6696"/>
  </r>
  <r>
    <s v="EA021"/>
    <s v="Population Aged 15 Years and Over 2011 to 2016"/>
    <s v="410"/>
    <s v="25 - 29 years"/>
    <s v="-06"/>
    <s v="All persons"/>
    <s v="1"/>
    <s v="Male"/>
    <s v="23"/>
    <s v="25 years and over"/>
    <s v="2011"/>
    <s v="2011"/>
    <s v="Number"/>
    <n v="9364"/>
  </r>
  <r>
    <s v="EA021"/>
    <s v="Population Aged 15 Years and Over 2011 to 2016"/>
    <s v="410"/>
    <s v="25 - 29 years"/>
    <s v="-06"/>
    <s v="All persons"/>
    <s v="1"/>
    <s v="Male"/>
    <s v="23"/>
    <s v="25 years and over"/>
    <s v="2016"/>
    <s v="2016"/>
    <s v="Number"/>
    <n v="9517"/>
  </r>
  <r>
    <s v="EA021"/>
    <s v="Population Aged 15 Years and Over 2011 to 2016"/>
    <s v="410"/>
    <s v="25 - 29 years"/>
    <s v="-06"/>
    <s v="All persons"/>
    <s v="1"/>
    <s v="Male"/>
    <s v="27"/>
    <s v="Not stated"/>
    <s v="2011"/>
    <s v="2011"/>
    <s v="Number"/>
    <n v="38186"/>
  </r>
  <r>
    <s v="EA021"/>
    <s v="Population Aged 15 Years and Over 2011 to 2016"/>
    <s v="410"/>
    <s v="25 - 29 years"/>
    <s v="-06"/>
    <s v="All persons"/>
    <s v="1"/>
    <s v="Male"/>
    <s v="27"/>
    <s v="Not stated"/>
    <s v="2016"/>
    <s v="2016"/>
    <s v="Number"/>
    <n v="38142"/>
  </r>
  <r>
    <s v="EA021"/>
    <s v="Population Aged 15 Years and Over 2011 to 2016"/>
    <s v="410"/>
    <s v="25 - 29 years"/>
    <s v="-06"/>
    <s v="All persons"/>
    <s v="1"/>
    <s v="Male"/>
    <s v="25"/>
    <s v="Full-time education not ceased - Total at school, university, etc."/>
    <s v="2011"/>
    <s v="2011"/>
    <s v="Number"/>
    <n v="13355"/>
  </r>
  <r>
    <s v="EA021"/>
    <s v="Population Aged 15 Years and Over 2011 to 2016"/>
    <s v="410"/>
    <s v="25 - 29 years"/>
    <s v="-06"/>
    <s v="All persons"/>
    <s v="1"/>
    <s v="Male"/>
    <s v="25"/>
    <s v="Full-time education not ceased - Total at school, university, etc."/>
    <s v="2016"/>
    <s v="2016"/>
    <s v="Number"/>
    <n v="11633"/>
  </r>
  <r>
    <s v="EA021"/>
    <s v="Population Aged 15 Years and Over 2011 to 2016"/>
    <s v="410"/>
    <s v="25 - 29 years"/>
    <s v="-06"/>
    <s v="All persons"/>
    <s v="1"/>
    <s v="Male"/>
    <s v="26"/>
    <s v="Full-time education not ceased - Other"/>
    <s v="2011"/>
    <s v="2011"/>
    <s v="Number"/>
    <n v="17804"/>
  </r>
  <r>
    <s v="EA021"/>
    <s v="Population Aged 15 Years and Over 2011 to 2016"/>
    <s v="410"/>
    <s v="25 - 29 years"/>
    <s v="-06"/>
    <s v="All persons"/>
    <s v="1"/>
    <s v="Male"/>
    <s v="26"/>
    <s v="Full-time education not ceased - Other"/>
    <s v="2016"/>
    <s v="2016"/>
    <s v="Number"/>
    <n v="15679"/>
  </r>
  <r>
    <s v="EA021"/>
    <s v="Population Aged 15 Years and Over 2011 to 2016"/>
    <s v="410"/>
    <s v="25 - 29 years"/>
    <s v="-06"/>
    <s v="All persons"/>
    <s v="2"/>
    <s v="Female"/>
    <s v="-"/>
    <s v="Total persons"/>
    <s v="2011"/>
    <s v="2011"/>
    <s v="Number"/>
    <n v="187408"/>
  </r>
  <r>
    <s v="EA021"/>
    <s v="Population Aged 15 Years and Over 2011 to 2016"/>
    <s v="410"/>
    <s v="25 - 29 years"/>
    <s v="-06"/>
    <s v="All persons"/>
    <s v="2"/>
    <s v="Female"/>
    <s v="-"/>
    <s v="Total persons"/>
    <s v="2016"/>
    <s v="2016"/>
    <s v="Number"/>
    <n v="152213"/>
  </r>
  <r>
    <s v="EA021"/>
    <s v="Population Aged 15 Years and Over 2011 to 2016"/>
    <s v="410"/>
    <s v="25 - 29 years"/>
    <s v="-06"/>
    <s v="All persons"/>
    <s v="2"/>
    <s v="Female"/>
    <s v="06"/>
    <s v="Under 15 years"/>
    <s v="2011"/>
    <s v="2011"/>
    <s v="Number"/>
    <n v="1339"/>
  </r>
  <r>
    <s v="EA021"/>
    <s v="Population Aged 15 Years and Over 2011 to 2016"/>
    <s v="410"/>
    <s v="25 - 29 years"/>
    <s v="-06"/>
    <s v="All persons"/>
    <s v="2"/>
    <s v="Female"/>
    <s v="06"/>
    <s v="Under 15 years"/>
    <s v="2016"/>
    <s v="2016"/>
    <s v="Number"/>
    <n v="899"/>
  </r>
  <r>
    <s v="EA021"/>
    <s v="Population Aged 15 Years and Over 2011 to 2016"/>
    <s v="410"/>
    <s v="25 - 29 years"/>
    <s v="-06"/>
    <s v="All persons"/>
    <s v="2"/>
    <s v="Female"/>
    <s v="07"/>
    <s v="15 years"/>
    <s v="2011"/>
    <s v="2011"/>
    <s v="Number"/>
    <n v="1856"/>
  </r>
  <r>
    <s v="EA021"/>
    <s v="Population Aged 15 Years and Over 2011 to 2016"/>
    <s v="410"/>
    <s v="25 - 29 years"/>
    <s v="-06"/>
    <s v="All persons"/>
    <s v="2"/>
    <s v="Female"/>
    <s v="07"/>
    <s v="15 years"/>
    <s v="2016"/>
    <s v="2016"/>
    <s v="Number"/>
    <n v="885"/>
  </r>
  <r>
    <s v="EA021"/>
    <s v="Population Aged 15 Years and Over 2011 to 2016"/>
    <s v="410"/>
    <s v="25 - 29 years"/>
    <s v="-06"/>
    <s v="All persons"/>
    <s v="2"/>
    <s v="Female"/>
    <s v="09"/>
    <s v="16 years"/>
    <s v="2011"/>
    <s v="2011"/>
    <s v="Number"/>
    <n v="5002"/>
  </r>
  <r>
    <s v="EA021"/>
    <s v="Population Aged 15 Years and Over 2011 to 2016"/>
    <s v="410"/>
    <s v="25 - 29 years"/>
    <s v="-06"/>
    <s v="All persons"/>
    <s v="2"/>
    <s v="Female"/>
    <s v="09"/>
    <s v="16 years"/>
    <s v="2016"/>
    <s v="2016"/>
    <s v="Number"/>
    <n v="2937"/>
  </r>
  <r>
    <s v="EA021"/>
    <s v="Population Aged 15 Years and Over 2011 to 2016"/>
    <s v="410"/>
    <s v="25 - 29 years"/>
    <s v="-06"/>
    <s v="All persons"/>
    <s v="2"/>
    <s v="Female"/>
    <s v="10"/>
    <s v="17 years"/>
    <s v="2011"/>
    <s v="2011"/>
    <s v="Number"/>
    <n v="9832"/>
  </r>
  <r>
    <s v="EA021"/>
    <s v="Population Aged 15 Years and Over 2011 to 2016"/>
    <s v="410"/>
    <s v="25 - 29 years"/>
    <s v="-06"/>
    <s v="All persons"/>
    <s v="2"/>
    <s v="Female"/>
    <s v="10"/>
    <s v="17 years"/>
    <s v="2016"/>
    <s v="2016"/>
    <s v="Number"/>
    <n v="7051"/>
  </r>
  <r>
    <s v="EA021"/>
    <s v="Population Aged 15 Years and Over 2011 to 2016"/>
    <s v="410"/>
    <s v="25 - 29 years"/>
    <s v="-06"/>
    <s v="All persons"/>
    <s v="2"/>
    <s v="Female"/>
    <s v="11"/>
    <s v="18 years"/>
    <s v="2011"/>
    <s v="2011"/>
    <s v="Number"/>
    <n v="17513"/>
  </r>
  <r>
    <s v="EA021"/>
    <s v="Population Aged 15 Years and Over 2011 to 2016"/>
    <s v="410"/>
    <s v="25 - 29 years"/>
    <s v="-06"/>
    <s v="All persons"/>
    <s v="2"/>
    <s v="Female"/>
    <s v="11"/>
    <s v="18 years"/>
    <s v="2016"/>
    <s v="2016"/>
    <s v="Number"/>
    <n v="11774"/>
  </r>
  <r>
    <s v="EA021"/>
    <s v="Population Aged 15 Years and Over 2011 to 2016"/>
    <s v="410"/>
    <s v="25 - 29 years"/>
    <s v="-06"/>
    <s v="All persons"/>
    <s v="2"/>
    <s v="Female"/>
    <s v="13"/>
    <s v="19 years"/>
    <s v="2011"/>
    <s v="2011"/>
    <s v="Number"/>
    <n v="9250"/>
  </r>
  <r>
    <s v="EA021"/>
    <s v="Population Aged 15 Years and Over 2011 to 2016"/>
    <s v="410"/>
    <s v="25 - 29 years"/>
    <s v="-06"/>
    <s v="All persons"/>
    <s v="2"/>
    <s v="Female"/>
    <s v="13"/>
    <s v="19 years"/>
    <s v="2016"/>
    <s v="2016"/>
    <s v="Number"/>
    <n v="5861"/>
  </r>
  <r>
    <s v="EA021"/>
    <s v="Population Aged 15 Years and Over 2011 to 2016"/>
    <s v="410"/>
    <s v="25 - 29 years"/>
    <s v="-06"/>
    <s v="All persons"/>
    <s v="2"/>
    <s v="Female"/>
    <s v="14"/>
    <s v="20 years"/>
    <s v="2011"/>
    <s v="2011"/>
    <s v="Number"/>
    <n v="9732"/>
  </r>
  <r>
    <s v="EA021"/>
    <s v="Population Aged 15 Years and Over 2011 to 2016"/>
    <s v="410"/>
    <s v="25 - 29 years"/>
    <s v="-06"/>
    <s v="All persons"/>
    <s v="2"/>
    <s v="Female"/>
    <s v="14"/>
    <s v="20 years"/>
    <s v="2016"/>
    <s v="2016"/>
    <s v="Number"/>
    <n v="5971"/>
  </r>
  <r>
    <s v="EA021"/>
    <s v="Population Aged 15 Years and Over 2011 to 2016"/>
    <s v="410"/>
    <s v="25 - 29 years"/>
    <s v="-06"/>
    <s v="All persons"/>
    <s v="2"/>
    <s v="Female"/>
    <s v="17"/>
    <s v="21 years"/>
    <s v="2011"/>
    <s v="2011"/>
    <s v="Number"/>
    <n v="14348"/>
  </r>
  <r>
    <s v="EA021"/>
    <s v="Population Aged 15 Years and Over 2011 to 2016"/>
    <s v="410"/>
    <s v="25 - 29 years"/>
    <s v="-06"/>
    <s v="All persons"/>
    <s v="2"/>
    <s v="Female"/>
    <s v="17"/>
    <s v="21 years"/>
    <s v="2016"/>
    <s v="2016"/>
    <s v="Number"/>
    <n v="10376"/>
  </r>
  <r>
    <s v="EA021"/>
    <s v="Population Aged 15 Years and Over 2011 to 2016"/>
    <s v="410"/>
    <s v="25 - 29 years"/>
    <s v="-06"/>
    <s v="All persons"/>
    <s v="2"/>
    <s v="Female"/>
    <s v="19"/>
    <s v="22 years"/>
    <s v="2011"/>
    <s v="2011"/>
    <s v="Number"/>
    <n v="15909"/>
  </r>
  <r>
    <s v="EA021"/>
    <s v="Population Aged 15 Years and Over 2011 to 2016"/>
    <s v="410"/>
    <s v="25 - 29 years"/>
    <s v="-06"/>
    <s v="All persons"/>
    <s v="2"/>
    <s v="Female"/>
    <s v="19"/>
    <s v="22 years"/>
    <s v="2016"/>
    <s v="2016"/>
    <s v="Number"/>
    <n v="13219"/>
  </r>
  <r>
    <s v="EA021"/>
    <s v="Population Aged 15 Years and Over 2011 to 2016"/>
    <s v="410"/>
    <s v="25 - 29 years"/>
    <s v="-06"/>
    <s v="All persons"/>
    <s v="2"/>
    <s v="Female"/>
    <s v="20"/>
    <s v="23 years"/>
    <s v="2011"/>
    <s v="2011"/>
    <s v="Number"/>
    <n v="12390"/>
  </r>
  <r>
    <s v="EA021"/>
    <s v="Population Aged 15 Years and Over 2011 to 2016"/>
    <s v="410"/>
    <s v="25 - 29 years"/>
    <s v="-06"/>
    <s v="All persons"/>
    <s v="2"/>
    <s v="Female"/>
    <s v="20"/>
    <s v="23 years"/>
    <s v="2016"/>
    <s v="2016"/>
    <s v="Number"/>
    <n v="11000"/>
  </r>
  <r>
    <s v="EA021"/>
    <s v="Population Aged 15 Years and Over 2011 to 2016"/>
    <s v="410"/>
    <s v="25 - 29 years"/>
    <s v="-06"/>
    <s v="All persons"/>
    <s v="2"/>
    <s v="Female"/>
    <s v="22"/>
    <s v="24 years"/>
    <s v="2011"/>
    <s v="2011"/>
    <s v="Number"/>
    <n v="9457"/>
  </r>
  <r>
    <s v="EA021"/>
    <s v="Population Aged 15 Years and Over 2011 to 2016"/>
    <s v="410"/>
    <s v="25 - 29 years"/>
    <s v="-06"/>
    <s v="All persons"/>
    <s v="2"/>
    <s v="Female"/>
    <s v="22"/>
    <s v="24 years"/>
    <s v="2016"/>
    <s v="2016"/>
    <s v="Number"/>
    <n v="7660"/>
  </r>
  <r>
    <s v="EA021"/>
    <s v="Population Aged 15 Years and Over 2011 to 2016"/>
    <s v="410"/>
    <s v="25 - 29 years"/>
    <s v="-06"/>
    <s v="All persons"/>
    <s v="2"/>
    <s v="Female"/>
    <s v="23"/>
    <s v="25 years and over"/>
    <s v="2011"/>
    <s v="2011"/>
    <s v="Number"/>
    <n v="12801"/>
  </r>
  <r>
    <s v="EA021"/>
    <s v="Population Aged 15 Years and Over 2011 to 2016"/>
    <s v="410"/>
    <s v="25 - 29 years"/>
    <s v="-06"/>
    <s v="All persons"/>
    <s v="2"/>
    <s v="Female"/>
    <s v="23"/>
    <s v="25 years and over"/>
    <s v="2016"/>
    <s v="2016"/>
    <s v="Number"/>
    <n v="11009"/>
  </r>
  <r>
    <s v="EA021"/>
    <s v="Population Aged 15 Years and Over 2011 to 2016"/>
    <s v="410"/>
    <s v="25 - 29 years"/>
    <s v="-06"/>
    <s v="All persons"/>
    <s v="2"/>
    <s v="Female"/>
    <s v="27"/>
    <s v="Not stated"/>
    <s v="2011"/>
    <s v="2011"/>
    <s v="Number"/>
    <n v="35098"/>
  </r>
  <r>
    <s v="EA021"/>
    <s v="Population Aged 15 Years and Over 2011 to 2016"/>
    <s v="410"/>
    <s v="25 - 29 years"/>
    <s v="-06"/>
    <s v="All persons"/>
    <s v="2"/>
    <s v="Female"/>
    <s v="27"/>
    <s v="Not stated"/>
    <s v="2016"/>
    <s v="2016"/>
    <s v="Number"/>
    <n v="34721"/>
  </r>
  <r>
    <s v="EA021"/>
    <s v="Population Aged 15 Years and Over 2011 to 2016"/>
    <s v="410"/>
    <s v="25 - 29 years"/>
    <s v="-06"/>
    <s v="All persons"/>
    <s v="2"/>
    <s v="Female"/>
    <s v="25"/>
    <s v="Full-time education not ceased - Total at school, university, etc."/>
    <s v="2011"/>
    <s v="2011"/>
    <s v="Number"/>
    <n v="12742"/>
  </r>
  <r>
    <s v="EA021"/>
    <s v="Population Aged 15 Years and Over 2011 to 2016"/>
    <s v="410"/>
    <s v="25 - 29 years"/>
    <s v="-06"/>
    <s v="All persons"/>
    <s v="2"/>
    <s v="Female"/>
    <s v="25"/>
    <s v="Full-time education not ceased - Total at school, university, etc."/>
    <s v="2016"/>
    <s v="2016"/>
    <s v="Number"/>
    <n v="11318"/>
  </r>
  <r>
    <s v="EA021"/>
    <s v="Population Aged 15 Years and Over 2011 to 2016"/>
    <s v="410"/>
    <s v="25 - 29 years"/>
    <s v="-06"/>
    <s v="All persons"/>
    <s v="2"/>
    <s v="Female"/>
    <s v="26"/>
    <s v="Full-time education not ceased - Other"/>
    <s v="2011"/>
    <s v="2011"/>
    <s v="Number"/>
    <n v="20139"/>
  </r>
  <r>
    <s v="EA021"/>
    <s v="Population Aged 15 Years and Over 2011 to 2016"/>
    <s v="410"/>
    <s v="25 - 29 years"/>
    <s v="-06"/>
    <s v="All persons"/>
    <s v="2"/>
    <s v="Female"/>
    <s v="26"/>
    <s v="Full-time education not ceased - Other"/>
    <s v="2016"/>
    <s v="2016"/>
    <s v="Number"/>
    <n v="17532"/>
  </r>
  <r>
    <s v="EA021"/>
    <s v="Population Aged 15 Years and Over 2011 to 2016"/>
    <s v="410"/>
    <s v="25 - 29 years"/>
    <s v="501"/>
    <s v="Persons at work"/>
    <s v="-"/>
    <s v="Both sexes"/>
    <s v="-"/>
    <s v="Total persons"/>
    <s v="2011"/>
    <s v="2011"/>
    <s v="Number"/>
    <n v="245363"/>
  </r>
  <r>
    <s v="EA021"/>
    <s v="Population Aged 15 Years and Over 2011 to 2016"/>
    <s v="410"/>
    <s v="25 - 29 years"/>
    <s v="501"/>
    <s v="Persons at work"/>
    <s v="-"/>
    <s v="Both sexes"/>
    <s v="-"/>
    <s v="Total persons"/>
    <s v="2016"/>
    <s v="2016"/>
    <s v="Number"/>
    <n v="215236"/>
  </r>
  <r>
    <s v="EA021"/>
    <s v="Population Aged 15 Years and Over 2011 to 2016"/>
    <s v="410"/>
    <s v="25 - 29 years"/>
    <s v="501"/>
    <s v="Persons at work"/>
    <s v="-"/>
    <s v="Both sexes"/>
    <s v="06"/>
    <s v="Under 15 years"/>
    <s v="2011"/>
    <s v="2011"/>
    <s v="Number"/>
    <n v="1013"/>
  </r>
  <r>
    <s v="EA021"/>
    <s v="Population Aged 15 Years and Over 2011 to 2016"/>
    <s v="410"/>
    <s v="25 - 29 years"/>
    <s v="501"/>
    <s v="Persons at work"/>
    <s v="-"/>
    <s v="Both sexes"/>
    <s v="06"/>
    <s v="Under 15 years"/>
    <s v="2016"/>
    <s v="2016"/>
    <s v="Number"/>
    <n v="717"/>
  </r>
  <r>
    <s v="EA021"/>
    <s v="Population Aged 15 Years and Over 2011 to 2016"/>
    <s v="410"/>
    <s v="25 - 29 years"/>
    <s v="501"/>
    <s v="Persons at work"/>
    <s v="-"/>
    <s v="Both sexes"/>
    <s v="07"/>
    <s v="15 years"/>
    <s v="2011"/>
    <s v="2011"/>
    <s v="Number"/>
    <n v="2172"/>
  </r>
  <r>
    <s v="EA021"/>
    <s v="Population Aged 15 Years and Over 2011 to 2016"/>
    <s v="410"/>
    <s v="25 - 29 years"/>
    <s v="501"/>
    <s v="Persons at work"/>
    <s v="-"/>
    <s v="Both sexes"/>
    <s v="07"/>
    <s v="15 years"/>
    <s v="2016"/>
    <s v="2016"/>
    <s v="Number"/>
    <n v="1218"/>
  </r>
  <r>
    <s v="EA021"/>
    <s v="Population Aged 15 Years and Over 2011 to 2016"/>
    <s v="410"/>
    <s v="25 - 29 years"/>
    <s v="501"/>
    <s v="Persons at work"/>
    <s v="-"/>
    <s v="Both sexes"/>
    <s v="09"/>
    <s v="16 years"/>
    <s v="2011"/>
    <s v="2011"/>
    <s v="Number"/>
    <n v="6622"/>
  </r>
  <r>
    <s v="EA021"/>
    <s v="Population Aged 15 Years and Over 2011 to 2016"/>
    <s v="410"/>
    <s v="25 - 29 years"/>
    <s v="501"/>
    <s v="Persons at work"/>
    <s v="-"/>
    <s v="Both sexes"/>
    <s v="09"/>
    <s v="16 years"/>
    <s v="2016"/>
    <s v="2016"/>
    <s v="Number"/>
    <n v="4575"/>
  </r>
  <r>
    <s v="EA021"/>
    <s v="Population Aged 15 Years and Over 2011 to 2016"/>
    <s v="410"/>
    <s v="25 - 29 years"/>
    <s v="501"/>
    <s v="Persons at work"/>
    <s v="-"/>
    <s v="Both sexes"/>
    <s v="10"/>
    <s v="17 years"/>
    <s v="2011"/>
    <s v="2011"/>
    <s v="Number"/>
    <n v="12673"/>
  </r>
  <r>
    <s v="EA021"/>
    <s v="Population Aged 15 Years and Over 2011 to 2016"/>
    <s v="410"/>
    <s v="25 - 29 years"/>
    <s v="501"/>
    <s v="Persons at work"/>
    <s v="-"/>
    <s v="Both sexes"/>
    <s v="10"/>
    <s v="17 years"/>
    <s v="2016"/>
    <s v="2016"/>
    <s v="Number"/>
    <n v="9732"/>
  </r>
  <r>
    <s v="EA021"/>
    <s v="Population Aged 15 Years and Over 2011 to 2016"/>
    <s v="410"/>
    <s v="25 - 29 years"/>
    <s v="501"/>
    <s v="Persons at work"/>
    <s v="-"/>
    <s v="Both sexes"/>
    <s v="11"/>
    <s v="18 years"/>
    <s v="2011"/>
    <s v="2011"/>
    <s v="Number"/>
    <n v="24736"/>
  </r>
  <r>
    <s v="EA021"/>
    <s v="Population Aged 15 Years and Over 2011 to 2016"/>
    <s v="410"/>
    <s v="25 - 29 years"/>
    <s v="501"/>
    <s v="Persons at work"/>
    <s v="-"/>
    <s v="Both sexes"/>
    <s v="11"/>
    <s v="18 years"/>
    <s v="2016"/>
    <s v="2016"/>
    <s v="Number"/>
    <n v="18407"/>
  </r>
  <r>
    <s v="EA021"/>
    <s v="Population Aged 15 Years and Over 2011 to 2016"/>
    <s v="410"/>
    <s v="25 - 29 years"/>
    <s v="501"/>
    <s v="Persons at work"/>
    <s v="-"/>
    <s v="Both sexes"/>
    <s v="13"/>
    <s v="19 years"/>
    <s v="2011"/>
    <s v="2011"/>
    <s v="Number"/>
    <n v="12282"/>
  </r>
  <r>
    <s v="EA021"/>
    <s v="Population Aged 15 Years and Over 2011 to 2016"/>
    <s v="410"/>
    <s v="25 - 29 years"/>
    <s v="501"/>
    <s v="Persons at work"/>
    <s v="-"/>
    <s v="Both sexes"/>
    <s v="13"/>
    <s v="19 years"/>
    <s v="2016"/>
    <s v="2016"/>
    <s v="Number"/>
    <n v="8122"/>
  </r>
  <r>
    <s v="EA021"/>
    <s v="Population Aged 15 Years and Over 2011 to 2016"/>
    <s v="410"/>
    <s v="25 - 29 years"/>
    <s v="501"/>
    <s v="Persons at work"/>
    <s v="-"/>
    <s v="Both sexes"/>
    <s v="14"/>
    <s v="20 years"/>
    <s v="2011"/>
    <s v="2011"/>
    <s v="Number"/>
    <n v="13476"/>
  </r>
  <r>
    <s v="EA021"/>
    <s v="Population Aged 15 Years and Over 2011 to 2016"/>
    <s v="410"/>
    <s v="25 - 29 years"/>
    <s v="501"/>
    <s v="Persons at work"/>
    <s v="-"/>
    <s v="Both sexes"/>
    <s v="14"/>
    <s v="20 years"/>
    <s v="2016"/>
    <s v="2016"/>
    <s v="Number"/>
    <n v="8531"/>
  </r>
  <r>
    <s v="EA021"/>
    <s v="Population Aged 15 Years and Over 2011 to 2016"/>
    <s v="410"/>
    <s v="25 - 29 years"/>
    <s v="501"/>
    <s v="Persons at work"/>
    <s v="-"/>
    <s v="Both sexes"/>
    <s v="17"/>
    <s v="21 years"/>
    <s v="2011"/>
    <s v="2011"/>
    <s v="Number"/>
    <n v="20779"/>
  </r>
  <r>
    <s v="EA021"/>
    <s v="Population Aged 15 Years and Over 2011 to 2016"/>
    <s v="410"/>
    <s v="25 - 29 years"/>
    <s v="501"/>
    <s v="Persons at work"/>
    <s v="-"/>
    <s v="Both sexes"/>
    <s v="17"/>
    <s v="21 years"/>
    <s v="2016"/>
    <s v="2016"/>
    <s v="Number"/>
    <n v="15564"/>
  </r>
  <r>
    <s v="EA021"/>
    <s v="Population Aged 15 Years and Over 2011 to 2016"/>
    <s v="410"/>
    <s v="25 - 29 years"/>
    <s v="501"/>
    <s v="Persons at work"/>
    <s v="-"/>
    <s v="Both sexes"/>
    <s v="19"/>
    <s v="22 years"/>
    <s v="2011"/>
    <s v="2011"/>
    <s v="Number"/>
    <n v="24588"/>
  </r>
  <r>
    <s v="EA021"/>
    <s v="Population Aged 15 Years and Over 2011 to 2016"/>
    <s v="410"/>
    <s v="25 - 29 years"/>
    <s v="501"/>
    <s v="Persons at work"/>
    <s v="-"/>
    <s v="Both sexes"/>
    <s v="19"/>
    <s v="22 years"/>
    <s v="2016"/>
    <s v="2016"/>
    <s v="Number"/>
    <n v="21242"/>
  </r>
  <r>
    <s v="EA021"/>
    <s v="Population Aged 15 Years and Over 2011 to 2016"/>
    <s v="410"/>
    <s v="25 - 29 years"/>
    <s v="501"/>
    <s v="Persons at work"/>
    <s v="-"/>
    <s v="Both sexes"/>
    <s v="20"/>
    <s v="23 years"/>
    <s v="2011"/>
    <s v="2011"/>
    <s v="Number"/>
    <n v="18679"/>
  </r>
  <r>
    <s v="EA021"/>
    <s v="Population Aged 15 Years and Over 2011 to 2016"/>
    <s v="410"/>
    <s v="25 - 29 years"/>
    <s v="501"/>
    <s v="Persons at work"/>
    <s v="-"/>
    <s v="Both sexes"/>
    <s v="20"/>
    <s v="23 years"/>
    <s v="2016"/>
    <s v="2016"/>
    <s v="Number"/>
    <n v="17851"/>
  </r>
  <r>
    <s v="EA021"/>
    <s v="Population Aged 15 Years and Over 2011 to 2016"/>
    <s v="410"/>
    <s v="25 - 29 years"/>
    <s v="501"/>
    <s v="Persons at work"/>
    <s v="-"/>
    <s v="Both sexes"/>
    <s v="22"/>
    <s v="24 years"/>
    <s v="2011"/>
    <s v="2011"/>
    <s v="Number"/>
    <n v="13839"/>
  </r>
  <r>
    <s v="EA021"/>
    <s v="Population Aged 15 Years and Over 2011 to 2016"/>
    <s v="410"/>
    <s v="25 - 29 years"/>
    <s v="501"/>
    <s v="Persons at work"/>
    <s v="-"/>
    <s v="Both sexes"/>
    <s v="22"/>
    <s v="24 years"/>
    <s v="2016"/>
    <s v="2016"/>
    <s v="Number"/>
    <n v="12681"/>
  </r>
  <r>
    <s v="EA021"/>
    <s v="Population Aged 15 Years and Over 2011 to 2016"/>
    <s v="410"/>
    <s v="25 - 29 years"/>
    <s v="501"/>
    <s v="Persons at work"/>
    <s v="-"/>
    <s v="Both sexes"/>
    <s v="23"/>
    <s v="25 years and over"/>
    <s v="2011"/>
    <s v="2011"/>
    <s v="Number"/>
    <n v="17682"/>
  </r>
  <r>
    <s v="EA021"/>
    <s v="Population Aged 15 Years and Over 2011 to 2016"/>
    <s v="410"/>
    <s v="25 - 29 years"/>
    <s v="501"/>
    <s v="Persons at work"/>
    <s v="-"/>
    <s v="Both sexes"/>
    <s v="23"/>
    <s v="25 years and over"/>
    <s v="2016"/>
    <s v="2016"/>
    <s v="Number"/>
    <n v="17281"/>
  </r>
  <r>
    <s v="EA021"/>
    <s v="Population Aged 15 Years and Over 2011 to 2016"/>
    <s v="410"/>
    <s v="25 - 29 years"/>
    <s v="501"/>
    <s v="Persons at work"/>
    <s v="-"/>
    <s v="Both sexes"/>
    <s v="27"/>
    <s v="Not stated"/>
    <s v="2011"/>
    <s v="2011"/>
    <s v="Number"/>
    <n v="51385"/>
  </r>
  <r>
    <s v="EA021"/>
    <s v="Population Aged 15 Years and Over 2011 to 2016"/>
    <s v="410"/>
    <s v="25 - 29 years"/>
    <s v="501"/>
    <s v="Persons at work"/>
    <s v="-"/>
    <s v="Both sexes"/>
    <s v="27"/>
    <s v="Not stated"/>
    <s v="2016"/>
    <s v="2016"/>
    <s v="Number"/>
    <n v="55638"/>
  </r>
  <r>
    <s v="EA021"/>
    <s v="Population Aged 15 Years and Over 2011 to 2016"/>
    <s v="410"/>
    <s v="25 - 2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-"/>
    <s v="Both sexes"/>
    <s v="26"/>
    <s v="Full-time education not ceased - Other"/>
    <s v="2011"/>
    <s v="2011"/>
    <s v="Number"/>
    <n v="25437"/>
  </r>
  <r>
    <s v="EA021"/>
    <s v="Population Aged 15 Years and Over 2011 to 2016"/>
    <s v="410"/>
    <s v="25 - 29 years"/>
    <s v="501"/>
    <s v="Persons at work"/>
    <s v="-"/>
    <s v="Both sexes"/>
    <s v="26"/>
    <s v="Full-time education not ceased - Other"/>
    <s v="2016"/>
    <s v="2016"/>
    <s v="Number"/>
    <n v="23677"/>
  </r>
  <r>
    <s v="EA021"/>
    <s v="Population Aged 15 Years and Over 2011 to 2016"/>
    <s v="410"/>
    <s v="25 - 29 years"/>
    <s v="501"/>
    <s v="Persons at work"/>
    <s v="1"/>
    <s v="Male"/>
    <s v="-"/>
    <s v="Total persons"/>
    <s v="2011"/>
    <s v="2011"/>
    <s v="Number"/>
    <n v="114240"/>
  </r>
  <r>
    <s v="EA021"/>
    <s v="Population Aged 15 Years and Over 2011 to 2016"/>
    <s v="410"/>
    <s v="25 - 29 years"/>
    <s v="501"/>
    <s v="Persons at work"/>
    <s v="1"/>
    <s v="Male"/>
    <s v="-"/>
    <s v="Total persons"/>
    <s v="2016"/>
    <s v="2016"/>
    <s v="Number"/>
    <n v="107645"/>
  </r>
  <r>
    <s v="EA021"/>
    <s v="Population Aged 15 Years and Over 2011 to 2016"/>
    <s v="410"/>
    <s v="25 - 29 years"/>
    <s v="501"/>
    <s v="Persons at work"/>
    <s v="1"/>
    <s v="Male"/>
    <s v="06"/>
    <s v="Under 15 years"/>
    <s v="2011"/>
    <s v="2011"/>
    <s v="Number"/>
    <n v="662"/>
  </r>
  <r>
    <s v="EA021"/>
    <s v="Population Aged 15 Years and Over 2011 to 2016"/>
    <s v="410"/>
    <s v="25 - 29 years"/>
    <s v="501"/>
    <s v="Persons at work"/>
    <s v="1"/>
    <s v="Male"/>
    <s v="06"/>
    <s v="Under 15 years"/>
    <s v="2016"/>
    <s v="2016"/>
    <s v="Number"/>
    <n v="434"/>
  </r>
  <r>
    <s v="EA021"/>
    <s v="Population Aged 15 Years and Over 2011 to 2016"/>
    <s v="410"/>
    <s v="25 - 29 years"/>
    <s v="501"/>
    <s v="Persons at work"/>
    <s v="1"/>
    <s v="Male"/>
    <s v="07"/>
    <s v="15 years"/>
    <s v="2011"/>
    <s v="2011"/>
    <s v="Number"/>
    <n v="1527"/>
  </r>
  <r>
    <s v="EA021"/>
    <s v="Population Aged 15 Years and Over 2011 to 2016"/>
    <s v="410"/>
    <s v="25 - 29 years"/>
    <s v="501"/>
    <s v="Persons at work"/>
    <s v="1"/>
    <s v="Male"/>
    <s v="07"/>
    <s v="15 years"/>
    <s v="2016"/>
    <s v="2016"/>
    <s v="Number"/>
    <n v="918"/>
  </r>
  <r>
    <s v="EA021"/>
    <s v="Population Aged 15 Years and Over 2011 to 2016"/>
    <s v="410"/>
    <s v="25 - 29 years"/>
    <s v="501"/>
    <s v="Persons at work"/>
    <s v="1"/>
    <s v="Male"/>
    <s v="09"/>
    <s v="16 years"/>
    <s v="2011"/>
    <s v="2011"/>
    <s v="Number"/>
    <n v="4408"/>
  </r>
  <r>
    <s v="EA021"/>
    <s v="Population Aged 15 Years and Over 2011 to 2016"/>
    <s v="410"/>
    <s v="25 - 29 years"/>
    <s v="501"/>
    <s v="Persons at work"/>
    <s v="1"/>
    <s v="Male"/>
    <s v="09"/>
    <s v="16 years"/>
    <s v="2016"/>
    <s v="2016"/>
    <s v="Number"/>
    <n v="3318"/>
  </r>
  <r>
    <s v="EA021"/>
    <s v="Population Aged 15 Years and Over 2011 to 2016"/>
    <s v="410"/>
    <s v="25 - 29 years"/>
    <s v="501"/>
    <s v="Persons at work"/>
    <s v="1"/>
    <s v="Male"/>
    <s v="10"/>
    <s v="17 years"/>
    <s v="2011"/>
    <s v="2011"/>
    <s v="Number"/>
    <n v="6423"/>
  </r>
  <r>
    <s v="EA021"/>
    <s v="Population Aged 15 Years and Over 2011 to 2016"/>
    <s v="410"/>
    <s v="25 - 29 years"/>
    <s v="501"/>
    <s v="Persons at work"/>
    <s v="1"/>
    <s v="Male"/>
    <s v="10"/>
    <s v="17 years"/>
    <s v="2016"/>
    <s v="2016"/>
    <s v="Number"/>
    <n v="5466"/>
  </r>
  <r>
    <s v="EA021"/>
    <s v="Population Aged 15 Years and Over 2011 to 2016"/>
    <s v="410"/>
    <s v="25 - 29 years"/>
    <s v="501"/>
    <s v="Persons at work"/>
    <s v="1"/>
    <s v="Male"/>
    <s v="11"/>
    <s v="18 years"/>
    <s v="2011"/>
    <s v="2011"/>
    <s v="Number"/>
    <n v="12657"/>
  </r>
  <r>
    <s v="EA021"/>
    <s v="Population Aged 15 Years and Over 2011 to 2016"/>
    <s v="410"/>
    <s v="25 - 29 years"/>
    <s v="501"/>
    <s v="Persons at work"/>
    <s v="1"/>
    <s v="Male"/>
    <s v="11"/>
    <s v="18 years"/>
    <s v="2016"/>
    <s v="2016"/>
    <s v="Number"/>
    <n v="10480"/>
  </r>
  <r>
    <s v="EA021"/>
    <s v="Population Aged 15 Years and Over 2011 to 2016"/>
    <s v="410"/>
    <s v="25 - 29 years"/>
    <s v="501"/>
    <s v="Persons at work"/>
    <s v="1"/>
    <s v="Male"/>
    <s v="13"/>
    <s v="19 years"/>
    <s v="2011"/>
    <s v="2011"/>
    <s v="Number"/>
    <n v="5403"/>
  </r>
  <r>
    <s v="EA021"/>
    <s v="Population Aged 15 Years and Over 2011 to 2016"/>
    <s v="410"/>
    <s v="25 - 29 years"/>
    <s v="501"/>
    <s v="Persons at work"/>
    <s v="1"/>
    <s v="Male"/>
    <s v="13"/>
    <s v="19 years"/>
    <s v="2016"/>
    <s v="2016"/>
    <s v="Number"/>
    <n v="3789"/>
  </r>
  <r>
    <s v="EA021"/>
    <s v="Population Aged 15 Years and Over 2011 to 2016"/>
    <s v="410"/>
    <s v="25 - 29 years"/>
    <s v="501"/>
    <s v="Persons at work"/>
    <s v="1"/>
    <s v="Male"/>
    <s v="14"/>
    <s v="20 years"/>
    <s v="2011"/>
    <s v="2011"/>
    <s v="Number"/>
    <n v="5570"/>
  </r>
  <r>
    <s v="EA021"/>
    <s v="Population Aged 15 Years and Over 2011 to 2016"/>
    <s v="410"/>
    <s v="25 - 29 years"/>
    <s v="501"/>
    <s v="Persons at work"/>
    <s v="1"/>
    <s v="Male"/>
    <s v="14"/>
    <s v="20 years"/>
    <s v="2016"/>
    <s v="2016"/>
    <s v="Number"/>
    <n v="3745"/>
  </r>
  <r>
    <s v="EA021"/>
    <s v="Population Aged 15 Years and Over 2011 to 2016"/>
    <s v="410"/>
    <s v="25 - 29 years"/>
    <s v="501"/>
    <s v="Persons at work"/>
    <s v="1"/>
    <s v="Male"/>
    <s v="17"/>
    <s v="21 years"/>
    <s v="2011"/>
    <s v="2011"/>
    <s v="Number"/>
    <n v="8174"/>
  </r>
  <r>
    <s v="EA021"/>
    <s v="Population Aged 15 Years and Over 2011 to 2016"/>
    <s v="410"/>
    <s v="25 - 29 years"/>
    <s v="501"/>
    <s v="Persons at work"/>
    <s v="1"/>
    <s v="Male"/>
    <s v="17"/>
    <s v="21 years"/>
    <s v="2016"/>
    <s v="2016"/>
    <s v="Number"/>
    <n v="6339"/>
  </r>
  <r>
    <s v="EA021"/>
    <s v="Population Aged 15 Years and Over 2011 to 2016"/>
    <s v="410"/>
    <s v="25 - 29 years"/>
    <s v="501"/>
    <s v="Persons at work"/>
    <s v="1"/>
    <s v="Male"/>
    <s v="19"/>
    <s v="22 years"/>
    <s v="2011"/>
    <s v="2011"/>
    <s v="Number"/>
    <n v="10408"/>
  </r>
  <r>
    <s v="EA021"/>
    <s v="Population Aged 15 Years and Over 2011 to 2016"/>
    <s v="410"/>
    <s v="25 - 29 years"/>
    <s v="501"/>
    <s v="Persons at work"/>
    <s v="1"/>
    <s v="Male"/>
    <s v="19"/>
    <s v="22 years"/>
    <s v="2016"/>
    <s v="2016"/>
    <s v="Number"/>
    <n v="9291"/>
  </r>
  <r>
    <s v="EA021"/>
    <s v="Population Aged 15 Years and Over 2011 to 2016"/>
    <s v="410"/>
    <s v="25 - 29 years"/>
    <s v="501"/>
    <s v="Persons at work"/>
    <s v="1"/>
    <s v="Male"/>
    <s v="20"/>
    <s v="23 years"/>
    <s v="2011"/>
    <s v="2011"/>
    <s v="Number"/>
    <n v="7874"/>
  </r>
  <r>
    <s v="EA021"/>
    <s v="Population Aged 15 Years and Over 2011 to 2016"/>
    <s v="410"/>
    <s v="25 - 29 years"/>
    <s v="501"/>
    <s v="Persons at work"/>
    <s v="1"/>
    <s v="Male"/>
    <s v="20"/>
    <s v="23 years"/>
    <s v="2016"/>
    <s v="2016"/>
    <s v="Number"/>
    <n v="7965"/>
  </r>
  <r>
    <s v="EA021"/>
    <s v="Population Aged 15 Years and Over 2011 to 2016"/>
    <s v="410"/>
    <s v="25 - 29 years"/>
    <s v="501"/>
    <s v="Persons at work"/>
    <s v="1"/>
    <s v="Male"/>
    <s v="22"/>
    <s v="24 years"/>
    <s v="2011"/>
    <s v="2011"/>
    <s v="Number"/>
    <n v="5800"/>
  </r>
  <r>
    <s v="EA021"/>
    <s v="Population Aged 15 Years and Over 2011 to 2016"/>
    <s v="410"/>
    <s v="25 - 29 years"/>
    <s v="501"/>
    <s v="Persons at work"/>
    <s v="1"/>
    <s v="Male"/>
    <s v="22"/>
    <s v="24 years"/>
    <s v="2016"/>
    <s v="2016"/>
    <s v="Number"/>
    <n v="5985"/>
  </r>
  <r>
    <s v="EA021"/>
    <s v="Population Aged 15 Years and Over 2011 to 2016"/>
    <s v="410"/>
    <s v="25 - 29 years"/>
    <s v="501"/>
    <s v="Persons at work"/>
    <s v="1"/>
    <s v="Male"/>
    <s v="23"/>
    <s v="25 years and over"/>
    <s v="2011"/>
    <s v="2011"/>
    <s v="Number"/>
    <n v="7284"/>
  </r>
  <r>
    <s v="EA021"/>
    <s v="Population Aged 15 Years and Over 2011 to 2016"/>
    <s v="410"/>
    <s v="25 - 29 years"/>
    <s v="501"/>
    <s v="Persons at work"/>
    <s v="1"/>
    <s v="Male"/>
    <s v="23"/>
    <s v="25 years and over"/>
    <s v="2016"/>
    <s v="2016"/>
    <s v="Number"/>
    <n v="8105"/>
  </r>
  <r>
    <s v="EA021"/>
    <s v="Population Aged 15 Years and Over 2011 to 2016"/>
    <s v="410"/>
    <s v="25 - 29 years"/>
    <s v="501"/>
    <s v="Persons at work"/>
    <s v="1"/>
    <s v="Male"/>
    <s v="27"/>
    <s v="Not stated"/>
    <s v="2011"/>
    <s v="2011"/>
    <s v="Number"/>
    <n v="25972"/>
  </r>
  <r>
    <s v="EA021"/>
    <s v="Population Aged 15 Years and Over 2011 to 2016"/>
    <s v="410"/>
    <s v="25 - 29 years"/>
    <s v="501"/>
    <s v="Persons at work"/>
    <s v="1"/>
    <s v="Male"/>
    <s v="27"/>
    <s v="Not stated"/>
    <s v="2016"/>
    <s v="2016"/>
    <s v="Number"/>
    <n v="29882"/>
  </r>
  <r>
    <s v="EA021"/>
    <s v="Population Aged 15 Years and Over 2011 to 2016"/>
    <s v="410"/>
    <s v="25 - 2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1"/>
    <s v="Male"/>
    <s v="26"/>
    <s v="Full-time education not ceased - Other"/>
    <s v="2011"/>
    <s v="2011"/>
    <s v="Number"/>
    <n v="12078"/>
  </r>
  <r>
    <s v="EA021"/>
    <s v="Population Aged 15 Years and Over 2011 to 2016"/>
    <s v="410"/>
    <s v="25 - 29 years"/>
    <s v="501"/>
    <s v="Persons at work"/>
    <s v="1"/>
    <s v="Male"/>
    <s v="26"/>
    <s v="Full-time education not ceased - Other"/>
    <s v="2016"/>
    <s v="2016"/>
    <s v="Number"/>
    <n v="11928"/>
  </r>
  <r>
    <s v="EA021"/>
    <s v="Population Aged 15 Years and Over 2011 to 2016"/>
    <s v="410"/>
    <s v="25 - 29 years"/>
    <s v="501"/>
    <s v="Persons at work"/>
    <s v="2"/>
    <s v="Female"/>
    <s v="-"/>
    <s v="Total persons"/>
    <s v="2011"/>
    <s v="2011"/>
    <s v="Number"/>
    <n v="131123"/>
  </r>
  <r>
    <s v="EA021"/>
    <s v="Population Aged 15 Years and Over 2011 to 2016"/>
    <s v="410"/>
    <s v="25 - 29 years"/>
    <s v="501"/>
    <s v="Persons at work"/>
    <s v="2"/>
    <s v="Female"/>
    <s v="-"/>
    <s v="Total persons"/>
    <s v="2016"/>
    <s v="2016"/>
    <s v="Number"/>
    <n v="107591"/>
  </r>
  <r>
    <s v="EA021"/>
    <s v="Population Aged 15 Years and Over 2011 to 2016"/>
    <s v="410"/>
    <s v="25 - 29 years"/>
    <s v="501"/>
    <s v="Persons at work"/>
    <s v="2"/>
    <s v="Female"/>
    <s v="06"/>
    <s v="Under 15 years"/>
    <s v="2011"/>
    <s v="2011"/>
    <s v="Number"/>
    <n v="351"/>
  </r>
  <r>
    <s v="EA021"/>
    <s v="Population Aged 15 Years and Over 2011 to 2016"/>
    <s v="410"/>
    <s v="25 - 29 years"/>
    <s v="501"/>
    <s v="Persons at work"/>
    <s v="2"/>
    <s v="Female"/>
    <s v="06"/>
    <s v="Under 15 years"/>
    <s v="2016"/>
    <s v="2016"/>
    <s v="Number"/>
    <n v="283"/>
  </r>
  <r>
    <s v="EA021"/>
    <s v="Population Aged 15 Years and Over 2011 to 2016"/>
    <s v="410"/>
    <s v="25 - 29 years"/>
    <s v="501"/>
    <s v="Persons at work"/>
    <s v="2"/>
    <s v="Female"/>
    <s v="07"/>
    <s v="15 years"/>
    <s v="2011"/>
    <s v="2011"/>
    <s v="Number"/>
    <n v="645"/>
  </r>
  <r>
    <s v="EA021"/>
    <s v="Population Aged 15 Years and Over 2011 to 2016"/>
    <s v="410"/>
    <s v="25 - 29 years"/>
    <s v="501"/>
    <s v="Persons at work"/>
    <s v="2"/>
    <s v="Female"/>
    <s v="07"/>
    <s v="15 years"/>
    <s v="2016"/>
    <s v="2016"/>
    <s v="Number"/>
    <n v="300"/>
  </r>
  <r>
    <s v="EA021"/>
    <s v="Population Aged 15 Years and Over 2011 to 2016"/>
    <s v="410"/>
    <s v="25 - 29 years"/>
    <s v="501"/>
    <s v="Persons at work"/>
    <s v="2"/>
    <s v="Female"/>
    <s v="09"/>
    <s v="16 years"/>
    <s v="2011"/>
    <s v="2011"/>
    <s v="Number"/>
    <n v="2214"/>
  </r>
  <r>
    <s v="EA021"/>
    <s v="Population Aged 15 Years and Over 2011 to 2016"/>
    <s v="410"/>
    <s v="25 - 29 years"/>
    <s v="501"/>
    <s v="Persons at work"/>
    <s v="2"/>
    <s v="Female"/>
    <s v="09"/>
    <s v="16 years"/>
    <s v="2016"/>
    <s v="2016"/>
    <s v="Number"/>
    <n v="1257"/>
  </r>
  <r>
    <s v="EA021"/>
    <s v="Population Aged 15 Years and Over 2011 to 2016"/>
    <s v="410"/>
    <s v="25 - 29 years"/>
    <s v="501"/>
    <s v="Persons at work"/>
    <s v="2"/>
    <s v="Female"/>
    <s v="10"/>
    <s v="17 years"/>
    <s v="2011"/>
    <s v="2011"/>
    <s v="Number"/>
    <n v="6250"/>
  </r>
  <r>
    <s v="EA021"/>
    <s v="Population Aged 15 Years and Over 2011 to 2016"/>
    <s v="410"/>
    <s v="25 - 29 years"/>
    <s v="501"/>
    <s v="Persons at work"/>
    <s v="2"/>
    <s v="Female"/>
    <s v="10"/>
    <s v="17 years"/>
    <s v="2016"/>
    <s v="2016"/>
    <s v="Number"/>
    <n v="4266"/>
  </r>
  <r>
    <s v="EA021"/>
    <s v="Population Aged 15 Years and Over 2011 to 2016"/>
    <s v="410"/>
    <s v="25 - 29 years"/>
    <s v="501"/>
    <s v="Persons at work"/>
    <s v="2"/>
    <s v="Female"/>
    <s v="11"/>
    <s v="18 years"/>
    <s v="2011"/>
    <s v="2011"/>
    <s v="Number"/>
    <n v="12079"/>
  </r>
  <r>
    <s v="EA021"/>
    <s v="Population Aged 15 Years and Over 2011 to 2016"/>
    <s v="410"/>
    <s v="25 - 29 years"/>
    <s v="501"/>
    <s v="Persons at work"/>
    <s v="2"/>
    <s v="Female"/>
    <s v="11"/>
    <s v="18 years"/>
    <s v="2016"/>
    <s v="2016"/>
    <s v="Number"/>
    <n v="7927"/>
  </r>
  <r>
    <s v="EA021"/>
    <s v="Population Aged 15 Years and Over 2011 to 2016"/>
    <s v="410"/>
    <s v="25 - 29 years"/>
    <s v="501"/>
    <s v="Persons at work"/>
    <s v="2"/>
    <s v="Female"/>
    <s v="13"/>
    <s v="19 years"/>
    <s v="2011"/>
    <s v="2011"/>
    <s v="Number"/>
    <n v="6879"/>
  </r>
  <r>
    <s v="EA021"/>
    <s v="Population Aged 15 Years and Over 2011 to 2016"/>
    <s v="410"/>
    <s v="25 - 29 years"/>
    <s v="501"/>
    <s v="Persons at work"/>
    <s v="2"/>
    <s v="Female"/>
    <s v="13"/>
    <s v="19 years"/>
    <s v="2016"/>
    <s v="2016"/>
    <s v="Number"/>
    <n v="4333"/>
  </r>
  <r>
    <s v="EA021"/>
    <s v="Population Aged 15 Years and Over 2011 to 2016"/>
    <s v="410"/>
    <s v="25 - 29 years"/>
    <s v="501"/>
    <s v="Persons at work"/>
    <s v="2"/>
    <s v="Female"/>
    <s v="14"/>
    <s v="20 years"/>
    <s v="2011"/>
    <s v="2011"/>
    <s v="Number"/>
    <n v="7906"/>
  </r>
  <r>
    <s v="EA021"/>
    <s v="Population Aged 15 Years and Over 2011 to 2016"/>
    <s v="410"/>
    <s v="25 - 29 years"/>
    <s v="501"/>
    <s v="Persons at work"/>
    <s v="2"/>
    <s v="Female"/>
    <s v="14"/>
    <s v="20 years"/>
    <s v="2016"/>
    <s v="2016"/>
    <s v="Number"/>
    <n v="4786"/>
  </r>
  <r>
    <s v="EA021"/>
    <s v="Population Aged 15 Years and Over 2011 to 2016"/>
    <s v="410"/>
    <s v="25 - 29 years"/>
    <s v="501"/>
    <s v="Persons at work"/>
    <s v="2"/>
    <s v="Female"/>
    <s v="17"/>
    <s v="21 years"/>
    <s v="2011"/>
    <s v="2011"/>
    <s v="Number"/>
    <n v="12605"/>
  </r>
  <r>
    <s v="EA021"/>
    <s v="Population Aged 15 Years and Over 2011 to 2016"/>
    <s v="410"/>
    <s v="25 - 29 years"/>
    <s v="501"/>
    <s v="Persons at work"/>
    <s v="2"/>
    <s v="Female"/>
    <s v="17"/>
    <s v="21 years"/>
    <s v="2016"/>
    <s v="2016"/>
    <s v="Number"/>
    <n v="9225"/>
  </r>
  <r>
    <s v="EA021"/>
    <s v="Population Aged 15 Years and Over 2011 to 2016"/>
    <s v="410"/>
    <s v="25 - 29 years"/>
    <s v="501"/>
    <s v="Persons at work"/>
    <s v="2"/>
    <s v="Female"/>
    <s v="19"/>
    <s v="22 years"/>
    <s v="2011"/>
    <s v="2011"/>
    <s v="Number"/>
    <n v="14180"/>
  </r>
  <r>
    <s v="EA021"/>
    <s v="Population Aged 15 Years and Over 2011 to 2016"/>
    <s v="410"/>
    <s v="25 - 29 years"/>
    <s v="501"/>
    <s v="Persons at work"/>
    <s v="2"/>
    <s v="Female"/>
    <s v="19"/>
    <s v="22 years"/>
    <s v="2016"/>
    <s v="2016"/>
    <s v="Number"/>
    <n v="11951"/>
  </r>
  <r>
    <s v="EA021"/>
    <s v="Population Aged 15 Years and Over 2011 to 2016"/>
    <s v="410"/>
    <s v="25 - 29 years"/>
    <s v="501"/>
    <s v="Persons at work"/>
    <s v="2"/>
    <s v="Female"/>
    <s v="20"/>
    <s v="23 years"/>
    <s v="2011"/>
    <s v="2011"/>
    <s v="Number"/>
    <n v="10805"/>
  </r>
  <r>
    <s v="EA021"/>
    <s v="Population Aged 15 Years and Over 2011 to 2016"/>
    <s v="410"/>
    <s v="25 - 29 years"/>
    <s v="501"/>
    <s v="Persons at work"/>
    <s v="2"/>
    <s v="Female"/>
    <s v="20"/>
    <s v="23 years"/>
    <s v="2016"/>
    <s v="2016"/>
    <s v="Number"/>
    <n v="9886"/>
  </r>
  <r>
    <s v="EA021"/>
    <s v="Population Aged 15 Years and Over 2011 to 2016"/>
    <s v="410"/>
    <s v="25 - 29 years"/>
    <s v="501"/>
    <s v="Persons at work"/>
    <s v="2"/>
    <s v="Female"/>
    <s v="22"/>
    <s v="24 years"/>
    <s v="2011"/>
    <s v="2011"/>
    <s v="Number"/>
    <n v="8039"/>
  </r>
  <r>
    <s v="EA021"/>
    <s v="Population Aged 15 Years and Over 2011 to 2016"/>
    <s v="410"/>
    <s v="25 - 29 years"/>
    <s v="501"/>
    <s v="Persons at work"/>
    <s v="2"/>
    <s v="Female"/>
    <s v="22"/>
    <s v="24 years"/>
    <s v="2016"/>
    <s v="2016"/>
    <s v="Number"/>
    <n v="6696"/>
  </r>
  <r>
    <s v="EA021"/>
    <s v="Population Aged 15 Years and Over 2011 to 2016"/>
    <s v="410"/>
    <s v="25 - 29 years"/>
    <s v="501"/>
    <s v="Persons at work"/>
    <s v="2"/>
    <s v="Female"/>
    <s v="23"/>
    <s v="25 years and over"/>
    <s v="2011"/>
    <s v="2011"/>
    <s v="Number"/>
    <n v="10398"/>
  </r>
  <r>
    <s v="EA021"/>
    <s v="Population Aged 15 Years and Over 2011 to 2016"/>
    <s v="410"/>
    <s v="25 - 29 years"/>
    <s v="501"/>
    <s v="Persons at work"/>
    <s v="2"/>
    <s v="Female"/>
    <s v="23"/>
    <s v="25 years and over"/>
    <s v="2016"/>
    <s v="2016"/>
    <s v="Number"/>
    <n v="9176"/>
  </r>
  <r>
    <s v="EA021"/>
    <s v="Population Aged 15 Years and Over 2011 to 2016"/>
    <s v="410"/>
    <s v="25 - 29 years"/>
    <s v="501"/>
    <s v="Persons at work"/>
    <s v="2"/>
    <s v="Female"/>
    <s v="27"/>
    <s v="Not stated"/>
    <s v="2011"/>
    <s v="2011"/>
    <s v="Number"/>
    <n v="25413"/>
  </r>
  <r>
    <s v="EA021"/>
    <s v="Population Aged 15 Years and Over 2011 to 2016"/>
    <s v="410"/>
    <s v="25 - 29 years"/>
    <s v="501"/>
    <s v="Persons at work"/>
    <s v="2"/>
    <s v="Female"/>
    <s v="27"/>
    <s v="Not stated"/>
    <s v="2016"/>
    <s v="2016"/>
    <s v="Number"/>
    <n v="25756"/>
  </r>
  <r>
    <s v="EA021"/>
    <s v="Population Aged 15 Years and Over 2011 to 2016"/>
    <s v="410"/>
    <s v="25 - 2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2"/>
    <s v="Female"/>
    <s v="26"/>
    <s v="Full-time education not ceased - Other"/>
    <s v="2011"/>
    <s v="2011"/>
    <s v="Number"/>
    <n v="13359"/>
  </r>
  <r>
    <s v="EA021"/>
    <s v="Population Aged 15 Years and Over 2011 to 2016"/>
    <s v="410"/>
    <s v="25 - 29 years"/>
    <s v="501"/>
    <s v="Persons at work"/>
    <s v="2"/>
    <s v="Female"/>
    <s v="26"/>
    <s v="Full-time education not ceased - Other"/>
    <s v="2016"/>
    <s v="2016"/>
    <s v="Number"/>
    <n v="11749"/>
  </r>
  <r>
    <s v="EA021"/>
    <s v="Population Aged 15 Years and Over 2011 to 2016"/>
    <s v="410"/>
    <s v="25 - 29 years"/>
    <s v="-02"/>
    <s v="All unemployed persons"/>
    <s v="-"/>
    <s v="Both sexes"/>
    <s v="-"/>
    <s v="Total persons"/>
    <s v="2011"/>
    <s v="2011"/>
    <s v="Number"/>
    <n v="64113"/>
  </r>
  <r>
    <s v="EA021"/>
    <s v="Population Aged 15 Years and Over 2011 to 2016"/>
    <s v="410"/>
    <s v="25 - 29 years"/>
    <s v="-02"/>
    <s v="All unemployed persons"/>
    <s v="-"/>
    <s v="Both sexes"/>
    <s v="-"/>
    <s v="Total persons"/>
    <s v="2016"/>
    <s v="2016"/>
    <s v="Number"/>
    <n v="37649"/>
  </r>
  <r>
    <s v="EA021"/>
    <s v="Population Aged 15 Years and Over 2011 to 2016"/>
    <s v="410"/>
    <s v="25 - 29 years"/>
    <s v="-02"/>
    <s v="All unemployed persons"/>
    <s v="-"/>
    <s v="Both sexes"/>
    <s v="06"/>
    <s v="Under 15 years"/>
    <s v="2011"/>
    <s v="2011"/>
    <s v="Number"/>
    <n v="1462"/>
  </r>
  <r>
    <s v="EA021"/>
    <s v="Population Aged 15 Years and Over 2011 to 2016"/>
    <s v="410"/>
    <s v="25 - 29 years"/>
    <s v="-02"/>
    <s v="All unemployed persons"/>
    <s v="-"/>
    <s v="Both sexes"/>
    <s v="06"/>
    <s v="Under 15 years"/>
    <s v="2016"/>
    <s v="2016"/>
    <s v="Number"/>
    <n v="736"/>
  </r>
  <r>
    <s v="EA021"/>
    <s v="Population Aged 15 Years and Over 2011 to 2016"/>
    <s v="410"/>
    <s v="25 - 29 years"/>
    <s v="-02"/>
    <s v="All unemployed persons"/>
    <s v="-"/>
    <s v="Both sexes"/>
    <s v="07"/>
    <s v="15 years"/>
    <s v="2011"/>
    <s v="2011"/>
    <s v="Number"/>
    <n v="2181"/>
  </r>
  <r>
    <s v="EA021"/>
    <s v="Population Aged 15 Years and Over 2011 to 2016"/>
    <s v="410"/>
    <s v="25 - 29 years"/>
    <s v="-02"/>
    <s v="All unemployed persons"/>
    <s v="-"/>
    <s v="Both sexes"/>
    <s v="07"/>
    <s v="15 years"/>
    <s v="2016"/>
    <s v="2016"/>
    <s v="Number"/>
    <n v="876"/>
  </r>
  <r>
    <s v="EA021"/>
    <s v="Population Aged 15 Years and Over 2011 to 2016"/>
    <s v="410"/>
    <s v="25 - 29 years"/>
    <s v="-02"/>
    <s v="All unemployed persons"/>
    <s v="-"/>
    <s v="Both sexes"/>
    <s v="09"/>
    <s v="16 years"/>
    <s v="2011"/>
    <s v="2011"/>
    <s v="Number"/>
    <n v="5231"/>
  </r>
  <r>
    <s v="EA021"/>
    <s v="Population Aged 15 Years and Over 2011 to 2016"/>
    <s v="410"/>
    <s v="25 - 29 years"/>
    <s v="-02"/>
    <s v="All unemployed persons"/>
    <s v="-"/>
    <s v="Both sexes"/>
    <s v="09"/>
    <s v="16 years"/>
    <s v="2016"/>
    <s v="2016"/>
    <s v="Number"/>
    <n v="2499"/>
  </r>
  <r>
    <s v="EA021"/>
    <s v="Population Aged 15 Years and Over 2011 to 2016"/>
    <s v="410"/>
    <s v="25 - 29 years"/>
    <s v="-02"/>
    <s v="All unemployed persons"/>
    <s v="-"/>
    <s v="Both sexes"/>
    <s v="10"/>
    <s v="17 years"/>
    <s v="2011"/>
    <s v="2011"/>
    <s v="Number"/>
    <n v="5090"/>
  </r>
  <r>
    <s v="EA021"/>
    <s v="Population Aged 15 Years and Over 2011 to 2016"/>
    <s v="410"/>
    <s v="25 - 29 years"/>
    <s v="-02"/>
    <s v="All unemployed persons"/>
    <s v="-"/>
    <s v="Both sexes"/>
    <s v="10"/>
    <s v="17 years"/>
    <s v="2016"/>
    <s v="2016"/>
    <s v="Number"/>
    <n v="2767"/>
  </r>
  <r>
    <s v="EA021"/>
    <s v="Population Aged 15 Years and Over 2011 to 2016"/>
    <s v="410"/>
    <s v="25 - 29 years"/>
    <s v="-02"/>
    <s v="All unemployed persons"/>
    <s v="-"/>
    <s v="Both sexes"/>
    <s v="11"/>
    <s v="18 years"/>
    <s v="2011"/>
    <s v="2011"/>
    <s v="Number"/>
    <n v="7932"/>
  </r>
  <r>
    <s v="EA021"/>
    <s v="Population Aged 15 Years and Over 2011 to 2016"/>
    <s v="410"/>
    <s v="25 - 29 years"/>
    <s v="-02"/>
    <s v="All unemployed persons"/>
    <s v="-"/>
    <s v="Both sexes"/>
    <s v="11"/>
    <s v="18 years"/>
    <s v="2016"/>
    <s v="2016"/>
    <s v="Number"/>
    <n v="4133"/>
  </r>
  <r>
    <s v="EA021"/>
    <s v="Population Aged 15 Years and Over 2011 to 2016"/>
    <s v="410"/>
    <s v="25 - 29 years"/>
    <s v="-02"/>
    <s v="All unemployed persons"/>
    <s v="-"/>
    <s v="Both sexes"/>
    <s v="13"/>
    <s v="19 years"/>
    <s v="2011"/>
    <s v="2011"/>
    <s v="Number"/>
    <n v="2774"/>
  </r>
  <r>
    <s v="EA021"/>
    <s v="Population Aged 15 Years and Over 2011 to 2016"/>
    <s v="410"/>
    <s v="25 - 29 years"/>
    <s v="-02"/>
    <s v="All unemployed persons"/>
    <s v="-"/>
    <s v="Both sexes"/>
    <s v="13"/>
    <s v="19 years"/>
    <s v="2016"/>
    <s v="2016"/>
    <s v="Number"/>
    <n v="1294"/>
  </r>
  <r>
    <s v="EA021"/>
    <s v="Population Aged 15 Years and Over 2011 to 2016"/>
    <s v="410"/>
    <s v="25 - 29 years"/>
    <s v="-02"/>
    <s v="All unemployed persons"/>
    <s v="-"/>
    <s v="Both sexes"/>
    <s v="14"/>
    <s v="20 years"/>
    <s v="2011"/>
    <s v="2011"/>
    <s v="Number"/>
    <n v="2124"/>
  </r>
  <r>
    <s v="EA021"/>
    <s v="Population Aged 15 Years and Over 2011 to 2016"/>
    <s v="410"/>
    <s v="25 - 29 years"/>
    <s v="-02"/>
    <s v="All unemployed persons"/>
    <s v="-"/>
    <s v="Both sexes"/>
    <s v="14"/>
    <s v="20 years"/>
    <s v="2016"/>
    <s v="2016"/>
    <s v="Number"/>
    <n v="970"/>
  </r>
  <r>
    <s v="EA021"/>
    <s v="Population Aged 15 Years and Over 2011 to 2016"/>
    <s v="410"/>
    <s v="25 - 29 years"/>
    <s v="-02"/>
    <s v="All unemployed persons"/>
    <s v="-"/>
    <s v="Both sexes"/>
    <s v="17"/>
    <s v="21 years"/>
    <s v="2011"/>
    <s v="2011"/>
    <s v="Number"/>
    <n v="2311"/>
  </r>
  <r>
    <s v="EA021"/>
    <s v="Population Aged 15 Years and Over 2011 to 2016"/>
    <s v="410"/>
    <s v="25 - 29 years"/>
    <s v="-02"/>
    <s v="All unemployed persons"/>
    <s v="-"/>
    <s v="Both sexes"/>
    <s v="17"/>
    <s v="21 years"/>
    <s v="2016"/>
    <s v="2016"/>
    <s v="Number"/>
    <n v="1078"/>
  </r>
  <r>
    <s v="EA021"/>
    <s v="Population Aged 15 Years and Over 2011 to 2016"/>
    <s v="410"/>
    <s v="25 - 29 years"/>
    <s v="-02"/>
    <s v="All unemployed persons"/>
    <s v="-"/>
    <s v="Both sexes"/>
    <s v="19"/>
    <s v="22 years"/>
    <s v="2011"/>
    <s v="2011"/>
    <s v="Number"/>
    <n v="2548"/>
  </r>
  <r>
    <s v="EA021"/>
    <s v="Population Aged 15 Years and Over 2011 to 2016"/>
    <s v="410"/>
    <s v="25 - 29 years"/>
    <s v="-02"/>
    <s v="All unemployed persons"/>
    <s v="-"/>
    <s v="Both sexes"/>
    <s v="19"/>
    <s v="22 years"/>
    <s v="2016"/>
    <s v="2016"/>
    <s v="Number"/>
    <n v="1367"/>
  </r>
  <r>
    <s v="EA021"/>
    <s v="Population Aged 15 Years and Over 2011 to 2016"/>
    <s v="410"/>
    <s v="25 - 29 years"/>
    <s v="-02"/>
    <s v="All unemployed persons"/>
    <s v="-"/>
    <s v="Both sexes"/>
    <s v="20"/>
    <s v="23 years"/>
    <s v="2011"/>
    <s v="2011"/>
    <s v="Number"/>
    <n v="2369"/>
  </r>
  <r>
    <s v="EA021"/>
    <s v="Population Aged 15 Years and Over 2011 to 2016"/>
    <s v="410"/>
    <s v="25 - 29 years"/>
    <s v="-02"/>
    <s v="All unemployed persons"/>
    <s v="-"/>
    <s v="Both sexes"/>
    <s v="20"/>
    <s v="23 years"/>
    <s v="2016"/>
    <s v="2016"/>
    <s v="Number"/>
    <n v="1315"/>
  </r>
  <r>
    <s v="EA021"/>
    <s v="Population Aged 15 Years and Over 2011 to 2016"/>
    <s v="410"/>
    <s v="25 - 29 years"/>
    <s v="-02"/>
    <s v="All unemployed persons"/>
    <s v="-"/>
    <s v="Both sexes"/>
    <s v="22"/>
    <s v="24 years"/>
    <s v="2011"/>
    <s v="2011"/>
    <s v="Number"/>
    <n v="2093"/>
  </r>
  <r>
    <s v="EA021"/>
    <s v="Population Aged 15 Years and Over 2011 to 2016"/>
    <s v="410"/>
    <s v="25 - 29 years"/>
    <s v="-02"/>
    <s v="All unemployed persons"/>
    <s v="-"/>
    <s v="Both sexes"/>
    <s v="22"/>
    <s v="24 years"/>
    <s v="2016"/>
    <s v="2016"/>
    <s v="Number"/>
    <n v="1258"/>
  </r>
  <r>
    <s v="EA021"/>
    <s v="Population Aged 15 Years and Over 2011 to 2016"/>
    <s v="410"/>
    <s v="25 - 29 years"/>
    <s v="-02"/>
    <s v="All unemployed persons"/>
    <s v="-"/>
    <s v="Both sexes"/>
    <s v="23"/>
    <s v="25 years and over"/>
    <s v="2011"/>
    <s v="2011"/>
    <s v="Number"/>
    <n v="3648"/>
  </r>
  <r>
    <s v="EA021"/>
    <s v="Population Aged 15 Years and Over 2011 to 2016"/>
    <s v="410"/>
    <s v="25 - 29 years"/>
    <s v="-02"/>
    <s v="All unemployed persons"/>
    <s v="-"/>
    <s v="Both sexes"/>
    <s v="23"/>
    <s v="25 years and over"/>
    <s v="2016"/>
    <s v="2016"/>
    <s v="Number"/>
    <n v="2481"/>
  </r>
  <r>
    <s v="EA021"/>
    <s v="Population Aged 15 Years and Over 2011 to 2016"/>
    <s v="410"/>
    <s v="25 - 29 years"/>
    <s v="-02"/>
    <s v="All unemployed persons"/>
    <s v="-"/>
    <s v="Both sexes"/>
    <s v="27"/>
    <s v="Not stated"/>
    <s v="2011"/>
    <s v="2011"/>
    <s v="Number"/>
    <n v="15395"/>
  </r>
  <r>
    <s v="EA021"/>
    <s v="Population Aged 15 Years and Over 2011 to 2016"/>
    <s v="410"/>
    <s v="25 - 29 years"/>
    <s v="-02"/>
    <s v="All unemployed persons"/>
    <s v="-"/>
    <s v="Both sexes"/>
    <s v="27"/>
    <s v="Not stated"/>
    <s v="2016"/>
    <s v="2016"/>
    <s v="Number"/>
    <n v="10557"/>
  </r>
  <r>
    <s v="EA021"/>
    <s v="Population Aged 15 Years and Over 2011 to 2016"/>
    <s v="410"/>
    <s v="25 - 2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-"/>
    <s v="Both sexes"/>
    <s v="26"/>
    <s v="Full-time education not ceased - Other"/>
    <s v="2011"/>
    <s v="2011"/>
    <s v="Number"/>
    <n v="8955"/>
  </r>
  <r>
    <s v="EA021"/>
    <s v="Population Aged 15 Years and Over 2011 to 2016"/>
    <s v="410"/>
    <s v="25 - 29 years"/>
    <s v="-02"/>
    <s v="All unemployed persons"/>
    <s v="-"/>
    <s v="Both sexes"/>
    <s v="26"/>
    <s v="Full-time education not ceased - Other"/>
    <s v="2016"/>
    <s v="2016"/>
    <s v="Number"/>
    <n v="6318"/>
  </r>
  <r>
    <s v="EA021"/>
    <s v="Population Aged 15 Years and Over 2011 to 2016"/>
    <s v="410"/>
    <s v="25 - 29 years"/>
    <s v="-02"/>
    <s v="All unemployed persons"/>
    <s v="1"/>
    <s v="Male"/>
    <s v="-"/>
    <s v="Total persons"/>
    <s v="2011"/>
    <s v="2011"/>
    <s v="Number"/>
    <n v="40821"/>
  </r>
  <r>
    <s v="EA021"/>
    <s v="Population Aged 15 Years and Over 2011 to 2016"/>
    <s v="410"/>
    <s v="25 - 29 years"/>
    <s v="-02"/>
    <s v="All unemployed persons"/>
    <s v="1"/>
    <s v="Male"/>
    <s v="-"/>
    <s v="Total persons"/>
    <s v="2016"/>
    <s v="2016"/>
    <s v="Number"/>
    <n v="20926"/>
  </r>
  <r>
    <s v="EA021"/>
    <s v="Population Aged 15 Years and Over 2011 to 2016"/>
    <s v="410"/>
    <s v="25 - 29 years"/>
    <s v="-02"/>
    <s v="All unemployed persons"/>
    <s v="1"/>
    <s v="Male"/>
    <s v="06"/>
    <s v="Under 15 years"/>
    <s v="2011"/>
    <s v="2011"/>
    <s v="Number"/>
    <n v="1080"/>
  </r>
  <r>
    <s v="EA021"/>
    <s v="Population Aged 15 Years and Over 2011 to 2016"/>
    <s v="410"/>
    <s v="25 - 29 years"/>
    <s v="-02"/>
    <s v="All unemployed persons"/>
    <s v="1"/>
    <s v="Male"/>
    <s v="06"/>
    <s v="Under 15 years"/>
    <s v="2016"/>
    <s v="2016"/>
    <s v="Number"/>
    <n v="496"/>
  </r>
  <r>
    <s v="EA021"/>
    <s v="Population Aged 15 Years and Over 2011 to 2016"/>
    <s v="410"/>
    <s v="25 - 29 years"/>
    <s v="-02"/>
    <s v="All unemployed persons"/>
    <s v="1"/>
    <s v="Male"/>
    <s v="07"/>
    <s v="15 years"/>
    <s v="2011"/>
    <s v="2011"/>
    <s v="Number"/>
    <n v="1671"/>
  </r>
  <r>
    <s v="EA021"/>
    <s v="Population Aged 15 Years and Over 2011 to 2016"/>
    <s v="410"/>
    <s v="25 - 29 years"/>
    <s v="-02"/>
    <s v="All unemployed persons"/>
    <s v="1"/>
    <s v="Male"/>
    <s v="07"/>
    <s v="15 years"/>
    <s v="2016"/>
    <s v="2016"/>
    <s v="Number"/>
    <n v="639"/>
  </r>
  <r>
    <s v="EA021"/>
    <s v="Population Aged 15 Years and Over 2011 to 2016"/>
    <s v="410"/>
    <s v="25 - 29 years"/>
    <s v="-02"/>
    <s v="All unemployed persons"/>
    <s v="1"/>
    <s v="Male"/>
    <s v="09"/>
    <s v="16 years"/>
    <s v="2011"/>
    <s v="2011"/>
    <s v="Number"/>
    <n v="4092"/>
  </r>
  <r>
    <s v="EA021"/>
    <s v="Population Aged 15 Years and Over 2011 to 2016"/>
    <s v="410"/>
    <s v="25 - 29 years"/>
    <s v="-02"/>
    <s v="All unemployed persons"/>
    <s v="1"/>
    <s v="Male"/>
    <s v="09"/>
    <s v="16 years"/>
    <s v="2016"/>
    <s v="2016"/>
    <s v="Number"/>
    <n v="1776"/>
  </r>
  <r>
    <s v="EA021"/>
    <s v="Population Aged 15 Years and Over 2011 to 2016"/>
    <s v="410"/>
    <s v="25 - 29 years"/>
    <s v="-02"/>
    <s v="All unemployed persons"/>
    <s v="1"/>
    <s v="Male"/>
    <s v="10"/>
    <s v="17 years"/>
    <s v="2011"/>
    <s v="2011"/>
    <s v="Number"/>
    <n v="3494"/>
  </r>
  <r>
    <s v="EA021"/>
    <s v="Population Aged 15 Years and Over 2011 to 2016"/>
    <s v="410"/>
    <s v="25 - 29 years"/>
    <s v="-02"/>
    <s v="All unemployed persons"/>
    <s v="1"/>
    <s v="Male"/>
    <s v="10"/>
    <s v="17 years"/>
    <s v="2016"/>
    <s v="2016"/>
    <s v="Number"/>
    <n v="1553"/>
  </r>
  <r>
    <s v="EA021"/>
    <s v="Population Aged 15 Years and Over 2011 to 2016"/>
    <s v="410"/>
    <s v="25 - 29 years"/>
    <s v="-02"/>
    <s v="All unemployed persons"/>
    <s v="1"/>
    <s v="Male"/>
    <s v="11"/>
    <s v="18 years"/>
    <s v="2011"/>
    <s v="2011"/>
    <s v="Number"/>
    <n v="5218"/>
  </r>
  <r>
    <s v="EA021"/>
    <s v="Population Aged 15 Years and Over 2011 to 2016"/>
    <s v="410"/>
    <s v="25 - 29 years"/>
    <s v="-02"/>
    <s v="All unemployed persons"/>
    <s v="1"/>
    <s v="Male"/>
    <s v="11"/>
    <s v="18 years"/>
    <s v="2016"/>
    <s v="2016"/>
    <s v="Number"/>
    <n v="2316"/>
  </r>
  <r>
    <s v="EA021"/>
    <s v="Population Aged 15 Years and Over 2011 to 2016"/>
    <s v="410"/>
    <s v="25 - 29 years"/>
    <s v="-02"/>
    <s v="All unemployed persons"/>
    <s v="1"/>
    <s v="Male"/>
    <s v="13"/>
    <s v="19 years"/>
    <s v="2011"/>
    <s v="2011"/>
    <s v="Number"/>
    <n v="1584"/>
  </r>
  <r>
    <s v="EA021"/>
    <s v="Population Aged 15 Years and Over 2011 to 2016"/>
    <s v="410"/>
    <s v="25 - 29 years"/>
    <s v="-02"/>
    <s v="All unemployed persons"/>
    <s v="1"/>
    <s v="Male"/>
    <s v="13"/>
    <s v="19 years"/>
    <s v="2016"/>
    <s v="2016"/>
    <s v="Number"/>
    <n v="621"/>
  </r>
  <r>
    <s v="EA021"/>
    <s v="Population Aged 15 Years and Over 2011 to 2016"/>
    <s v="410"/>
    <s v="25 - 29 years"/>
    <s v="-02"/>
    <s v="All unemployed persons"/>
    <s v="1"/>
    <s v="Male"/>
    <s v="14"/>
    <s v="20 years"/>
    <s v="2011"/>
    <s v="2011"/>
    <s v="Number"/>
    <n v="1196"/>
  </r>
  <r>
    <s v="EA021"/>
    <s v="Population Aged 15 Years and Over 2011 to 2016"/>
    <s v="410"/>
    <s v="25 - 29 years"/>
    <s v="-02"/>
    <s v="All unemployed persons"/>
    <s v="1"/>
    <s v="Male"/>
    <s v="14"/>
    <s v="20 years"/>
    <s v="2016"/>
    <s v="2016"/>
    <s v="Number"/>
    <n v="438"/>
  </r>
  <r>
    <s v="EA021"/>
    <s v="Population Aged 15 Years and Over 2011 to 2016"/>
    <s v="410"/>
    <s v="25 - 29 years"/>
    <s v="-02"/>
    <s v="All unemployed persons"/>
    <s v="1"/>
    <s v="Male"/>
    <s v="17"/>
    <s v="21 years"/>
    <s v="2011"/>
    <s v="2011"/>
    <s v="Number"/>
    <n v="1270"/>
  </r>
  <r>
    <s v="EA021"/>
    <s v="Population Aged 15 Years and Over 2011 to 2016"/>
    <s v="410"/>
    <s v="25 - 29 years"/>
    <s v="-02"/>
    <s v="All unemployed persons"/>
    <s v="1"/>
    <s v="Male"/>
    <s v="17"/>
    <s v="21 years"/>
    <s v="2016"/>
    <s v="2016"/>
    <s v="Number"/>
    <n v="496"/>
  </r>
  <r>
    <s v="EA021"/>
    <s v="Population Aged 15 Years and Over 2011 to 2016"/>
    <s v="410"/>
    <s v="25 - 29 years"/>
    <s v="-02"/>
    <s v="All unemployed persons"/>
    <s v="1"/>
    <s v="Male"/>
    <s v="19"/>
    <s v="22 years"/>
    <s v="2011"/>
    <s v="2011"/>
    <s v="Number"/>
    <n v="1444"/>
  </r>
  <r>
    <s v="EA021"/>
    <s v="Population Aged 15 Years and Over 2011 to 2016"/>
    <s v="410"/>
    <s v="25 - 29 years"/>
    <s v="-02"/>
    <s v="All unemployed persons"/>
    <s v="1"/>
    <s v="Male"/>
    <s v="19"/>
    <s v="22 years"/>
    <s v="2016"/>
    <s v="2016"/>
    <s v="Number"/>
    <n v="654"/>
  </r>
  <r>
    <s v="EA021"/>
    <s v="Population Aged 15 Years and Over 2011 to 2016"/>
    <s v="410"/>
    <s v="25 - 29 years"/>
    <s v="-02"/>
    <s v="All unemployed persons"/>
    <s v="1"/>
    <s v="Male"/>
    <s v="20"/>
    <s v="23 years"/>
    <s v="2011"/>
    <s v="2011"/>
    <s v="Number"/>
    <n v="1288"/>
  </r>
  <r>
    <s v="EA021"/>
    <s v="Population Aged 15 Years and Over 2011 to 2016"/>
    <s v="410"/>
    <s v="25 - 29 years"/>
    <s v="-02"/>
    <s v="All unemployed persons"/>
    <s v="1"/>
    <s v="Male"/>
    <s v="20"/>
    <s v="23 years"/>
    <s v="2016"/>
    <s v="2016"/>
    <s v="Number"/>
    <n v="641"/>
  </r>
  <r>
    <s v="EA021"/>
    <s v="Population Aged 15 Years and Over 2011 to 2016"/>
    <s v="410"/>
    <s v="25 - 29 years"/>
    <s v="-02"/>
    <s v="All unemployed persons"/>
    <s v="1"/>
    <s v="Male"/>
    <s v="22"/>
    <s v="24 years"/>
    <s v="2011"/>
    <s v="2011"/>
    <s v="Number"/>
    <n v="1095"/>
  </r>
  <r>
    <s v="EA021"/>
    <s v="Population Aged 15 Years and Over 2011 to 2016"/>
    <s v="410"/>
    <s v="25 - 29 years"/>
    <s v="-02"/>
    <s v="All unemployed persons"/>
    <s v="1"/>
    <s v="Male"/>
    <s v="22"/>
    <s v="24 years"/>
    <s v="2016"/>
    <s v="2016"/>
    <s v="Number"/>
    <n v="655"/>
  </r>
  <r>
    <s v="EA021"/>
    <s v="Population Aged 15 Years and Over 2011 to 2016"/>
    <s v="410"/>
    <s v="25 - 29 years"/>
    <s v="-02"/>
    <s v="All unemployed persons"/>
    <s v="1"/>
    <s v="Male"/>
    <s v="23"/>
    <s v="25 years and over"/>
    <s v="2011"/>
    <s v="2011"/>
    <s v="Number"/>
    <n v="1967"/>
  </r>
  <r>
    <s v="EA021"/>
    <s v="Population Aged 15 Years and Over 2011 to 2016"/>
    <s v="410"/>
    <s v="25 - 29 years"/>
    <s v="-02"/>
    <s v="All unemployed persons"/>
    <s v="1"/>
    <s v="Male"/>
    <s v="23"/>
    <s v="25 years and over"/>
    <s v="2016"/>
    <s v="2016"/>
    <s v="Number"/>
    <n v="1266"/>
  </r>
  <r>
    <s v="EA021"/>
    <s v="Population Aged 15 Years and Over 2011 to 2016"/>
    <s v="410"/>
    <s v="25 - 29 years"/>
    <s v="-02"/>
    <s v="All unemployed persons"/>
    <s v="1"/>
    <s v="Male"/>
    <s v="27"/>
    <s v="Not stated"/>
    <s v="2011"/>
    <s v="2011"/>
    <s v="Number"/>
    <n v="10423"/>
  </r>
  <r>
    <s v="EA021"/>
    <s v="Population Aged 15 Years and Over 2011 to 2016"/>
    <s v="410"/>
    <s v="25 - 29 years"/>
    <s v="-02"/>
    <s v="All unemployed persons"/>
    <s v="1"/>
    <s v="Male"/>
    <s v="27"/>
    <s v="Not stated"/>
    <s v="2016"/>
    <s v="2016"/>
    <s v="Number"/>
    <n v="6368"/>
  </r>
  <r>
    <s v="EA021"/>
    <s v="Population Aged 15 Years and Over 2011 to 2016"/>
    <s v="410"/>
    <s v="25 - 2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1"/>
    <s v="Male"/>
    <s v="26"/>
    <s v="Full-time education not ceased - Other"/>
    <s v="2011"/>
    <s v="2011"/>
    <s v="Number"/>
    <n v="4999"/>
  </r>
  <r>
    <s v="EA021"/>
    <s v="Population Aged 15 Years and Over 2011 to 2016"/>
    <s v="410"/>
    <s v="25 - 29 years"/>
    <s v="-02"/>
    <s v="All unemployed persons"/>
    <s v="1"/>
    <s v="Male"/>
    <s v="26"/>
    <s v="Full-time education not ceased - Other"/>
    <s v="2016"/>
    <s v="2016"/>
    <s v="Number"/>
    <n v="3007"/>
  </r>
  <r>
    <s v="EA021"/>
    <s v="Population Aged 15 Years and Over 2011 to 2016"/>
    <s v="410"/>
    <s v="25 - 29 years"/>
    <s v="-02"/>
    <s v="All unemployed persons"/>
    <s v="2"/>
    <s v="Female"/>
    <s v="-"/>
    <s v="Total persons"/>
    <s v="2011"/>
    <s v="2011"/>
    <s v="Number"/>
    <n v="23292"/>
  </r>
  <r>
    <s v="EA021"/>
    <s v="Population Aged 15 Years and Over 2011 to 2016"/>
    <s v="410"/>
    <s v="25 - 29 years"/>
    <s v="-02"/>
    <s v="All unemployed persons"/>
    <s v="2"/>
    <s v="Female"/>
    <s v="-"/>
    <s v="Total persons"/>
    <s v="2016"/>
    <s v="2016"/>
    <s v="Number"/>
    <n v="16723"/>
  </r>
  <r>
    <s v="EA021"/>
    <s v="Population Aged 15 Years and Over 2011 to 2016"/>
    <s v="410"/>
    <s v="25 - 29 years"/>
    <s v="-02"/>
    <s v="All unemployed persons"/>
    <s v="2"/>
    <s v="Female"/>
    <s v="06"/>
    <s v="Under 15 years"/>
    <s v="2011"/>
    <s v="2011"/>
    <s v="Number"/>
    <n v="382"/>
  </r>
  <r>
    <s v="EA021"/>
    <s v="Population Aged 15 Years and Over 2011 to 2016"/>
    <s v="410"/>
    <s v="25 - 29 years"/>
    <s v="-02"/>
    <s v="All unemployed persons"/>
    <s v="2"/>
    <s v="Female"/>
    <s v="06"/>
    <s v="Under 15 years"/>
    <s v="2016"/>
    <s v="2016"/>
    <s v="Number"/>
    <n v="240"/>
  </r>
  <r>
    <s v="EA021"/>
    <s v="Population Aged 15 Years and Over 2011 to 2016"/>
    <s v="410"/>
    <s v="25 - 29 years"/>
    <s v="-02"/>
    <s v="All unemployed persons"/>
    <s v="2"/>
    <s v="Female"/>
    <s v="07"/>
    <s v="15 years"/>
    <s v="2011"/>
    <s v="2011"/>
    <s v="Number"/>
    <n v="510"/>
  </r>
  <r>
    <s v="EA021"/>
    <s v="Population Aged 15 Years and Over 2011 to 2016"/>
    <s v="410"/>
    <s v="25 - 29 years"/>
    <s v="-02"/>
    <s v="All unemployed persons"/>
    <s v="2"/>
    <s v="Female"/>
    <s v="07"/>
    <s v="15 years"/>
    <s v="2016"/>
    <s v="2016"/>
    <s v="Number"/>
    <n v="237"/>
  </r>
  <r>
    <s v="EA021"/>
    <s v="Population Aged 15 Years and Over 2011 to 2016"/>
    <s v="410"/>
    <s v="25 - 29 years"/>
    <s v="-02"/>
    <s v="All unemployed persons"/>
    <s v="2"/>
    <s v="Female"/>
    <s v="09"/>
    <s v="16 years"/>
    <s v="2011"/>
    <s v="2011"/>
    <s v="Number"/>
    <n v="1139"/>
  </r>
  <r>
    <s v="EA021"/>
    <s v="Population Aged 15 Years and Over 2011 to 2016"/>
    <s v="410"/>
    <s v="25 - 29 years"/>
    <s v="-02"/>
    <s v="All unemployed persons"/>
    <s v="2"/>
    <s v="Female"/>
    <s v="09"/>
    <s v="16 years"/>
    <s v="2016"/>
    <s v="2016"/>
    <s v="Number"/>
    <n v="723"/>
  </r>
  <r>
    <s v="EA021"/>
    <s v="Population Aged 15 Years and Over 2011 to 2016"/>
    <s v="410"/>
    <s v="25 - 29 years"/>
    <s v="-02"/>
    <s v="All unemployed persons"/>
    <s v="2"/>
    <s v="Female"/>
    <s v="10"/>
    <s v="17 years"/>
    <s v="2011"/>
    <s v="2011"/>
    <s v="Number"/>
    <n v="1596"/>
  </r>
  <r>
    <s v="EA021"/>
    <s v="Population Aged 15 Years and Over 2011 to 2016"/>
    <s v="410"/>
    <s v="25 - 29 years"/>
    <s v="-02"/>
    <s v="All unemployed persons"/>
    <s v="2"/>
    <s v="Female"/>
    <s v="10"/>
    <s v="17 years"/>
    <s v="2016"/>
    <s v="2016"/>
    <s v="Number"/>
    <n v="1214"/>
  </r>
  <r>
    <s v="EA021"/>
    <s v="Population Aged 15 Years and Over 2011 to 2016"/>
    <s v="410"/>
    <s v="25 - 29 years"/>
    <s v="-02"/>
    <s v="All unemployed persons"/>
    <s v="2"/>
    <s v="Female"/>
    <s v="11"/>
    <s v="18 years"/>
    <s v="2011"/>
    <s v="2011"/>
    <s v="Number"/>
    <n v="2714"/>
  </r>
  <r>
    <s v="EA021"/>
    <s v="Population Aged 15 Years and Over 2011 to 2016"/>
    <s v="410"/>
    <s v="25 - 29 years"/>
    <s v="-02"/>
    <s v="All unemployed persons"/>
    <s v="2"/>
    <s v="Female"/>
    <s v="11"/>
    <s v="18 years"/>
    <s v="2016"/>
    <s v="2016"/>
    <s v="Number"/>
    <n v="1817"/>
  </r>
  <r>
    <s v="EA021"/>
    <s v="Population Aged 15 Years and Over 2011 to 2016"/>
    <s v="410"/>
    <s v="25 - 29 years"/>
    <s v="-02"/>
    <s v="All unemployed persons"/>
    <s v="2"/>
    <s v="Female"/>
    <s v="13"/>
    <s v="19 years"/>
    <s v="2011"/>
    <s v="2011"/>
    <s v="Number"/>
    <n v="1190"/>
  </r>
  <r>
    <s v="EA021"/>
    <s v="Population Aged 15 Years and Over 2011 to 2016"/>
    <s v="410"/>
    <s v="25 - 29 years"/>
    <s v="-02"/>
    <s v="All unemployed persons"/>
    <s v="2"/>
    <s v="Female"/>
    <s v="13"/>
    <s v="19 years"/>
    <s v="2016"/>
    <s v="2016"/>
    <s v="Number"/>
    <n v="673"/>
  </r>
  <r>
    <s v="EA021"/>
    <s v="Population Aged 15 Years and Over 2011 to 2016"/>
    <s v="410"/>
    <s v="25 - 29 years"/>
    <s v="-02"/>
    <s v="All unemployed persons"/>
    <s v="2"/>
    <s v="Female"/>
    <s v="14"/>
    <s v="20 years"/>
    <s v="2011"/>
    <s v="2011"/>
    <s v="Number"/>
    <n v="928"/>
  </r>
  <r>
    <s v="EA021"/>
    <s v="Population Aged 15 Years and Over 2011 to 2016"/>
    <s v="410"/>
    <s v="25 - 29 years"/>
    <s v="-02"/>
    <s v="All unemployed persons"/>
    <s v="2"/>
    <s v="Female"/>
    <s v="14"/>
    <s v="20 years"/>
    <s v="2016"/>
    <s v="2016"/>
    <s v="Number"/>
    <n v="532"/>
  </r>
  <r>
    <s v="EA021"/>
    <s v="Population Aged 15 Years and Over 2011 to 2016"/>
    <s v="410"/>
    <s v="25 - 29 years"/>
    <s v="-02"/>
    <s v="All unemployed persons"/>
    <s v="2"/>
    <s v="Female"/>
    <s v="17"/>
    <s v="21 years"/>
    <s v="2011"/>
    <s v="2011"/>
    <s v="Number"/>
    <n v="1041"/>
  </r>
  <r>
    <s v="EA021"/>
    <s v="Population Aged 15 Years and Over 2011 to 2016"/>
    <s v="410"/>
    <s v="25 - 29 years"/>
    <s v="-02"/>
    <s v="All unemployed persons"/>
    <s v="2"/>
    <s v="Female"/>
    <s v="17"/>
    <s v="21 years"/>
    <s v="2016"/>
    <s v="2016"/>
    <s v="Number"/>
    <n v="582"/>
  </r>
  <r>
    <s v="EA021"/>
    <s v="Population Aged 15 Years and Over 2011 to 2016"/>
    <s v="410"/>
    <s v="25 - 29 years"/>
    <s v="-02"/>
    <s v="All unemployed persons"/>
    <s v="2"/>
    <s v="Female"/>
    <s v="19"/>
    <s v="22 years"/>
    <s v="2011"/>
    <s v="2011"/>
    <s v="Number"/>
    <n v="1104"/>
  </r>
  <r>
    <s v="EA021"/>
    <s v="Population Aged 15 Years and Over 2011 to 2016"/>
    <s v="410"/>
    <s v="25 - 29 years"/>
    <s v="-02"/>
    <s v="All unemployed persons"/>
    <s v="2"/>
    <s v="Female"/>
    <s v="19"/>
    <s v="22 years"/>
    <s v="2016"/>
    <s v="2016"/>
    <s v="Number"/>
    <n v="713"/>
  </r>
  <r>
    <s v="EA021"/>
    <s v="Population Aged 15 Years and Over 2011 to 2016"/>
    <s v="410"/>
    <s v="25 - 29 years"/>
    <s v="-02"/>
    <s v="All unemployed persons"/>
    <s v="2"/>
    <s v="Female"/>
    <s v="20"/>
    <s v="23 years"/>
    <s v="2011"/>
    <s v="2011"/>
    <s v="Number"/>
    <n v="1081"/>
  </r>
  <r>
    <s v="EA021"/>
    <s v="Population Aged 15 Years and Over 2011 to 2016"/>
    <s v="410"/>
    <s v="25 - 29 years"/>
    <s v="-02"/>
    <s v="All unemployed persons"/>
    <s v="2"/>
    <s v="Female"/>
    <s v="20"/>
    <s v="23 years"/>
    <s v="2016"/>
    <s v="2016"/>
    <s v="Number"/>
    <n v="674"/>
  </r>
  <r>
    <s v="EA021"/>
    <s v="Population Aged 15 Years and Over 2011 to 2016"/>
    <s v="410"/>
    <s v="25 - 29 years"/>
    <s v="-02"/>
    <s v="All unemployed persons"/>
    <s v="2"/>
    <s v="Female"/>
    <s v="22"/>
    <s v="24 years"/>
    <s v="2011"/>
    <s v="2011"/>
    <s v="Number"/>
    <n v="998"/>
  </r>
  <r>
    <s v="EA021"/>
    <s v="Population Aged 15 Years and Over 2011 to 2016"/>
    <s v="410"/>
    <s v="25 - 29 years"/>
    <s v="-02"/>
    <s v="All unemployed persons"/>
    <s v="2"/>
    <s v="Female"/>
    <s v="22"/>
    <s v="24 years"/>
    <s v="2016"/>
    <s v="2016"/>
    <s v="Number"/>
    <n v="603"/>
  </r>
  <r>
    <s v="EA021"/>
    <s v="Population Aged 15 Years and Over 2011 to 2016"/>
    <s v="410"/>
    <s v="25 - 29 years"/>
    <s v="-02"/>
    <s v="All unemployed persons"/>
    <s v="2"/>
    <s v="Female"/>
    <s v="23"/>
    <s v="25 years and over"/>
    <s v="2011"/>
    <s v="2011"/>
    <s v="Number"/>
    <n v="1681"/>
  </r>
  <r>
    <s v="EA021"/>
    <s v="Population Aged 15 Years and Over 2011 to 2016"/>
    <s v="410"/>
    <s v="25 - 29 years"/>
    <s v="-02"/>
    <s v="All unemployed persons"/>
    <s v="2"/>
    <s v="Female"/>
    <s v="23"/>
    <s v="25 years and over"/>
    <s v="2016"/>
    <s v="2016"/>
    <s v="Number"/>
    <n v="1215"/>
  </r>
  <r>
    <s v="EA021"/>
    <s v="Population Aged 15 Years and Over 2011 to 2016"/>
    <s v="410"/>
    <s v="25 - 29 years"/>
    <s v="-02"/>
    <s v="All unemployed persons"/>
    <s v="2"/>
    <s v="Female"/>
    <s v="27"/>
    <s v="Not stated"/>
    <s v="2011"/>
    <s v="2011"/>
    <s v="Number"/>
    <n v="4972"/>
  </r>
  <r>
    <s v="EA021"/>
    <s v="Population Aged 15 Years and Over 2011 to 2016"/>
    <s v="410"/>
    <s v="25 - 29 years"/>
    <s v="-02"/>
    <s v="All unemployed persons"/>
    <s v="2"/>
    <s v="Female"/>
    <s v="27"/>
    <s v="Not stated"/>
    <s v="2016"/>
    <s v="2016"/>
    <s v="Number"/>
    <n v="4189"/>
  </r>
  <r>
    <s v="EA021"/>
    <s v="Population Aged 15 Years and Over 2011 to 2016"/>
    <s v="410"/>
    <s v="25 - 2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2"/>
    <s v="Female"/>
    <s v="26"/>
    <s v="Full-time education not ceased - Other"/>
    <s v="2011"/>
    <s v="2011"/>
    <s v="Number"/>
    <n v="3956"/>
  </r>
  <r>
    <s v="EA021"/>
    <s v="Population Aged 15 Years and Over 2011 to 2016"/>
    <s v="410"/>
    <s v="25 - 29 years"/>
    <s v="-02"/>
    <s v="All unemployed persons"/>
    <s v="2"/>
    <s v="Female"/>
    <s v="26"/>
    <s v="Full-time education not ceased - Other"/>
    <s v="2016"/>
    <s v="2016"/>
    <s v="Number"/>
    <n v="3311"/>
  </r>
  <r>
    <s v="EA021"/>
    <s v="Population Aged 15 Years and Over 2011 to 2016"/>
    <s v="410"/>
    <s v="25 - 29 years"/>
    <s v="401"/>
    <s v="Not in labour force"/>
    <s v="-"/>
    <s v="Both sexes"/>
    <s v="-"/>
    <s v="Total persons"/>
    <s v="2011"/>
    <s v="2011"/>
    <s v="Number"/>
    <n v="51646"/>
  </r>
  <r>
    <s v="EA021"/>
    <s v="Population Aged 15 Years and Over 2011 to 2016"/>
    <s v="410"/>
    <s v="25 - 29 years"/>
    <s v="401"/>
    <s v="Not in labour force"/>
    <s v="-"/>
    <s v="Both sexes"/>
    <s v="-"/>
    <s v="Total persons"/>
    <s v="2016"/>
    <s v="2016"/>
    <s v="Number"/>
    <n v="44550"/>
  </r>
  <r>
    <s v="EA021"/>
    <s v="Population Aged 15 Years and Over 2011 to 2016"/>
    <s v="410"/>
    <s v="25 - 29 years"/>
    <s v="401"/>
    <s v="Not in labour force"/>
    <s v="-"/>
    <s v="Both sexes"/>
    <s v="06"/>
    <s v="Under 15 years"/>
    <s v="2011"/>
    <s v="2011"/>
    <s v="Number"/>
    <n v="949"/>
  </r>
  <r>
    <s v="EA021"/>
    <s v="Population Aged 15 Years and Over 2011 to 2016"/>
    <s v="410"/>
    <s v="25 - 29 years"/>
    <s v="401"/>
    <s v="Not in labour force"/>
    <s v="-"/>
    <s v="Both sexes"/>
    <s v="06"/>
    <s v="Under 15 years"/>
    <s v="2016"/>
    <s v="2016"/>
    <s v="Number"/>
    <n v="604"/>
  </r>
  <r>
    <s v="EA021"/>
    <s v="Population Aged 15 Years and Over 2011 to 2016"/>
    <s v="410"/>
    <s v="25 - 29 years"/>
    <s v="401"/>
    <s v="Not in labour force"/>
    <s v="-"/>
    <s v="Both sexes"/>
    <s v="07"/>
    <s v="15 years"/>
    <s v="2011"/>
    <s v="2011"/>
    <s v="Number"/>
    <n v="993"/>
  </r>
  <r>
    <s v="EA021"/>
    <s v="Population Aged 15 Years and Over 2011 to 2016"/>
    <s v="410"/>
    <s v="25 - 29 years"/>
    <s v="401"/>
    <s v="Not in labour force"/>
    <s v="-"/>
    <s v="Both sexes"/>
    <s v="07"/>
    <s v="15 years"/>
    <s v="2016"/>
    <s v="2016"/>
    <s v="Number"/>
    <n v="532"/>
  </r>
  <r>
    <s v="EA021"/>
    <s v="Population Aged 15 Years and Over 2011 to 2016"/>
    <s v="410"/>
    <s v="25 - 29 years"/>
    <s v="401"/>
    <s v="Not in labour force"/>
    <s v="-"/>
    <s v="Both sexes"/>
    <s v="09"/>
    <s v="16 years"/>
    <s v="2011"/>
    <s v="2011"/>
    <s v="Number"/>
    <n v="2128"/>
  </r>
  <r>
    <s v="EA021"/>
    <s v="Population Aged 15 Years and Over 2011 to 2016"/>
    <s v="410"/>
    <s v="25 - 29 years"/>
    <s v="401"/>
    <s v="Not in labour force"/>
    <s v="-"/>
    <s v="Both sexes"/>
    <s v="09"/>
    <s v="16 years"/>
    <s v="2016"/>
    <s v="2016"/>
    <s v="Number"/>
    <n v="1332"/>
  </r>
  <r>
    <s v="EA021"/>
    <s v="Population Aged 15 Years and Over 2011 to 2016"/>
    <s v="410"/>
    <s v="25 - 29 years"/>
    <s v="401"/>
    <s v="Not in labour force"/>
    <s v="-"/>
    <s v="Both sexes"/>
    <s v="10"/>
    <s v="17 years"/>
    <s v="2011"/>
    <s v="2011"/>
    <s v="Number"/>
    <n v="2283"/>
  </r>
  <r>
    <s v="EA021"/>
    <s v="Population Aged 15 Years and Over 2011 to 2016"/>
    <s v="410"/>
    <s v="25 - 29 years"/>
    <s v="401"/>
    <s v="Not in labour force"/>
    <s v="-"/>
    <s v="Both sexes"/>
    <s v="10"/>
    <s v="17 years"/>
    <s v="2016"/>
    <s v="2016"/>
    <s v="Number"/>
    <n v="1827"/>
  </r>
  <r>
    <s v="EA021"/>
    <s v="Population Aged 15 Years and Over 2011 to 2016"/>
    <s v="410"/>
    <s v="25 - 29 years"/>
    <s v="401"/>
    <s v="Not in labour force"/>
    <s v="-"/>
    <s v="Both sexes"/>
    <s v="11"/>
    <s v="18 years"/>
    <s v="2011"/>
    <s v="2011"/>
    <s v="Number"/>
    <n v="3344"/>
  </r>
  <r>
    <s v="EA021"/>
    <s v="Population Aged 15 Years and Over 2011 to 2016"/>
    <s v="410"/>
    <s v="25 - 29 years"/>
    <s v="401"/>
    <s v="Not in labour force"/>
    <s v="-"/>
    <s v="Both sexes"/>
    <s v="11"/>
    <s v="18 years"/>
    <s v="2016"/>
    <s v="2016"/>
    <s v="Number"/>
    <n v="2629"/>
  </r>
  <r>
    <s v="EA021"/>
    <s v="Population Aged 15 Years and Over 2011 to 2016"/>
    <s v="410"/>
    <s v="25 - 29 years"/>
    <s v="401"/>
    <s v="Not in labour force"/>
    <s v="-"/>
    <s v="Both sexes"/>
    <s v="13"/>
    <s v="19 years"/>
    <s v="2011"/>
    <s v="2011"/>
    <s v="Number"/>
    <n v="1344"/>
  </r>
  <r>
    <s v="EA021"/>
    <s v="Population Aged 15 Years and Over 2011 to 2016"/>
    <s v="410"/>
    <s v="25 - 29 years"/>
    <s v="401"/>
    <s v="Not in labour force"/>
    <s v="-"/>
    <s v="Both sexes"/>
    <s v="13"/>
    <s v="19 years"/>
    <s v="2016"/>
    <s v="2016"/>
    <s v="Number"/>
    <n v="1016"/>
  </r>
  <r>
    <s v="EA021"/>
    <s v="Population Aged 15 Years and Over 2011 to 2016"/>
    <s v="410"/>
    <s v="25 - 29 years"/>
    <s v="401"/>
    <s v="Not in labour force"/>
    <s v="-"/>
    <s v="Both sexes"/>
    <s v="14"/>
    <s v="20 years"/>
    <s v="2011"/>
    <s v="2011"/>
    <s v="Number"/>
    <n v="1013"/>
  </r>
  <r>
    <s v="EA021"/>
    <s v="Population Aged 15 Years and Over 2011 to 2016"/>
    <s v="410"/>
    <s v="25 - 29 years"/>
    <s v="401"/>
    <s v="Not in labour force"/>
    <s v="-"/>
    <s v="Both sexes"/>
    <s v="14"/>
    <s v="20 years"/>
    <s v="2016"/>
    <s v="2016"/>
    <s v="Number"/>
    <n v="755"/>
  </r>
  <r>
    <s v="EA021"/>
    <s v="Population Aged 15 Years and Over 2011 to 2016"/>
    <s v="410"/>
    <s v="25 - 29 years"/>
    <s v="401"/>
    <s v="Not in labour force"/>
    <s v="-"/>
    <s v="Both sexes"/>
    <s v="17"/>
    <s v="21 years"/>
    <s v="2011"/>
    <s v="2011"/>
    <s v="Number"/>
    <n v="804"/>
  </r>
  <r>
    <s v="EA021"/>
    <s v="Population Aged 15 Years and Over 2011 to 2016"/>
    <s v="410"/>
    <s v="25 - 29 years"/>
    <s v="401"/>
    <s v="Not in labour force"/>
    <s v="-"/>
    <s v="Both sexes"/>
    <s v="17"/>
    <s v="21 years"/>
    <s v="2016"/>
    <s v="2016"/>
    <s v="Number"/>
    <n v="660"/>
  </r>
  <r>
    <s v="EA021"/>
    <s v="Population Aged 15 Years and Over 2011 to 2016"/>
    <s v="410"/>
    <s v="25 - 29 years"/>
    <s v="401"/>
    <s v="Not in labour force"/>
    <s v="-"/>
    <s v="Both sexes"/>
    <s v="19"/>
    <s v="22 years"/>
    <s v="2011"/>
    <s v="2011"/>
    <s v="Number"/>
    <n v="712"/>
  </r>
  <r>
    <s v="EA021"/>
    <s v="Population Aged 15 Years and Over 2011 to 2016"/>
    <s v="410"/>
    <s v="25 - 29 years"/>
    <s v="401"/>
    <s v="Not in labour force"/>
    <s v="-"/>
    <s v="Both sexes"/>
    <s v="19"/>
    <s v="22 years"/>
    <s v="2016"/>
    <s v="2016"/>
    <s v="Number"/>
    <n v="647"/>
  </r>
  <r>
    <s v="EA021"/>
    <s v="Population Aged 15 Years and Over 2011 to 2016"/>
    <s v="410"/>
    <s v="25 - 29 years"/>
    <s v="401"/>
    <s v="Not in labour force"/>
    <s v="-"/>
    <s v="Both sexes"/>
    <s v="20"/>
    <s v="23 years"/>
    <s v="2011"/>
    <s v="2011"/>
    <s v="Number"/>
    <n v="588"/>
  </r>
  <r>
    <s v="EA021"/>
    <s v="Population Aged 15 Years and Over 2011 to 2016"/>
    <s v="410"/>
    <s v="25 - 29 years"/>
    <s v="401"/>
    <s v="Not in labour force"/>
    <s v="-"/>
    <s v="Both sexes"/>
    <s v="20"/>
    <s v="23 years"/>
    <s v="2016"/>
    <s v="2016"/>
    <s v="Number"/>
    <n v="532"/>
  </r>
  <r>
    <s v="EA021"/>
    <s v="Population Aged 15 Years and Over 2011 to 2016"/>
    <s v="410"/>
    <s v="25 - 29 years"/>
    <s v="401"/>
    <s v="Not in labour force"/>
    <s v="-"/>
    <s v="Both sexes"/>
    <s v="22"/>
    <s v="24 years"/>
    <s v="2011"/>
    <s v="2011"/>
    <s v="Number"/>
    <n v="501"/>
  </r>
  <r>
    <s v="EA021"/>
    <s v="Population Aged 15 Years and Over 2011 to 2016"/>
    <s v="410"/>
    <s v="25 - 29 years"/>
    <s v="401"/>
    <s v="Not in labour force"/>
    <s v="-"/>
    <s v="Both sexes"/>
    <s v="22"/>
    <s v="24 years"/>
    <s v="2016"/>
    <s v="2016"/>
    <s v="Number"/>
    <n v="417"/>
  </r>
  <r>
    <s v="EA021"/>
    <s v="Population Aged 15 Years and Over 2011 to 2016"/>
    <s v="410"/>
    <s v="25 - 29 years"/>
    <s v="401"/>
    <s v="Not in labour force"/>
    <s v="-"/>
    <s v="Both sexes"/>
    <s v="23"/>
    <s v="25 years and over"/>
    <s v="2011"/>
    <s v="2011"/>
    <s v="Number"/>
    <n v="835"/>
  </r>
  <r>
    <s v="EA021"/>
    <s v="Population Aged 15 Years and Over 2011 to 2016"/>
    <s v="410"/>
    <s v="25 - 29 years"/>
    <s v="401"/>
    <s v="Not in labour force"/>
    <s v="-"/>
    <s v="Both sexes"/>
    <s v="23"/>
    <s v="25 years and over"/>
    <s v="2016"/>
    <s v="2016"/>
    <s v="Number"/>
    <n v="764"/>
  </r>
  <r>
    <s v="EA021"/>
    <s v="Population Aged 15 Years and Over 2011 to 2016"/>
    <s v="410"/>
    <s v="25 - 29 years"/>
    <s v="401"/>
    <s v="Not in labour force"/>
    <s v="-"/>
    <s v="Both sexes"/>
    <s v="27"/>
    <s v="Not stated"/>
    <s v="2011"/>
    <s v="2011"/>
    <s v="Number"/>
    <n v="6504"/>
  </r>
  <r>
    <s v="EA021"/>
    <s v="Population Aged 15 Years and Over 2011 to 2016"/>
    <s v="410"/>
    <s v="25 - 29 years"/>
    <s v="401"/>
    <s v="Not in labour force"/>
    <s v="-"/>
    <s v="Both sexes"/>
    <s v="27"/>
    <s v="Not stated"/>
    <s v="2016"/>
    <s v="2016"/>
    <s v="Number"/>
    <n v="6668"/>
  </r>
  <r>
    <s v="EA021"/>
    <s v="Population Aged 15 Years and Over 2011 to 2016"/>
    <s v="410"/>
    <s v="25 - 29 years"/>
    <s v="401"/>
    <s v="Not in labour force"/>
    <s v="-"/>
    <s v="Both sexes"/>
    <s v="25"/>
    <s v="Full-time education not ceased - Total at school, university, etc."/>
    <s v="2011"/>
    <s v="2011"/>
    <s v="Number"/>
    <n v="26097"/>
  </r>
  <r>
    <s v="EA021"/>
    <s v="Population Aged 15 Years and Over 2011 to 2016"/>
    <s v="410"/>
    <s v="25 - 29 years"/>
    <s v="401"/>
    <s v="Not in labour force"/>
    <s v="-"/>
    <s v="Both sexes"/>
    <s v="25"/>
    <s v="Full-time education not ceased - Total at school, university, etc."/>
    <s v="2016"/>
    <s v="2016"/>
    <s v="Number"/>
    <n v="22951"/>
  </r>
  <r>
    <s v="EA021"/>
    <s v="Population Aged 15 Years and Over 2011 to 2016"/>
    <s v="410"/>
    <s v="25 - 29 years"/>
    <s v="401"/>
    <s v="Not in labour force"/>
    <s v="-"/>
    <s v="Both sexes"/>
    <s v="26"/>
    <s v="Full-time education not ceased - Other"/>
    <s v="2011"/>
    <s v="2011"/>
    <s v="Number"/>
    <n v="3551"/>
  </r>
  <r>
    <s v="EA021"/>
    <s v="Population Aged 15 Years and Over 2011 to 2016"/>
    <s v="410"/>
    <s v="25 - 29 years"/>
    <s v="401"/>
    <s v="Not in labour force"/>
    <s v="-"/>
    <s v="Both sexes"/>
    <s v="26"/>
    <s v="Full-time education not ceased - Other"/>
    <s v="2016"/>
    <s v="2016"/>
    <s v="Number"/>
    <n v="3216"/>
  </r>
  <r>
    <s v="EA021"/>
    <s v="Population Aged 15 Years and Over 2011 to 2016"/>
    <s v="410"/>
    <s v="25 - 29 years"/>
    <s v="401"/>
    <s v="Not in labour force"/>
    <s v="1"/>
    <s v="Male"/>
    <s v="-"/>
    <s v="Total persons"/>
    <s v="2011"/>
    <s v="2011"/>
    <s v="Number"/>
    <n v="18653"/>
  </r>
  <r>
    <s v="EA021"/>
    <s v="Population Aged 15 Years and Over 2011 to 2016"/>
    <s v="410"/>
    <s v="25 - 29 years"/>
    <s v="401"/>
    <s v="Not in labour force"/>
    <s v="1"/>
    <s v="Male"/>
    <s v="-"/>
    <s v="Total persons"/>
    <s v="2016"/>
    <s v="2016"/>
    <s v="Number"/>
    <n v="16651"/>
  </r>
  <r>
    <s v="EA021"/>
    <s v="Population Aged 15 Years and Over 2011 to 2016"/>
    <s v="410"/>
    <s v="25 - 29 years"/>
    <s v="401"/>
    <s v="Not in labour force"/>
    <s v="1"/>
    <s v="Male"/>
    <s v="06"/>
    <s v="Under 15 years"/>
    <s v="2011"/>
    <s v="2011"/>
    <s v="Number"/>
    <n v="343"/>
  </r>
  <r>
    <s v="EA021"/>
    <s v="Population Aged 15 Years and Over 2011 to 2016"/>
    <s v="410"/>
    <s v="25 - 29 years"/>
    <s v="401"/>
    <s v="Not in labour force"/>
    <s v="1"/>
    <s v="Male"/>
    <s v="06"/>
    <s v="Under 15 years"/>
    <s v="2016"/>
    <s v="2016"/>
    <s v="Number"/>
    <n v="228"/>
  </r>
  <r>
    <s v="EA021"/>
    <s v="Population Aged 15 Years and Over 2011 to 2016"/>
    <s v="410"/>
    <s v="25 - 29 years"/>
    <s v="401"/>
    <s v="Not in labour force"/>
    <s v="1"/>
    <s v="Male"/>
    <s v="07"/>
    <s v="15 years"/>
    <s v="2011"/>
    <s v="2011"/>
    <s v="Number"/>
    <n v="292"/>
  </r>
  <r>
    <s v="EA021"/>
    <s v="Population Aged 15 Years and Over 2011 to 2016"/>
    <s v="410"/>
    <s v="25 - 29 years"/>
    <s v="401"/>
    <s v="Not in labour force"/>
    <s v="1"/>
    <s v="Male"/>
    <s v="07"/>
    <s v="15 years"/>
    <s v="2016"/>
    <s v="2016"/>
    <s v="Number"/>
    <n v="184"/>
  </r>
  <r>
    <s v="EA021"/>
    <s v="Population Aged 15 Years and Over 2011 to 2016"/>
    <s v="410"/>
    <s v="25 - 29 years"/>
    <s v="401"/>
    <s v="Not in labour force"/>
    <s v="1"/>
    <s v="Male"/>
    <s v="09"/>
    <s v="16 years"/>
    <s v="2011"/>
    <s v="2011"/>
    <s v="Number"/>
    <n v="479"/>
  </r>
  <r>
    <s v="EA021"/>
    <s v="Population Aged 15 Years and Over 2011 to 2016"/>
    <s v="410"/>
    <s v="25 - 29 years"/>
    <s v="401"/>
    <s v="Not in labour force"/>
    <s v="1"/>
    <s v="Male"/>
    <s v="09"/>
    <s v="16 years"/>
    <s v="2016"/>
    <s v="2016"/>
    <s v="Number"/>
    <n v="375"/>
  </r>
  <r>
    <s v="EA021"/>
    <s v="Population Aged 15 Years and Over 2011 to 2016"/>
    <s v="410"/>
    <s v="25 - 29 years"/>
    <s v="401"/>
    <s v="Not in labour force"/>
    <s v="1"/>
    <s v="Male"/>
    <s v="10"/>
    <s v="17 years"/>
    <s v="2011"/>
    <s v="2011"/>
    <s v="Number"/>
    <n v="297"/>
  </r>
  <r>
    <s v="EA021"/>
    <s v="Population Aged 15 Years and Over 2011 to 2016"/>
    <s v="410"/>
    <s v="25 - 29 years"/>
    <s v="401"/>
    <s v="Not in labour force"/>
    <s v="1"/>
    <s v="Male"/>
    <s v="10"/>
    <s v="17 years"/>
    <s v="2016"/>
    <s v="2016"/>
    <s v="Number"/>
    <n v="256"/>
  </r>
  <r>
    <s v="EA021"/>
    <s v="Population Aged 15 Years and Over 2011 to 2016"/>
    <s v="410"/>
    <s v="25 - 29 years"/>
    <s v="401"/>
    <s v="Not in labour force"/>
    <s v="1"/>
    <s v="Male"/>
    <s v="11"/>
    <s v="18 years"/>
    <s v="2011"/>
    <s v="2011"/>
    <s v="Number"/>
    <n v="624"/>
  </r>
  <r>
    <s v="EA021"/>
    <s v="Population Aged 15 Years and Over 2011 to 2016"/>
    <s v="410"/>
    <s v="25 - 29 years"/>
    <s v="401"/>
    <s v="Not in labour force"/>
    <s v="1"/>
    <s v="Male"/>
    <s v="11"/>
    <s v="18 years"/>
    <s v="2016"/>
    <s v="2016"/>
    <s v="Number"/>
    <n v="599"/>
  </r>
  <r>
    <s v="EA021"/>
    <s v="Population Aged 15 Years and Over 2011 to 2016"/>
    <s v="410"/>
    <s v="25 - 29 years"/>
    <s v="401"/>
    <s v="Not in labour force"/>
    <s v="1"/>
    <s v="Male"/>
    <s v="13"/>
    <s v="19 years"/>
    <s v="2011"/>
    <s v="2011"/>
    <s v="Number"/>
    <n v="163"/>
  </r>
  <r>
    <s v="EA021"/>
    <s v="Population Aged 15 Years and Over 2011 to 2016"/>
    <s v="410"/>
    <s v="25 - 29 years"/>
    <s v="401"/>
    <s v="Not in labour force"/>
    <s v="1"/>
    <s v="Male"/>
    <s v="13"/>
    <s v="19 years"/>
    <s v="2016"/>
    <s v="2016"/>
    <s v="Number"/>
    <n v="161"/>
  </r>
  <r>
    <s v="EA021"/>
    <s v="Population Aged 15 Years and Over 2011 to 2016"/>
    <s v="410"/>
    <s v="25 - 29 years"/>
    <s v="401"/>
    <s v="Not in labour force"/>
    <s v="1"/>
    <s v="Male"/>
    <s v="14"/>
    <s v="20 years"/>
    <s v="2011"/>
    <s v="2011"/>
    <s v="Number"/>
    <n v="115"/>
  </r>
  <r>
    <s v="EA021"/>
    <s v="Population Aged 15 Years and Over 2011 to 2016"/>
    <s v="410"/>
    <s v="25 - 29 years"/>
    <s v="401"/>
    <s v="Not in labour force"/>
    <s v="1"/>
    <s v="Male"/>
    <s v="14"/>
    <s v="20 years"/>
    <s v="2016"/>
    <s v="2016"/>
    <s v="Number"/>
    <n v="102"/>
  </r>
  <r>
    <s v="EA021"/>
    <s v="Population Aged 15 Years and Over 2011 to 2016"/>
    <s v="410"/>
    <s v="25 - 29 years"/>
    <s v="401"/>
    <s v="Not in labour force"/>
    <s v="1"/>
    <s v="Male"/>
    <s v="17"/>
    <s v="21 years"/>
    <s v="2011"/>
    <s v="2011"/>
    <s v="Number"/>
    <n v="102"/>
  </r>
  <r>
    <s v="EA021"/>
    <s v="Population Aged 15 Years and Over 2011 to 2016"/>
    <s v="410"/>
    <s v="25 - 29 years"/>
    <s v="401"/>
    <s v="Not in labour force"/>
    <s v="1"/>
    <s v="Male"/>
    <s v="17"/>
    <s v="21 years"/>
    <s v="2016"/>
    <s v="2016"/>
    <s v="Number"/>
    <n v="91"/>
  </r>
  <r>
    <s v="EA021"/>
    <s v="Population Aged 15 Years and Over 2011 to 2016"/>
    <s v="410"/>
    <s v="25 - 29 years"/>
    <s v="401"/>
    <s v="Not in labour force"/>
    <s v="1"/>
    <s v="Male"/>
    <s v="19"/>
    <s v="22 years"/>
    <s v="2011"/>
    <s v="2011"/>
    <s v="Number"/>
    <n v="87"/>
  </r>
  <r>
    <s v="EA021"/>
    <s v="Population Aged 15 Years and Over 2011 to 2016"/>
    <s v="410"/>
    <s v="25 - 29 years"/>
    <s v="401"/>
    <s v="Not in labour force"/>
    <s v="1"/>
    <s v="Male"/>
    <s v="19"/>
    <s v="22 years"/>
    <s v="2016"/>
    <s v="2016"/>
    <s v="Number"/>
    <n v="92"/>
  </r>
  <r>
    <s v="EA021"/>
    <s v="Population Aged 15 Years and Over 2011 to 2016"/>
    <s v="410"/>
    <s v="25 - 29 years"/>
    <s v="401"/>
    <s v="Not in labour force"/>
    <s v="1"/>
    <s v="Male"/>
    <s v="20"/>
    <s v="23 years"/>
    <s v="2011"/>
    <s v="2011"/>
    <s v="Number"/>
    <n v="84"/>
  </r>
  <r>
    <s v="EA021"/>
    <s v="Population Aged 15 Years and Over 2011 to 2016"/>
    <s v="410"/>
    <s v="25 - 29 years"/>
    <s v="401"/>
    <s v="Not in labour force"/>
    <s v="1"/>
    <s v="Male"/>
    <s v="20"/>
    <s v="23 years"/>
    <s v="2016"/>
    <s v="2016"/>
    <s v="Number"/>
    <n v="92"/>
  </r>
  <r>
    <s v="EA021"/>
    <s v="Population Aged 15 Years and Over 2011 to 2016"/>
    <s v="410"/>
    <s v="25 - 29 years"/>
    <s v="401"/>
    <s v="Not in labour force"/>
    <s v="1"/>
    <s v="Male"/>
    <s v="22"/>
    <s v="24 years"/>
    <s v="2011"/>
    <s v="2011"/>
    <s v="Number"/>
    <n v="81"/>
  </r>
  <r>
    <s v="EA021"/>
    <s v="Population Aged 15 Years and Over 2011 to 2016"/>
    <s v="410"/>
    <s v="25 - 29 years"/>
    <s v="401"/>
    <s v="Not in labour force"/>
    <s v="1"/>
    <s v="Male"/>
    <s v="22"/>
    <s v="24 years"/>
    <s v="2016"/>
    <s v="2016"/>
    <s v="Number"/>
    <n v="56"/>
  </r>
  <r>
    <s v="EA021"/>
    <s v="Population Aged 15 Years and Over 2011 to 2016"/>
    <s v="410"/>
    <s v="25 - 29 years"/>
    <s v="401"/>
    <s v="Not in labour force"/>
    <s v="1"/>
    <s v="Male"/>
    <s v="23"/>
    <s v="25 years and over"/>
    <s v="2011"/>
    <s v="2011"/>
    <s v="Number"/>
    <n v="113"/>
  </r>
  <r>
    <s v="EA021"/>
    <s v="Population Aged 15 Years and Over 2011 to 2016"/>
    <s v="410"/>
    <s v="25 - 29 years"/>
    <s v="401"/>
    <s v="Not in labour force"/>
    <s v="1"/>
    <s v="Male"/>
    <s v="23"/>
    <s v="25 years and over"/>
    <s v="2016"/>
    <s v="2016"/>
    <s v="Number"/>
    <n v="146"/>
  </r>
  <r>
    <s v="EA021"/>
    <s v="Population Aged 15 Years and Over 2011 to 2016"/>
    <s v="410"/>
    <s v="25 - 29 years"/>
    <s v="401"/>
    <s v="Not in labour force"/>
    <s v="1"/>
    <s v="Male"/>
    <s v="27"/>
    <s v="Not stated"/>
    <s v="2011"/>
    <s v="2011"/>
    <s v="Number"/>
    <n v="1791"/>
  </r>
  <r>
    <s v="EA021"/>
    <s v="Population Aged 15 Years and Over 2011 to 2016"/>
    <s v="410"/>
    <s v="25 - 29 years"/>
    <s v="401"/>
    <s v="Not in labour force"/>
    <s v="1"/>
    <s v="Male"/>
    <s v="27"/>
    <s v="Not stated"/>
    <s v="2016"/>
    <s v="2016"/>
    <s v="Number"/>
    <n v="1892"/>
  </r>
  <r>
    <s v="EA021"/>
    <s v="Population Aged 15 Years and Over 2011 to 2016"/>
    <s v="410"/>
    <s v="25 - 29 years"/>
    <s v="401"/>
    <s v="Not in labour force"/>
    <s v="1"/>
    <s v="Male"/>
    <s v="25"/>
    <s v="Full-time education not ceased - Total at school, university, etc."/>
    <s v="2011"/>
    <s v="2011"/>
    <s v="Number"/>
    <n v="13355"/>
  </r>
  <r>
    <s v="EA021"/>
    <s v="Population Aged 15 Years and Over 2011 to 2016"/>
    <s v="410"/>
    <s v="25 - 29 years"/>
    <s v="401"/>
    <s v="Not in labour force"/>
    <s v="1"/>
    <s v="Male"/>
    <s v="25"/>
    <s v="Full-time education not ceased - Total at school, university, etc."/>
    <s v="2016"/>
    <s v="2016"/>
    <s v="Number"/>
    <n v="11633"/>
  </r>
  <r>
    <s v="EA021"/>
    <s v="Population Aged 15 Years and Over 2011 to 2016"/>
    <s v="410"/>
    <s v="25 - 29 years"/>
    <s v="401"/>
    <s v="Not in labour force"/>
    <s v="1"/>
    <s v="Male"/>
    <s v="26"/>
    <s v="Full-time education not ceased - Other"/>
    <s v="2011"/>
    <s v="2011"/>
    <s v="Number"/>
    <n v="727"/>
  </r>
  <r>
    <s v="EA021"/>
    <s v="Population Aged 15 Years and Over 2011 to 2016"/>
    <s v="410"/>
    <s v="25 - 29 years"/>
    <s v="401"/>
    <s v="Not in labour force"/>
    <s v="1"/>
    <s v="Male"/>
    <s v="26"/>
    <s v="Full-time education not ceased - Other"/>
    <s v="2016"/>
    <s v="2016"/>
    <s v="Number"/>
    <n v="744"/>
  </r>
  <r>
    <s v="EA021"/>
    <s v="Population Aged 15 Years and Over 2011 to 2016"/>
    <s v="410"/>
    <s v="25 - 29 years"/>
    <s v="401"/>
    <s v="Not in labour force"/>
    <s v="2"/>
    <s v="Female"/>
    <s v="-"/>
    <s v="Total persons"/>
    <s v="2011"/>
    <s v="2011"/>
    <s v="Number"/>
    <n v="32993"/>
  </r>
  <r>
    <s v="EA021"/>
    <s v="Population Aged 15 Years and Over 2011 to 2016"/>
    <s v="410"/>
    <s v="25 - 29 years"/>
    <s v="401"/>
    <s v="Not in labour force"/>
    <s v="2"/>
    <s v="Female"/>
    <s v="-"/>
    <s v="Total persons"/>
    <s v="2016"/>
    <s v="2016"/>
    <s v="Number"/>
    <n v="27899"/>
  </r>
  <r>
    <s v="EA021"/>
    <s v="Population Aged 15 Years and Over 2011 to 2016"/>
    <s v="410"/>
    <s v="25 - 29 years"/>
    <s v="401"/>
    <s v="Not in labour force"/>
    <s v="2"/>
    <s v="Female"/>
    <s v="06"/>
    <s v="Under 15 years"/>
    <s v="2011"/>
    <s v="2011"/>
    <s v="Number"/>
    <n v="606"/>
  </r>
  <r>
    <s v="EA021"/>
    <s v="Population Aged 15 Years and Over 2011 to 2016"/>
    <s v="410"/>
    <s v="25 - 29 years"/>
    <s v="401"/>
    <s v="Not in labour force"/>
    <s v="2"/>
    <s v="Female"/>
    <s v="06"/>
    <s v="Under 15 years"/>
    <s v="2016"/>
    <s v="2016"/>
    <s v="Number"/>
    <n v="376"/>
  </r>
  <r>
    <s v="EA021"/>
    <s v="Population Aged 15 Years and Over 2011 to 2016"/>
    <s v="410"/>
    <s v="25 - 29 years"/>
    <s v="401"/>
    <s v="Not in labour force"/>
    <s v="2"/>
    <s v="Female"/>
    <s v="07"/>
    <s v="15 years"/>
    <s v="2011"/>
    <s v="2011"/>
    <s v="Number"/>
    <n v="701"/>
  </r>
  <r>
    <s v="EA021"/>
    <s v="Population Aged 15 Years and Over 2011 to 2016"/>
    <s v="410"/>
    <s v="25 - 29 years"/>
    <s v="401"/>
    <s v="Not in labour force"/>
    <s v="2"/>
    <s v="Female"/>
    <s v="07"/>
    <s v="15 years"/>
    <s v="2016"/>
    <s v="2016"/>
    <s v="Number"/>
    <n v="348"/>
  </r>
  <r>
    <s v="EA021"/>
    <s v="Population Aged 15 Years and Over 2011 to 2016"/>
    <s v="410"/>
    <s v="25 - 29 years"/>
    <s v="401"/>
    <s v="Not in labour force"/>
    <s v="2"/>
    <s v="Female"/>
    <s v="09"/>
    <s v="16 years"/>
    <s v="2011"/>
    <s v="2011"/>
    <s v="Number"/>
    <n v="1649"/>
  </r>
  <r>
    <s v="EA021"/>
    <s v="Population Aged 15 Years and Over 2011 to 2016"/>
    <s v="410"/>
    <s v="25 - 29 years"/>
    <s v="401"/>
    <s v="Not in labour force"/>
    <s v="2"/>
    <s v="Female"/>
    <s v="09"/>
    <s v="16 years"/>
    <s v="2016"/>
    <s v="2016"/>
    <s v="Number"/>
    <n v="957"/>
  </r>
  <r>
    <s v="EA021"/>
    <s v="Population Aged 15 Years and Over 2011 to 2016"/>
    <s v="410"/>
    <s v="25 - 29 years"/>
    <s v="401"/>
    <s v="Not in labour force"/>
    <s v="2"/>
    <s v="Female"/>
    <s v="10"/>
    <s v="17 years"/>
    <s v="2011"/>
    <s v="2011"/>
    <s v="Number"/>
    <n v="1986"/>
  </r>
  <r>
    <s v="EA021"/>
    <s v="Population Aged 15 Years and Over 2011 to 2016"/>
    <s v="410"/>
    <s v="25 - 29 years"/>
    <s v="401"/>
    <s v="Not in labour force"/>
    <s v="2"/>
    <s v="Female"/>
    <s v="10"/>
    <s v="17 years"/>
    <s v="2016"/>
    <s v="2016"/>
    <s v="Number"/>
    <n v="1571"/>
  </r>
  <r>
    <s v="EA021"/>
    <s v="Population Aged 15 Years and Over 2011 to 2016"/>
    <s v="410"/>
    <s v="25 - 29 years"/>
    <s v="401"/>
    <s v="Not in labour force"/>
    <s v="2"/>
    <s v="Female"/>
    <s v="11"/>
    <s v="18 years"/>
    <s v="2011"/>
    <s v="2011"/>
    <s v="Number"/>
    <n v="2720"/>
  </r>
  <r>
    <s v="EA021"/>
    <s v="Population Aged 15 Years and Over 2011 to 2016"/>
    <s v="410"/>
    <s v="25 - 29 years"/>
    <s v="401"/>
    <s v="Not in labour force"/>
    <s v="2"/>
    <s v="Female"/>
    <s v="11"/>
    <s v="18 years"/>
    <s v="2016"/>
    <s v="2016"/>
    <s v="Number"/>
    <n v="2030"/>
  </r>
  <r>
    <s v="EA021"/>
    <s v="Population Aged 15 Years and Over 2011 to 2016"/>
    <s v="410"/>
    <s v="25 - 29 years"/>
    <s v="401"/>
    <s v="Not in labour force"/>
    <s v="2"/>
    <s v="Female"/>
    <s v="13"/>
    <s v="19 years"/>
    <s v="2011"/>
    <s v="2011"/>
    <s v="Number"/>
    <n v="1181"/>
  </r>
  <r>
    <s v="EA021"/>
    <s v="Population Aged 15 Years and Over 2011 to 2016"/>
    <s v="410"/>
    <s v="25 - 29 years"/>
    <s v="401"/>
    <s v="Not in labour force"/>
    <s v="2"/>
    <s v="Female"/>
    <s v="13"/>
    <s v="19 years"/>
    <s v="2016"/>
    <s v="2016"/>
    <s v="Number"/>
    <n v="855"/>
  </r>
  <r>
    <s v="EA021"/>
    <s v="Population Aged 15 Years and Over 2011 to 2016"/>
    <s v="410"/>
    <s v="25 - 29 years"/>
    <s v="401"/>
    <s v="Not in labour force"/>
    <s v="2"/>
    <s v="Female"/>
    <s v="14"/>
    <s v="20 years"/>
    <s v="2011"/>
    <s v="2011"/>
    <s v="Number"/>
    <n v="898"/>
  </r>
  <r>
    <s v="EA021"/>
    <s v="Population Aged 15 Years and Over 2011 to 2016"/>
    <s v="410"/>
    <s v="25 - 29 years"/>
    <s v="401"/>
    <s v="Not in labour force"/>
    <s v="2"/>
    <s v="Female"/>
    <s v="14"/>
    <s v="20 years"/>
    <s v="2016"/>
    <s v="2016"/>
    <s v="Number"/>
    <n v="653"/>
  </r>
  <r>
    <s v="EA021"/>
    <s v="Population Aged 15 Years and Over 2011 to 2016"/>
    <s v="410"/>
    <s v="25 - 29 years"/>
    <s v="401"/>
    <s v="Not in labour force"/>
    <s v="2"/>
    <s v="Female"/>
    <s v="17"/>
    <s v="21 years"/>
    <s v="2011"/>
    <s v="2011"/>
    <s v="Number"/>
    <n v="702"/>
  </r>
  <r>
    <s v="EA021"/>
    <s v="Population Aged 15 Years and Over 2011 to 2016"/>
    <s v="410"/>
    <s v="25 - 29 years"/>
    <s v="401"/>
    <s v="Not in labour force"/>
    <s v="2"/>
    <s v="Female"/>
    <s v="17"/>
    <s v="21 years"/>
    <s v="2016"/>
    <s v="2016"/>
    <s v="Number"/>
    <n v="569"/>
  </r>
  <r>
    <s v="EA021"/>
    <s v="Population Aged 15 Years and Over 2011 to 2016"/>
    <s v="410"/>
    <s v="25 - 29 years"/>
    <s v="401"/>
    <s v="Not in labour force"/>
    <s v="2"/>
    <s v="Female"/>
    <s v="19"/>
    <s v="22 years"/>
    <s v="2011"/>
    <s v="2011"/>
    <s v="Number"/>
    <n v="625"/>
  </r>
  <r>
    <s v="EA021"/>
    <s v="Population Aged 15 Years and Over 2011 to 2016"/>
    <s v="410"/>
    <s v="25 - 29 years"/>
    <s v="401"/>
    <s v="Not in labour force"/>
    <s v="2"/>
    <s v="Female"/>
    <s v="19"/>
    <s v="22 years"/>
    <s v="2016"/>
    <s v="2016"/>
    <s v="Number"/>
    <n v="555"/>
  </r>
  <r>
    <s v="EA021"/>
    <s v="Population Aged 15 Years and Over 2011 to 2016"/>
    <s v="410"/>
    <s v="25 - 29 years"/>
    <s v="401"/>
    <s v="Not in labour force"/>
    <s v="2"/>
    <s v="Female"/>
    <s v="20"/>
    <s v="23 years"/>
    <s v="2011"/>
    <s v="2011"/>
    <s v="Number"/>
    <n v="504"/>
  </r>
  <r>
    <s v="EA021"/>
    <s v="Population Aged 15 Years and Over 2011 to 2016"/>
    <s v="410"/>
    <s v="25 - 29 years"/>
    <s v="401"/>
    <s v="Not in labour force"/>
    <s v="2"/>
    <s v="Female"/>
    <s v="20"/>
    <s v="23 years"/>
    <s v="2016"/>
    <s v="2016"/>
    <s v="Number"/>
    <n v="440"/>
  </r>
  <r>
    <s v="EA021"/>
    <s v="Population Aged 15 Years and Over 2011 to 2016"/>
    <s v="410"/>
    <s v="25 - 29 years"/>
    <s v="401"/>
    <s v="Not in labour force"/>
    <s v="2"/>
    <s v="Female"/>
    <s v="22"/>
    <s v="24 years"/>
    <s v="2011"/>
    <s v="2011"/>
    <s v="Number"/>
    <n v="420"/>
  </r>
  <r>
    <s v="EA021"/>
    <s v="Population Aged 15 Years and Over 2011 to 2016"/>
    <s v="410"/>
    <s v="25 - 29 years"/>
    <s v="401"/>
    <s v="Not in labour force"/>
    <s v="2"/>
    <s v="Female"/>
    <s v="22"/>
    <s v="24 years"/>
    <s v="2016"/>
    <s v="2016"/>
    <s v="Number"/>
    <n v="361"/>
  </r>
  <r>
    <s v="EA021"/>
    <s v="Population Aged 15 Years and Over 2011 to 2016"/>
    <s v="410"/>
    <s v="25 - 29 years"/>
    <s v="401"/>
    <s v="Not in labour force"/>
    <s v="2"/>
    <s v="Female"/>
    <s v="23"/>
    <s v="25 years and over"/>
    <s v="2011"/>
    <s v="2011"/>
    <s v="Number"/>
    <n v="722"/>
  </r>
  <r>
    <s v="EA021"/>
    <s v="Population Aged 15 Years and Over 2011 to 2016"/>
    <s v="410"/>
    <s v="25 - 29 years"/>
    <s v="401"/>
    <s v="Not in labour force"/>
    <s v="2"/>
    <s v="Female"/>
    <s v="23"/>
    <s v="25 years and over"/>
    <s v="2016"/>
    <s v="2016"/>
    <s v="Number"/>
    <n v="618"/>
  </r>
  <r>
    <s v="EA021"/>
    <s v="Population Aged 15 Years and Over 2011 to 2016"/>
    <s v="410"/>
    <s v="25 - 29 years"/>
    <s v="401"/>
    <s v="Not in labour force"/>
    <s v="2"/>
    <s v="Female"/>
    <s v="27"/>
    <s v="Not stated"/>
    <s v="2011"/>
    <s v="2011"/>
    <s v="Number"/>
    <n v="4713"/>
  </r>
  <r>
    <s v="EA021"/>
    <s v="Population Aged 15 Years and Over 2011 to 2016"/>
    <s v="410"/>
    <s v="25 - 29 years"/>
    <s v="401"/>
    <s v="Not in labour force"/>
    <s v="2"/>
    <s v="Female"/>
    <s v="27"/>
    <s v="Not stated"/>
    <s v="2016"/>
    <s v="2016"/>
    <s v="Number"/>
    <n v="4776"/>
  </r>
  <r>
    <s v="EA021"/>
    <s v="Population Aged 15 Years and Over 2011 to 2016"/>
    <s v="410"/>
    <s v="25 - 29 years"/>
    <s v="401"/>
    <s v="Not in labour force"/>
    <s v="2"/>
    <s v="Female"/>
    <s v="25"/>
    <s v="Full-time education not ceased - Total at school, university, etc."/>
    <s v="2011"/>
    <s v="2011"/>
    <s v="Number"/>
    <n v="12742"/>
  </r>
  <r>
    <s v="EA021"/>
    <s v="Population Aged 15 Years and Over 2011 to 2016"/>
    <s v="410"/>
    <s v="25 - 29 years"/>
    <s v="401"/>
    <s v="Not in labour force"/>
    <s v="2"/>
    <s v="Female"/>
    <s v="25"/>
    <s v="Full-time education not ceased - Total at school, university, etc."/>
    <s v="2016"/>
    <s v="2016"/>
    <s v="Number"/>
    <n v="11318"/>
  </r>
  <r>
    <s v="EA021"/>
    <s v="Population Aged 15 Years and Over 2011 to 2016"/>
    <s v="410"/>
    <s v="25 - 29 years"/>
    <s v="401"/>
    <s v="Not in labour force"/>
    <s v="2"/>
    <s v="Female"/>
    <s v="26"/>
    <s v="Full-time education not ceased - Other"/>
    <s v="2011"/>
    <s v="2011"/>
    <s v="Number"/>
    <n v="2824"/>
  </r>
  <r>
    <s v="EA021"/>
    <s v="Population Aged 15 Years and Over 2011 to 2016"/>
    <s v="410"/>
    <s v="25 - 29 years"/>
    <s v="401"/>
    <s v="Not in labour force"/>
    <s v="2"/>
    <s v="Female"/>
    <s v="26"/>
    <s v="Full-time education not ceased - Other"/>
    <s v="2016"/>
    <s v="2016"/>
    <s v="Number"/>
    <n v="2472"/>
  </r>
  <r>
    <s v="EA021"/>
    <s v="Population Aged 15 Years and Over 2011 to 2016"/>
    <s v="440"/>
    <s v="30 - 34 years"/>
    <s v="-06"/>
    <s v="All persons"/>
    <s v="-"/>
    <s v="Both sexes"/>
    <s v="-"/>
    <s v="Total persons"/>
    <s v="2011"/>
    <s v="2011"/>
    <s v="Number"/>
    <n v="393945"/>
  </r>
  <r>
    <s v="EA021"/>
    <s v="Population Aged 15 Years and Over 2011 to 2016"/>
    <s v="440"/>
    <s v="30 - 34 years"/>
    <s v="-06"/>
    <s v="All persons"/>
    <s v="-"/>
    <s v="Both sexes"/>
    <s v="-"/>
    <s v="Total persons"/>
    <s v="2016"/>
    <s v="2016"/>
    <s v="Number"/>
    <n v="361975"/>
  </r>
  <r>
    <s v="EA021"/>
    <s v="Population Aged 15 Years and Over 2011 to 2016"/>
    <s v="440"/>
    <s v="30 - 34 years"/>
    <s v="-06"/>
    <s v="All persons"/>
    <s v="-"/>
    <s v="Both sexes"/>
    <s v="06"/>
    <s v="Under 15 years"/>
    <s v="2011"/>
    <s v="2011"/>
    <s v="Number"/>
    <n v="4441"/>
  </r>
  <r>
    <s v="EA021"/>
    <s v="Population Aged 15 Years and Over 2011 to 2016"/>
    <s v="440"/>
    <s v="30 - 34 years"/>
    <s v="-06"/>
    <s v="All persons"/>
    <s v="-"/>
    <s v="Both sexes"/>
    <s v="06"/>
    <s v="Under 15 years"/>
    <s v="2016"/>
    <s v="2016"/>
    <s v="Number"/>
    <n v="3229"/>
  </r>
  <r>
    <s v="EA021"/>
    <s v="Population Aged 15 Years and Over 2011 to 2016"/>
    <s v="440"/>
    <s v="30 - 34 years"/>
    <s v="-06"/>
    <s v="All persons"/>
    <s v="-"/>
    <s v="Both sexes"/>
    <s v="07"/>
    <s v="15 years"/>
    <s v="2011"/>
    <s v="2011"/>
    <s v="Number"/>
    <n v="7180"/>
  </r>
  <r>
    <s v="EA021"/>
    <s v="Population Aged 15 Years and Over 2011 to 2016"/>
    <s v="440"/>
    <s v="30 - 34 years"/>
    <s v="-06"/>
    <s v="All persons"/>
    <s v="-"/>
    <s v="Both sexes"/>
    <s v="07"/>
    <s v="15 years"/>
    <s v="2016"/>
    <s v="2016"/>
    <s v="Number"/>
    <n v="4642"/>
  </r>
  <r>
    <s v="EA021"/>
    <s v="Population Aged 15 Years and Over 2011 to 2016"/>
    <s v="440"/>
    <s v="30 - 34 years"/>
    <s v="-06"/>
    <s v="All persons"/>
    <s v="-"/>
    <s v="Both sexes"/>
    <s v="09"/>
    <s v="16 years"/>
    <s v="2011"/>
    <s v="2011"/>
    <s v="Number"/>
    <n v="16968"/>
  </r>
  <r>
    <s v="EA021"/>
    <s v="Population Aged 15 Years and Over 2011 to 2016"/>
    <s v="440"/>
    <s v="30 - 34 years"/>
    <s v="-06"/>
    <s v="All persons"/>
    <s v="-"/>
    <s v="Both sexes"/>
    <s v="09"/>
    <s v="16 years"/>
    <s v="2016"/>
    <s v="2016"/>
    <s v="Number"/>
    <n v="11959"/>
  </r>
  <r>
    <s v="EA021"/>
    <s v="Population Aged 15 Years and Over 2011 to 2016"/>
    <s v="440"/>
    <s v="30 - 34 years"/>
    <s v="-06"/>
    <s v="All persons"/>
    <s v="-"/>
    <s v="Both sexes"/>
    <s v="10"/>
    <s v="17 years"/>
    <s v="2011"/>
    <s v="2011"/>
    <s v="Number"/>
    <n v="24814"/>
  </r>
  <r>
    <s v="EA021"/>
    <s v="Population Aged 15 Years and Over 2011 to 2016"/>
    <s v="440"/>
    <s v="30 - 34 years"/>
    <s v="-06"/>
    <s v="All persons"/>
    <s v="-"/>
    <s v="Both sexes"/>
    <s v="10"/>
    <s v="17 years"/>
    <s v="2016"/>
    <s v="2016"/>
    <s v="Number"/>
    <n v="17021"/>
  </r>
  <r>
    <s v="EA021"/>
    <s v="Population Aged 15 Years and Over 2011 to 2016"/>
    <s v="440"/>
    <s v="30 - 34 years"/>
    <s v="-06"/>
    <s v="All persons"/>
    <s v="-"/>
    <s v="Both sexes"/>
    <s v="11"/>
    <s v="18 years"/>
    <s v="2011"/>
    <s v="2011"/>
    <s v="Number"/>
    <n v="41347"/>
  </r>
  <r>
    <s v="EA021"/>
    <s v="Population Aged 15 Years and Over 2011 to 2016"/>
    <s v="440"/>
    <s v="30 - 34 years"/>
    <s v="-06"/>
    <s v="All persons"/>
    <s v="-"/>
    <s v="Both sexes"/>
    <s v="11"/>
    <s v="18 years"/>
    <s v="2016"/>
    <s v="2016"/>
    <s v="Number"/>
    <n v="31834"/>
  </r>
  <r>
    <s v="EA021"/>
    <s v="Population Aged 15 Years and Over 2011 to 2016"/>
    <s v="440"/>
    <s v="30 - 34 years"/>
    <s v="-06"/>
    <s v="All persons"/>
    <s v="-"/>
    <s v="Both sexes"/>
    <s v="13"/>
    <s v="19 years"/>
    <s v="2011"/>
    <s v="2011"/>
    <s v="Number"/>
    <n v="19923"/>
  </r>
  <r>
    <s v="EA021"/>
    <s v="Population Aged 15 Years and Over 2011 to 2016"/>
    <s v="440"/>
    <s v="30 - 34 years"/>
    <s v="-06"/>
    <s v="All persons"/>
    <s v="-"/>
    <s v="Both sexes"/>
    <s v="13"/>
    <s v="19 years"/>
    <s v="2016"/>
    <s v="2016"/>
    <s v="Number"/>
    <n v="13703"/>
  </r>
  <r>
    <s v="EA021"/>
    <s v="Population Aged 15 Years and Over 2011 to 2016"/>
    <s v="440"/>
    <s v="30 - 34 years"/>
    <s v="-06"/>
    <s v="All persons"/>
    <s v="-"/>
    <s v="Both sexes"/>
    <s v="14"/>
    <s v="20 years"/>
    <s v="2011"/>
    <s v="2011"/>
    <s v="Number"/>
    <n v="19872"/>
  </r>
  <r>
    <s v="EA021"/>
    <s v="Population Aged 15 Years and Over 2011 to 2016"/>
    <s v="440"/>
    <s v="30 - 34 years"/>
    <s v="-06"/>
    <s v="All persons"/>
    <s v="-"/>
    <s v="Both sexes"/>
    <s v="14"/>
    <s v="20 years"/>
    <s v="2016"/>
    <s v="2016"/>
    <s v="Number"/>
    <n v="15416"/>
  </r>
  <r>
    <s v="EA021"/>
    <s v="Population Aged 15 Years and Over 2011 to 2016"/>
    <s v="440"/>
    <s v="30 - 34 years"/>
    <s v="-06"/>
    <s v="All persons"/>
    <s v="-"/>
    <s v="Both sexes"/>
    <s v="17"/>
    <s v="21 years"/>
    <s v="2011"/>
    <s v="2011"/>
    <s v="Number"/>
    <n v="29428"/>
  </r>
  <r>
    <s v="EA021"/>
    <s v="Population Aged 15 Years and Over 2011 to 2016"/>
    <s v="440"/>
    <s v="30 - 34 years"/>
    <s v="-06"/>
    <s v="All persons"/>
    <s v="-"/>
    <s v="Both sexes"/>
    <s v="17"/>
    <s v="21 years"/>
    <s v="2016"/>
    <s v="2016"/>
    <s v="Number"/>
    <n v="23710"/>
  </r>
  <r>
    <s v="EA021"/>
    <s v="Population Aged 15 Years and Over 2011 to 2016"/>
    <s v="440"/>
    <s v="30 - 34 years"/>
    <s v="-06"/>
    <s v="All persons"/>
    <s v="-"/>
    <s v="Both sexes"/>
    <s v="19"/>
    <s v="22 years"/>
    <s v="2011"/>
    <s v="2011"/>
    <s v="Number"/>
    <n v="27717"/>
  </r>
  <r>
    <s v="EA021"/>
    <s v="Population Aged 15 Years and Over 2011 to 2016"/>
    <s v="440"/>
    <s v="30 - 34 years"/>
    <s v="-06"/>
    <s v="All persons"/>
    <s v="-"/>
    <s v="Both sexes"/>
    <s v="19"/>
    <s v="22 years"/>
    <s v="2016"/>
    <s v="2016"/>
    <s v="Number"/>
    <n v="26561"/>
  </r>
  <r>
    <s v="EA021"/>
    <s v="Population Aged 15 Years and Over 2011 to 2016"/>
    <s v="440"/>
    <s v="30 - 34 years"/>
    <s v="-06"/>
    <s v="All persons"/>
    <s v="-"/>
    <s v="Both sexes"/>
    <s v="20"/>
    <s v="23 years"/>
    <s v="2011"/>
    <s v="2011"/>
    <s v="Number"/>
    <n v="18787"/>
  </r>
  <r>
    <s v="EA021"/>
    <s v="Population Aged 15 Years and Over 2011 to 2016"/>
    <s v="440"/>
    <s v="30 - 34 years"/>
    <s v="-06"/>
    <s v="All persons"/>
    <s v="-"/>
    <s v="Both sexes"/>
    <s v="20"/>
    <s v="23 years"/>
    <s v="2016"/>
    <s v="2016"/>
    <s v="Number"/>
    <n v="19023"/>
  </r>
  <r>
    <s v="EA021"/>
    <s v="Population Aged 15 Years and Over 2011 to 2016"/>
    <s v="440"/>
    <s v="30 - 34 years"/>
    <s v="-06"/>
    <s v="All persons"/>
    <s v="-"/>
    <s v="Both sexes"/>
    <s v="22"/>
    <s v="24 years"/>
    <s v="2011"/>
    <s v="2011"/>
    <s v="Number"/>
    <n v="14500"/>
  </r>
  <r>
    <s v="EA021"/>
    <s v="Population Aged 15 Years and Over 2011 to 2016"/>
    <s v="440"/>
    <s v="30 - 34 years"/>
    <s v="-06"/>
    <s v="All persons"/>
    <s v="-"/>
    <s v="Both sexes"/>
    <s v="22"/>
    <s v="24 years"/>
    <s v="2016"/>
    <s v="2016"/>
    <s v="Number"/>
    <n v="14902"/>
  </r>
  <r>
    <s v="EA021"/>
    <s v="Population Aged 15 Years and Over 2011 to 2016"/>
    <s v="440"/>
    <s v="30 - 34 years"/>
    <s v="-06"/>
    <s v="All persons"/>
    <s v="-"/>
    <s v="Both sexes"/>
    <s v="23"/>
    <s v="25 years and over"/>
    <s v="2011"/>
    <s v="2011"/>
    <s v="Number"/>
    <n v="38067"/>
  </r>
  <r>
    <s v="EA021"/>
    <s v="Population Aged 15 Years and Over 2011 to 2016"/>
    <s v="440"/>
    <s v="30 - 34 years"/>
    <s v="-06"/>
    <s v="All persons"/>
    <s v="-"/>
    <s v="Both sexes"/>
    <s v="23"/>
    <s v="25 years and over"/>
    <s v="2016"/>
    <s v="2016"/>
    <s v="Number"/>
    <n v="43069"/>
  </r>
  <r>
    <s v="EA021"/>
    <s v="Population Aged 15 Years and Over 2011 to 2016"/>
    <s v="440"/>
    <s v="30 - 34 years"/>
    <s v="-06"/>
    <s v="All persons"/>
    <s v="-"/>
    <s v="Both sexes"/>
    <s v="27"/>
    <s v="Not stated"/>
    <s v="2011"/>
    <s v="2011"/>
    <s v="Number"/>
    <n v="83417"/>
  </r>
  <r>
    <s v="EA021"/>
    <s v="Population Aged 15 Years and Over 2011 to 2016"/>
    <s v="440"/>
    <s v="30 - 34 years"/>
    <s v="-06"/>
    <s v="All persons"/>
    <s v="-"/>
    <s v="Both sexes"/>
    <s v="27"/>
    <s v="Not stated"/>
    <s v="2016"/>
    <s v="2016"/>
    <s v="Number"/>
    <n v="85961"/>
  </r>
  <r>
    <s v="EA021"/>
    <s v="Population Aged 15 Years and Over 2011 to 2016"/>
    <s v="440"/>
    <s v="30 - 34 years"/>
    <s v="-06"/>
    <s v="All persons"/>
    <s v="-"/>
    <s v="Both sexes"/>
    <s v="25"/>
    <s v="Full-time education not ceased - Total at school, university, etc."/>
    <s v="2011"/>
    <s v="2011"/>
    <s v="Number"/>
    <n v="12573"/>
  </r>
  <r>
    <s v="EA021"/>
    <s v="Population Aged 15 Years and Over 2011 to 2016"/>
    <s v="440"/>
    <s v="30 - 34 years"/>
    <s v="-06"/>
    <s v="All persons"/>
    <s v="-"/>
    <s v="Both sexes"/>
    <s v="25"/>
    <s v="Full-time education not ceased - Total at school, university, etc."/>
    <s v="2016"/>
    <s v="2016"/>
    <s v="Number"/>
    <n v="10855"/>
  </r>
  <r>
    <s v="EA021"/>
    <s v="Population Aged 15 Years and Over 2011 to 2016"/>
    <s v="440"/>
    <s v="30 - 34 years"/>
    <s v="-06"/>
    <s v="All persons"/>
    <s v="-"/>
    <s v="Both sexes"/>
    <s v="26"/>
    <s v="Full-time education not ceased - Other"/>
    <s v="2011"/>
    <s v="2011"/>
    <s v="Number"/>
    <n v="34911"/>
  </r>
  <r>
    <s v="EA021"/>
    <s v="Population Aged 15 Years and Over 2011 to 2016"/>
    <s v="440"/>
    <s v="30 - 34 years"/>
    <s v="-06"/>
    <s v="All persons"/>
    <s v="-"/>
    <s v="Both sexes"/>
    <s v="26"/>
    <s v="Full-time education not ceased - Other"/>
    <s v="2016"/>
    <s v="2016"/>
    <s v="Number"/>
    <n v="40090"/>
  </r>
  <r>
    <s v="EA021"/>
    <s v="Population Aged 15 Years and Over 2011 to 2016"/>
    <s v="440"/>
    <s v="30 - 34 years"/>
    <s v="-06"/>
    <s v="All persons"/>
    <s v="1"/>
    <s v="Male"/>
    <s v="-"/>
    <s v="Total persons"/>
    <s v="2011"/>
    <s v="2011"/>
    <s v="Number"/>
    <n v="194774"/>
  </r>
  <r>
    <s v="EA021"/>
    <s v="Population Aged 15 Years and Over 2011 to 2016"/>
    <s v="440"/>
    <s v="30 - 34 years"/>
    <s v="-06"/>
    <s v="All persons"/>
    <s v="1"/>
    <s v="Male"/>
    <s v="-"/>
    <s v="Total persons"/>
    <s v="2016"/>
    <s v="2016"/>
    <s v="Number"/>
    <n v="173179"/>
  </r>
  <r>
    <s v="EA021"/>
    <s v="Population Aged 15 Years and Over 2011 to 2016"/>
    <s v="440"/>
    <s v="30 - 34 years"/>
    <s v="-06"/>
    <s v="All persons"/>
    <s v="1"/>
    <s v="Male"/>
    <s v="06"/>
    <s v="Under 15 years"/>
    <s v="2011"/>
    <s v="2011"/>
    <s v="Number"/>
    <n v="2721"/>
  </r>
  <r>
    <s v="EA021"/>
    <s v="Population Aged 15 Years and Over 2011 to 2016"/>
    <s v="440"/>
    <s v="30 - 34 years"/>
    <s v="-06"/>
    <s v="All persons"/>
    <s v="1"/>
    <s v="Male"/>
    <s v="06"/>
    <s v="Under 15 years"/>
    <s v="2016"/>
    <s v="2016"/>
    <s v="Number"/>
    <n v="1894"/>
  </r>
  <r>
    <s v="EA021"/>
    <s v="Population Aged 15 Years and Over 2011 to 2016"/>
    <s v="440"/>
    <s v="30 - 34 years"/>
    <s v="-06"/>
    <s v="All persons"/>
    <s v="1"/>
    <s v="Male"/>
    <s v="07"/>
    <s v="15 years"/>
    <s v="2011"/>
    <s v="2011"/>
    <s v="Number"/>
    <n v="4479"/>
  </r>
  <r>
    <s v="EA021"/>
    <s v="Population Aged 15 Years and Over 2011 to 2016"/>
    <s v="440"/>
    <s v="30 - 34 years"/>
    <s v="-06"/>
    <s v="All persons"/>
    <s v="1"/>
    <s v="Male"/>
    <s v="07"/>
    <s v="15 years"/>
    <s v="2016"/>
    <s v="2016"/>
    <s v="Number"/>
    <n v="3038"/>
  </r>
  <r>
    <s v="EA021"/>
    <s v="Population Aged 15 Years and Over 2011 to 2016"/>
    <s v="440"/>
    <s v="30 - 34 years"/>
    <s v="-06"/>
    <s v="All persons"/>
    <s v="1"/>
    <s v="Male"/>
    <s v="09"/>
    <s v="16 years"/>
    <s v="2011"/>
    <s v="2011"/>
    <s v="Number"/>
    <n v="10667"/>
  </r>
  <r>
    <s v="EA021"/>
    <s v="Population Aged 15 Years and Over 2011 to 2016"/>
    <s v="440"/>
    <s v="30 - 34 years"/>
    <s v="-06"/>
    <s v="All persons"/>
    <s v="1"/>
    <s v="Male"/>
    <s v="09"/>
    <s v="16 years"/>
    <s v="2016"/>
    <s v="2016"/>
    <s v="Number"/>
    <n v="7569"/>
  </r>
  <r>
    <s v="EA021"/>
    <s v="Population Aged 15 Years and Over 2011 to 2016"/>
    <s v="440"/>
    <s v="30 - 34 years"/>
    <s v="-06"/>
    <s v="All persons"/>
    <s v="1"/>
    <s v="Male"/>
    <s v="10"/>
    <s v="17 years"/>
    <s v="2011"/>
    <s v="2011"/>
    <s v="Number"/>
    <n v="12934"/>
  </r>
  <r>
    <s v="EA021"/>
    <s v="Population Aged 15 Years and Over 2011 to 2016"/>
    <s v="440"/>
    <s v="30 - 34 years"/>
    <s v="-06"/>
    <s v="All persons"/>
    <s v="1"/>
    <s v="Male"/>
    <s v="10"/>
    <s v="17 years"/>
    <s v="2016"/>
    <s v="2016"/>
    <s v="Number"/>
    <n v="8569"/>
  </r>
  <r>
    <s v="EA021"/>
    <s v="Population Aged 15 Years and Over 2011 to 2016"/>
    <s v="440"/>
    <s v="30 - 34 years"/>
    <s v="-06"/>
    <s v="All persons"/>
    <s v="1"/>
    <s v="Male"/>
    <s v="11"/>
    <s v="18 years"/>
    <s v="2011"/>
    <s v="2011"/>
    <s v="Number"/>
    <n v="21732"/>
  </r>
  <r>
    <s v="EA021"/>
    <s v="Population Aged 15 Years and Over 2011 to 2016"/>
    <s v="440"/>
    <s v="30 - 34 years"/>
    <s v="-06"/>
    <s v="All persons"/>
    <s v="1"/>
    <s v="Male"/>
    <s v="11"/>
    <s v="18 years"/>
    <s v="2016"/>
    <s v="2016"/>
    <s v="Number"/>
    <n v="16346"/>
  </r>
  <r>
    <s v="EA021"/>
    <s v="Population Aged 15 Years and Over 2011 to 2016"/>
    <s v="440"/>
    <s v="30 - 34 years"/>
    <s v="-06"/>
    <s v="All persons"/>
    <s v="1"/>
    <s v="Male"/>
    <s v="13"/>
    <s v="19 years"/>
    <s v="2011"/>
    <s v="2011"/>
    <s v="Number"/>
    <n v="8712"/>
  </r>
  <r>
    <s v="EA021"/>
    <s v="Population Aged 15 Years and Over 2011 to 2016"/>
    <s v="440"/>
    <s v="30 - 34 years"/>
    <s v="-06"/>
    <s v="All persons"/>
    <s v="1"/>
    <s v="Male"/>
    <s v="13"/>
    <s v="19 years"/>
    <s v="2016"/>
    <s v="2016"/>
    <s v="Number"/>
    <n v="5821"/>
  </r>
  <r>
    <s v="EA021"/>
    <s v="Population Aged 15 Years and Over 2011 to 2016"/>
    <s v="440"/>
    <s v="30 - 34 years"/>
    <s v="-06"/>
    <s v="All persons"/>
    <s v="1"/>
    <s v="Male"/>
    <s v="14"/>
    <s v="20 years"/>
    <s v="2011"/>
    <s v="2011"/>
    <s v="Number"/>
    <n v="8979"/>
  </r>
  <r>
    <s v="EA021"/>
    <s v="Population Aged 15 Years and Over 2011 to 2016"/>
    <s v="440"/>
    <s v="30 - 34 years"/>
    <s v="-06"/>
    <s v="All persons"/>
    <s v="1"/>
    <s v="Male"/>
    <s v="14"/>
    <s v="20 years"/>
    <s v="2016"/>
    <s v="2016"/>
    <s v="Number"/>
    <n v="6407"/>
  </r>
  <r>
    <s v="EA021"/>
    <s v="Population Aged 15 Years and Over 2011 to 2016"/>
    <s v="440"/>
    <s v="30 - 34 years"/>
    <s v="-06"/>
    <s v="All persons"/>
    <s v="1"/>
    <s v="Male"/>
    <s v="17"/>
    <s v="21 years"/>
    <s v="2011"/>
    <s v="2011"/>
    <s v="Number"/>
    <n v="13048"/>
  </r>
  <r>
    <s v="EA021"/>
    <s v="Population Aged 15 Years and Over 2011 to 2016"/>
    <s v="440"/>
    <s v="30 - 34 years"/>
    <s v="-06"/>
    <s v="All persons"/>
    <s v="1"/>
    <s v="Male"/>
    <s v="17"/>
    <s v="21 years"/>
    <s v="2016"/>
    <s v="2016"/>
    <s v="Number"/>
    <n v="9546"/>
  </r>
  <r>
    <s v="EA021"/>
    <s v="Population Aged 15 Years and Over 2011 to 2016"/>
    <s v="440"/>
    <s v="30 - 34 years"/>
    <s v="-06"/>
    <s v="All persons"/>
    <s v="1"/>
    <s v="Male"/>
    <s v="19"/>
    <s v="22 years"/>
    <s v="2011"/>
    <s v="2011"/>
    <s v="Number"/>
    <n v="12828"/>
  </r>
  <r>
    <s v="EA021"/>
    <s v="Population Aged 15 Years and Over 2011 to 2016"/>
    <s v="440"/>
    <s v="30 - 34 years"/>
    <s v="-06"/>
    <s v="All persons"/>
    <s v="1"/>
    <s v="Male"/>
    <s v="19"/>
    <s v="22 years"/>
    <s v="2016"/>
    <s v="2016"/>
    <s v="Number"/>
    <n v="11575"/>
  </r>
  <r>
    <s v="EA021"/>
    <s v="Population Aged 15 Years and Over 2011 to 2016"/>
    <s v="440"/>
    <s v="30 - 34 years"/>
    <s v="-06"/>
    <s v="All persons"/>
    <s v="1"/>
    <s v="Male"/>
    <s v="20"/>
    <s v="23 years"/>
    <s v="2011"/>
    <s v="2011"/>
    <s v="Number"/>
    <n v="8709"/>
  </r>
  <r>
    <s v="EA021"/>
    <s v="Population Aged 15 Years and Over 2011 to 2016"/>
    <s v="440"/>
    <s v="30 - 34 years"/>
    <s v="-06"/>
    <s v="All persons"/>
    <s v="1"/>
    <s v="Male"/>
    <s v="20"/>
    <s v="23 years"/>
    <s v="2016"/>
    <s v="2016"/>
    <s v="Number"/>
    <n v="8251"/>
  </r>
  <r>
    <s v="EA021"/>
    <s v="Population Aged 15 Years and Over 2011 to 2016"/>
    <s v="440"/>
    <s v="30 - 34 years"/>
    <s v="-06"/>
    <s v="All persons"/>
    <s v="1"/>
    <s v="Male"/>
    <s v="22"/>
    <s v="24 years"/>
    <s v="2011"/>
    <s v="2011"/>
    <s v="Number"/>
    <n v="6479"/>
  </r>
  <r>
    <s v="EA021"/>
    <s v="Population Aged 15 Years and Over 2011 to 2016"/>
    <s v="440"/>
    <s v="30 - 34 years"/>
    <s v="-06"/>
    <s v="All persons"/>
    <s v="1"/>
    <s v="Male"/>
    <s v="22"/>
    <s v="24 years"/>
    <s v="2016"/>
    <s v="2016"/>
    <s v="Number"/>
    <n v="6435"/>
  </r>
  <r>
    <s v="EA021"/>
    <s v="Population Aged 15 Years and Over 2011 to 2016"/>
    <s v="440"/>
    <s v="30 - 34 years"/>
    <s v="-06"/>
    <s v="All persons"/>
    <s v="1"/>
    <s v="Male"/>
    <s v="23"/>
    <s v="25 years and over"/>
    <s v="2011"/>
    <s v="2011"/>
    <s v="Number"/>
    <n v="16297"/>
  </r>
  <r>
    <s v="EA021"/>
    <s v="Population Aged 15 Years and Over 2011 to 2016"/>
    <s v="440"/>
    <s v="30 - 34 years"/>
    <s v="-06"/>
    <s v="All persons"/>
    <s v="1"/>
    <s v="Male"/>
    <s v="23"/>
    <s v="25 years and over"/>
    <s v="2016"/>
    <s v="2016"/>
    <s v="Number"/>
    <n v="19005"/>
  </r>
  <r>
    <s v="EA021"/>
    <s v="Population Aged 15 Years and Over 2011 to 2016"/>
    <s v="440"/>
    <s v="30 - 34 years"/>
    <s v="-06"/>
    <s v="All persons"/>
    <s v="1"/>
    <s v="Male"/>
    <s v="27"/>
    <s v="Not stated"/>
    <s v="2011"/>
    <s v="2011"/>
    <s v="Number"/>
    <n v="43050"/>
  </r>
  <r>
    <s v="EA021"/>
    <s v="Population Aged 15 Years and Over 2011 to 2016"/>
    <s v="440"/>
    <s v="30 - 34 years"/>
    <s v="-06"/>
    <s v="All persons"/>
    <s v="1"/>
    <s v="Male"/>
    <s v="27"/>
    <s v="Not stated"/>
    <s v="2016"/>
    <s v="2016"/>
    <s v="Number"/>
    <n v="44109"/>
  </r>
  <r>
    <s v="EA021"/>
    <s v="Population Aged 15 Years and Over 2011 to 2016"/>
    <s v="440"/>
    <s v="30 - 34 years"/>
    <s v="-06"/>
    <s v="All persons"/>
    <s v="1"/>
    <s v="Male"/>
    <s v="25"/>
    <s v="Full-time education not ceased - Total at school, university, etc."/>
    <s v="2011"/>
    <s v="2011"/>
    <s v="Number"/>
    <n v="6546"/>
  </r>
  <r>
    <s v="EA021"/>
    <s v="Population Aged 15 Years and Over 2011 to 2016"/>
    <s v="440"/>
    <s v="30 - 34 years"/>
    <s v="-06"/>
    <s v="All persons"/>
    <s v="1"/>
    <s v="Male"/>
    <s v="25"/>
    <s v="Full-time education not ceased - Total at school, university, etc."/>
    <s v="2016"/>
    <s v="2016"/>
    <s v="Number"/>
    <n v="5227"/>
  </r>
  <r>
    <s v="EA021"/>
    <s v="Population Aged 15 Years and Over 2011 to 2016"/>
    <s v="440"/>
    <s v="30 - 34 years"/>
    <s v="-06"/>
    <s v="All persons"/>
    <s v="1"/>
    <s v="Male"/>
    <s v="26"/>
    <s v="Full-time education not ceased - Other"/>
    <s v="2011"/>
    <s v="2011"/>
    <s v="Number"/>
    <n v="17593"/>
  </r>
  <r>
    <s v="EA021"/>
    <s v="Population Aged 15 Years and Over 2011 to 2016"/>
    <s v="440"/>
    <s v="30 - 34 years"/>
    <s v="-06"/>
    <s v="All persons"/>
    <s v="1"/>
    <s v="Male"/>
    <s v="26"/>
    <s v="Full-time education not ceased - Other"/>
    <s v="2016"/>
    <s v="2016"/>
    <s v="Number"/>
    <n v="19387"/>
  </r>
  <r>
    <s v="EA021"/>
    <s v="Population Aged 15 Years and Over 2011 to 2016"/>
    <s v="440"/>
    <s v="30 - 34 years"/>
    <s v="-06"/>
    <s v="All persons"/>
    <s v="2"/>
    <s v="Female"/>
    <s v="-"/>
    <s v="Total persons"/>
    <s v="2011"/>
    <s v="2011"/>
    <s v="Number"/>
    <n v="199171"/>
  </r>
  <r>
    <s v="EA021"/>
    <s v="Population Aged 15 Years and Over 2011 to 2016"/>
    <s v="440"/>
    <s v="30 - 34 years"/>
    <s v="-06"/>
    <s v="All persons"/>
    <s v="2"/>
    <s v="Female"/>
    <s v="-"/>
    <s v="Total persons"/>
    <s v="2016"/>
    <s v="2016"/>
    <s v="Number"/>
    <n v="188796"/>
  </r>
  <r>
    <s v="EA021"/>
    <s v="Population Aged 15 Years and Over 2011 to 2016"/>
    <s v="440"/>
    <s v="30 - 34 years"/>
    <s v="-06"/>
    <s v="All persons"/>
    <s v="2"/>
    <s v="Female"/>
    <s v="06"/>
    <s v="Under 15 years"/>
    <s v="2011"/>
    <s v="2011"/>
    <s v="Number"/>
    <n v="1720"/>
  </r>
  <r>
    <s v="EA021"/>
    <s v="Population Aged 15 Years and Over 2011 to 2016"/>
    <s v="440"/>
    <s v="30 - 34 years"/>
    <s v="-06"/>
    <s v="All persons"/>
    <s v="2"/>
    <s v="Female"/>
    <s v="06"/>
    <s v="Under 15 years"/>
    <s v="2016"/>
    <s v="2016"/>
    <s v="Number"/>
    <n v="1335"/>
  </r>
  <r>
    <s v="EA021"/>
    <s v="Population Aged 15 Years and Over 2011 to 2016"/>
    <s v="440"/>
    <s v="30 - 34 years"/>
    <s v="-06"/>
    <s v="All persons"/>
    <s v="2"/>
    <s v="Female"/>
    <s v="07"/>
    <s v="15 years"/>
    <s v="2011"/>
    <s v="2011"/>
    <s v="Number"/>
    <n v="2701"/>
  </r>
  <r>
    <s v="EA021"/>
    <s v="Population Aged 15 Years and Over 2011 to 2016"/>
    <s v="440"/>
    <s v="30 - 34 years"/>
    <s v="-06"/>
    <s v="All persons"/>
    <s v="2"/>
    <s v="Female"/>
    <s v="07"/>
    <s v="15 years"/>
    <s v="2016"/>
    <s v="2016"/>
    <s v="Number"/>
    <n v="1604"/>
  </r>
  <r>
    <s v="EA021"/>
    <s v="Population Aged 15 Years and Over 2011 to 2016"/>
    <s v="440"/>
    <s v="30 - 34 years"/>
    <s v="-06"/>
    <s v="All persons"/>
    <s v="2"/>
    <s v="Female"/>
    <s v="09"/>
    <s v="16 years"/>
    <s v="2011"/>
    <s v="2011"/>
    <s v="Number"/>
    <n v="6301"/>
  </r>
  <r>
    <s v="EA021"/>
    <s v="Population Aged 15 Years and Over 2011 to 2016"/>
    <s v="440"/>
    <s v="30 - 34 years"/>
    <s v="-06"/>
    <s v="All persons"/>
    <s v="2"/>
    <s v="Female"/>
    <s v="09"/>
    <s v="16 years"/>
    <s v="2016"/>
    <s v="2016"/>
    <s v="Number"/>
    <n v="4390"/>
  </r>
  <r>
    <s v="EA021"/>
    <s v="Population Aged 15 Years and Over 2011 to 2016"/>
    <s v="440"/>
    <s v="30 - 34 years"/>
    <s v="-06"/>
    <s v="All persons"/>
    <s v="2"/>
    <s v="Female"/>
    <s v="10"/>
    <s v="17 years"/>
    <s v="2011"/>
    <s v="2011"/>
    <s v="Number"/>
    <n v="11880"/>
  </r>
  <r>
    <s v="EA021"/>
    <s v="Population Aged 15 Years and Over 2011 to 2016"/>
    <s v="440"/>
    <s v="30 - 34 years"/>
    <s v="-06"/>
    <s v="All persons"/>
    <s v="2"/>
    <s v="Female"/>
    <s v="10"/>
    <s v="17 years"/>
    <s v="2016"/>
    <s v="2016"/>
    <s v="Number"/>
    <n v="8452"/>
  </r>
  <r>
    <s v="EA021"/>
    <s v="Population Aged 15 Years and Over 2011 to 2016"/>
    <s v="440"/>
    <s v="30 - 34 years"/>
    <s v="-06"/>
    <s v="All persons"/>
    <s v="2"/>
    <s v="Female"/>
    <s v="11"/>
    <s v="18 years"/>
    <s v="2011"/>
    <s v="2011"/>
    <s v="Number"/>
    <n v="19615"/>
  </r>
  <r>
    <s v="EA021"/>
    <s v="Population Aged 15 Years and Over 2011 to 2016"/>
    <s v="440"/>
    <s v="30 - 34 years"/>
    <s v="-06"/>
    <s v="All persons"/>
    <s v="2"/>
    <s v="Female"/>
    <s v="11"/>
    <s v="18 years"/>
    <s v="2016"/>
    <s v="2016"/>
    <s v="Number"/>
    <n v="15488"/>
  </r>
  <r>
    <s v="EA021"/>
    <s v="Population Aged 15 Years and Over 2011 to 2016"/>
    <s v="440"/>
    <s v="30 - 34 years"/>
    <s v="-06"/>
    <s v="All persons"/>
    <s v="2"/>
    <s v="Female"/>
    <s v="13"/>
    <s v="19 years"/>
    <s v="2011"/>
    <s v="2011"/>
    <s v="Number"/>
    <n v="11211"/>
  </r>
  <r>
    <s v="EA021"/>
    <s v="Population Aged 15 Years and Over 2011 to 2016"/>
    <s v="440"/>
    <s v="30 - 34 years"/>
    <s v="-06"/>
    <s v="All persons"/>
    <s v="2"/>
    <s v="Female"/>
    <s v="13"/>
    <s v="19 years"/>
    <s v="2016"/>
    <s v="2016"/>
    <s v="Number"/>
    <n v="7882"/>
  </r>
  <r>
    <s v="EA021"/>
    <s v="Population Aged 15 Years and Over 2011 to 2016"/>
    <s v="440"/>
    <s v="30 - 34 years"/>
    <s v="-06"/>
    <s v="All persons"/>
    <s v="2"/>
    <s v="Female"/>
    <s v="14"/>
    <s v="20 years"/>
    <s v="2011"/>
    <s v="2011"/>
    <s v="Number"/>
    <n v="10893"/>
  </r>
  <r>
    <s v="EA021"/>
    <s v="Population Aged 15 Years and Over 2011 to 2016"/>
    <s v="440"/>
    <s v="30 - 34 years"/>
    <s v="-06"/>
    <s v="All persons"/>
    <s v="2"/>
    <s v="Female"/>
    <s v="14"/>
    <s v="20 years"/>
    <s v="2016"/>
    <s v="2016"/>
    <s v="Number"/>
    <n v="9009"/>
  </r>
  <r>
    <s v="EA021"/>
    <s v="Population Aged 15 Years and Over 2011 to 2016"/>
    <s v="440"/>
    <s v="30 - 34 years"/>
    <s v="-06"/>
    <s v="All persons"/>
    <s v="2"/>
    <s v="Female"/>
    <s v="17"/>
    <s v="21 years"/>
    <s v="2011"/>
    <s v="2011"/>
    <s v="Number"/>
    <n v="16380"/>
  </r>
  <r>
    <s v="EA021"/>
    <s v="Population Aged 15 Years and Over 2011 to 2016"/>
    <s v="440"/>
    <s v="30 - 34 years"/>
    <s v="-06"/>
    <s v="All persons"/>
    <s v="2"/>
    <s v="Female"/>
    <s v="17"/>
    <s v="21 years"/>
    <s v="2016"/>
    <s v="2016"/>
    <s v="Number"/>
    <n v="14164"/>
  </r>
  <r>
    <s v="EA021"/>
    <s v="Population Aged 15 Years and Over 2011 to 2016"/>
    <s v="440"/>
    <s v="30 - 34 years"/>
    <s v="-06"/>
    <s v="All persons"/>
    <s v="2"/>
    <s v="Female"/>
    <s v="19"/>
    <s v="22 years"/>
    <s v="2011"/>
    <s v="2011"/>
    <s v="Number"/>
    <n v="14889"/>
  </r>
  <r>
    <s v="EA021"/>
    <s v="Population Aged 15 Years and Over 2011 to 2016"/>
    <s v="440"/>
    <s v="30 - 34 years"/>
    <s v="-06"/>
    <s v="All persons"/>
    <s v="2"/>
    <s v="Female"/>
    <s v="19"/>
    <s v="22 years"/>
    <s v="2016"/>
    <s v="2016"/>
    <s v="Number"/>
    <n v="14986"/>
  </r>
  <r>
    <s v="EA021"/>
    <s v="Population Aged 15 Years and Over 2011 to 2016"/>
    <s v="440"/>
    <s v="30 - 34 years"/>
    <s v="-06"/>
    <s v="All persons"/>
    <s v="2"/>
    <s v="Female"/>
    <s v="20"/>
    <s v="23 years"/>
    <s v="2011"/>
    <s v="2011"/>
    <s v="Number"/>
    <n v="10078"/>
  </r>
  <r>
    <s v="EA021"/>
    <s v="Population Aged 15 Years and Over 2011 to 2016"/>
    <s v="440"/>
    <s v="30 - 34 years"/>
    <s v="-06"/>
    <s v="All persons"/>
    <s v="2"/>
    <s v="Female"/>
    <s v="20"/>
    <s v="23 years"/>
    <s v="2016"/>
    <s v="2016"/>
    <s v="Number"/>
    <n v="10772"/>
  </r>
  <r>
    <s v="EA021"/>
    <s v="Population Aged 15 Years and Over 2011 to 2016"/>
    <s v="440"/>
    <s v="30 - 34 years"/>
    <s v="-06"/>
    <s v="All persons"/>
    <s v="2"/>
    <s v="Female"/>
    <s v="22"/>
    <s v="24 years"/>
    <s v="2011"/>
    <s v="2011"/>
    <s v="Number"/>
    <n v="8021"/>
  </r>
  <r>
    <s v="EA021"/>
    <s v="Population Aged 15 Years and Over 2011 to 2016"/>
    <s v="440"/>
    <s v="30 - 34 years"/>
    <s v="-06"/>
    <s v="All persons"/>
    <s v="2"/>
    <s v="Female"/>
    <s v="22"/>
    <s v="24 years"/>
    <s v="2016"/>
    <s v="2016"/>
    <s v="Number"/>
    <n v="8467"/>
  </r>
  <r>
    <s v="EA021"/>
    <s v="Population Aged 15 Years and Over 2011 to 2016"/>
    <s v="440"/>
    <s v="30 - 34 years"/>
    <s v="-06"/>
    <s v="All persons"/>
    <s v="2"/>
    <s v="Female"/>
    <s v="23"/>
    <s v="25 years and over"/>
    <s v="2011"/>
    <s v="2011"/>
    <s v="Number"/>
    <n v="21770"/>
  </r>
  <r>
    <s v="EA021"/>
    <s v="Population Aged 15 Years and Over 2011 to 2016"/>
    <s v="440"/>
    <s v="30 - 34 years"/>
    <s v="-06"/>
    <s v="All persons"/>
    <s v="2"/>
    <s v="Female"/>
    <s v="23"/>
    <s v="25 years and over"/>
    <s v="2016"/>
    <s v="2016"/>
    <s v="Number"/>
    <n v="24064"/>
  </r>
  <r>
    <s v="EA021"/>
    <s v="Population Aged 15 Years and Over 2011 to 2016"/>
    <s v="440"/>
    <s v="30 - 34 years"/>
    <s v="-06"/>
    <s v="All persons"/>
    <s v="2"/>
    <s v="Female"/>
    <s v="27"/>
    <s v="Not stated"/>
    <s v="2011"/>
    <s v="2011"/>
    <s v="Number"/>
    <n v="40367"/>
  </r>
  <r>
    <s v="EA021"/>
    <s v="Population Aged 15 Years and Over 2011 to 2016"/>
    <s v="440"/>
    <s v="30 - 34 years"/>
    <s v="-06"/>
    <s v="All persons"/>
    <s v="2"/>
    <s v="Female"/>
    <s v="27"/>
    <s v="Not stated"/>
    <s v="2016"/>
    <s v="2016"/>
    <s v="Number"/>
    <n v="41852"/>
  </r>
  <r>
    <s v="EA021"/>
    <s v="Population Aged 15 Years and Over 2011 to 2016"/>
    <s v="440"/>
    <s v="30 - 34 years"/>
    <s v="-06"/>
    <s v="All persons"/>
    <s v="2"/>
    <s v="Female"/>
    <s v="25"/>
    <s v="Full-time education not ceased - Total at school, university, etc."/>
    <s v="2011"/>
    <s v="2011"/>
    <s v="Number"/>
    <n v="6027"/>
  </r>
  <r>
    <s v="EA021"/>
    <s v="Population Aged 15 Years and Over 2011 to 2016"/>
    <s v="440"/>
    <s v="30 - 34 years"/>
    <s v="-06"/>
    <s v="All persons"/>
    <s v="2"/>
    <s v="Female"/>
    <s v="25"/>
    <s v="Full-time education not ceased - Total at school, university, etc."/>
    <s v="2016"/>
    <s v="2016"/>
    <s v="Number"/>
    <n v="5628"/>
  </r>
  <r>
    <s v="EA021"/>
    <s v="Population Aged 15 Years and Over 2011 to 2016"/>
    <s v="440"/>
    <s v="30 - 34 years"/>
    <s v="-06"/>
    <s v="All persons"/>
    <s v="2"/>
    <s v="Female"/>
    <s v="26"/>
    <s v="Full-time education not ceased - Other"/>
    <s v="2011"/>
    <s v="2011"/>
    <s v="Number"/>
    <n v="17318"/>
  </r>
  <r>
    <s v="EA021"/>
    <s v="Population Aged 15 Years and Over 2011 to 2016"/>
    <s v="440"/>
    <s v="30 - 34 years"/>
    <s v="-06"/>
    <s v="All persons"/>
    <s v="2"/>
    <s v="Female"/>
    <s v="26"/>
    <s v="Full-time education not ceased - Other"/>
    <s v="2016"/>
    <s v="2016"/>
    <s v="Number"/>
    <n v="20703"/>
  </r>
  <r>
    <s v="EA021"/>
    <s v="Population Aged 15 Years and Over 2011 to 2016"/>
    <s v="440"/>
    <s v="30 - 34 years"/>
    <s v="501"/>
    <s v="Persons at work"/>
    <s v="-"/>
    <s v="Both sexes"/>
    <s v="-"/>
    <s v="Total persons"/>
    <s v="2011"/>
    <s v="2011"/>
    <s v="Number"/>
    <n v="284741"/>
  </r>
  <r>
    <s v="EA021"/>
    <s v="Population Aged 15 Years and Over 2011 to 2016"/>
    <s v="440"/>
    <s v="30 - 34 years"/>
    <s v="501"/>
    <s v="Persons at work"/>
    <s v="-"/>
    <s v="Both sexes"/>
    <s v="-"/>
    <s v="Total persons"/>
    <s v="2016"/>
    <s v="2016"/>
    <s v="Number"/>
    <n v="281019"/>
  </r>
  <r>
    <s v="EA021"/>
    <s v="Population Aged 15 Years and Over 2011 to 2016"/>
    <s v="440"/>
    <s v="30 - 34 years"/>
    <s v="501"/>
    <s v="Persons at work"/>
    <s v="-"/>
    <s v="Both sexes"/>
    <s v="06"/>
    <s v="Under 15 years"/>
    <s v="2011"/>
    <s v="2011"/>
    <s v="Number"/>
    <n v="1395"/>
  </r>
  <r>
    <s v="EA021"/>
    <s v="Population Aged 15 Years and Over 2011 to 2016"/>
    <s v="440"/>
    <s v="30 - 34 years"/>
    <s v="501"/>
    <s v="Persons at work"/>
    <s v="-"/>
    <s v="Both sexes"/>
    <s v="06"/>
    <s v="Under 15 years"/>
    <s v="2016"/>
    <s v="2016"/>
    <s v="Number"/>
    <n v="1256"/>
  </r>
  <r>
    <s v="EA021"/>
    <s v="Population Aged 15 Years and Over 2011 to 2016"/>
    <s v="440"/>
    <s v="30 - 34 years"/>
    <s v="501"/>
    <s v="Persons at work"/>
    <s v="-"/>
    <s v="Both sexes"/>
    <s v="07"/>
    <s v="15 years"/>
    <s v="2011"/>
    <s v="2011"/>
    <s v="Number"/>
    <n v="3206"/>
  </r>
  <r>
    <s v="EA021"/>
    <s v="Population Aged 15 Years and Over 2011 to 2016"/>
    <s v="440"/>
    <s v="30 - 34 years"/>
    <s v="501"/>
    <s v="Persons at work"/>
    <s v="-"/>
    <s v="Both sexes"/>
    <s v="07"/>
    <s v="15 years"/>
    <s v="2016"/>
    <s v="2016"/>
    <s v="Number"/>
    <n v="2585"/>
  </r>
  <r>
    <s v="EA021"/>
    <s v="Population Aged 15 Years and Over 2011 to 2016"/>
    <s v="440"/>
    <s v="30 - 34 years"/>
    <s v="501"/>
    <s v="Persons at work"/>
    <s v="-"/>
    <s v="Both sexes"/>
    <s v="09"/>
    <s v="16 years"/>
    <s v="2011"/>
    <s v="2011"/>
    <s v="Number"/>
    <n v="9169"/>
  </r>
  <r>
    <s v="EA021"/>
    <s v="Population Aged 15 Years and Over 2011 to 2016"/>
    <s v="440"/>
    <s v="30 - 34 years"/>
    <s v="501"/>
    <s v="Persons at work"/>
    <s v="-"/>
    <s v="Both sexes"/>
    <s v="09"/>
    <s v="16 years"/>
    <s v="2016"/>
    <s v="2016"/>
    <s v="Number"/>
    <n v="7383"/>
  </r>
  <r>
    <s v="EA021"/>
    <s v="Population Aged 15 Years and Over 2011 to 2016"/>
    <s v="440"/>
    <s v="30 - 34 years"/>
    <s v="501"/>
    <s v="Persons at work"/>
    <s v="-"/>
    <s v="Both sexes"/>
    <s v="10"/>
    <s v="17 years"/>
    <s v="2011"/>
    <s v="2011"/>
    <s v="Number"/>
    <n v="16386"/>
  </r>
  <r>
    <s v="EA021"/>
    <s v="Population Aged 15 Years and Over 2011 to 2016"/>
    <s v="440"/>
    <s v="30 - 34 years"/>
    <s v="501"/>
    <s v="Persons at work"/>
    <s v="-"/>
    <s v="Both sexes"/>
    <s v="10"/>
    <s v="17 years"/>
    <s v="2016"/>
    <s v="2016"/>
    <s v="Number"/>
    <n v="12411"/>
  </r>
  <r>
    <s v="EA021"/>
    <s v="Population Aged 15 Years and Over 2011 to 2016"/>
    <s v="440"/>
    <s v="30 - 34 years"/>
    <s v="501"/>
    <s v="Persons at work"/>
    <s v="-"/>
    <s v="Both sexes"/>
    <s v="11"/>
    <s v="18 years"/>
    <s v="2011"/>
    <s v="2011"/>
    <s v="Number"/>
    <n v="29338"/>
  </r>
  <r>
    <s v="EA021"/>
    <s v="Population Aged 15 Years and Over 2011 to 2016"/>
    <s v="440"/>
    <s v="30 - 34 years"/>
    <s v="501"/>
    <s v="Persons at work"/>
    <s v="-"/>
    <s v="Both sexes"/>
    <s v="11"/>
    <s v="18 years"/>
    <s v="2016"/>
    <s v="2016"/>
    <s v="Number"/>
    <n v="24386"/>
  </r>
  <r>
    <s v="EA021"/>
    <s v="Population Aged 15 Years and Over 2011 to 2016"/>
    <s v="440"/>
    <s v="30 - 34 years"/>
    <s v="501"/>
    <s v="Persons at work"/>
    <s v="-"/>
    <s v="Both sexes"/>
    <s v="13"/>
    <s v="19 years"/>
    <s v="2011"/>
    <s v="2011"/>
    <s v="Number"/>
    <n v="15192"/>
  </r>
  <r>
    <s v="EA021"/>
    <s v="Population Aged 15 Years and Over 2011 to 2016"/>
    <s v="440"/>
    <s v="30 - 34 years"/>
    <s v="501"/>
    <s v="Persons at work"/>
    <s v="-"/>
    <s v="Both sexes"/>
    <s v="13"/>
    <s v="19 years"/>
    <s v="2016"/>
    <s v="2016"/>
    <s v="Number"/>
    <n v="10936"/>
  </r>
  <r>
    <s v="EA021"/>
    <s v="Population Aged 15 Years and Over 2011 to 2016"/>
    <s v="440"/>
    <s v="30 - 34 years"/>
    <s v="501"/>
    <s v="Persons at work"/>
    <s v="-"/>
    <s v="Both sexes"/>
    <s v="14"/>
    <s v="20 years"/>
    <s v="2011"/>
    <s v="2011"/>
    <s v="Number"/>
    <n v="16200"/>
  </r>
  <r>
    <s v="EA021"/>
    <s v="Population Aged 15 Years and Over 2011 to 2016"/>
    <s v="440"/>
    <s v="30 - 34 years"/>
    <s v="501"/>
    <s v="Persons at work"/>
    <s v="-"/>
    <s v="Both sexes"/>
    <s v="14"/>
    <s v="20 years"/>
    <s v="2016"/>
    <s v="2016"/>
    <s v="Number"/>
    <n v="12969"/>
  </r>
  <r>
    <s v="EA021"/>
    <s v="Population Aged 15 Years and Over 2011 to 2016"/>
    <s v="440"/>
    <s v="30 - 34 years"/>
    <s v="501"/>
    <s v="Persons at work"/>
    <s v="-"/>
    <s v="Both sexes"/>
    <s v="17"/>
    <s v="21 years"/>
    <s v="2011"/>
    <s v="2011"/>
    <s v="Number"/>
    <n v="25803"/>
  </r>
  <r>
    <s v="EA021"/>
    <s v="Population Aged 15 Years and Over 2011 to 2016"/>
    <s v="440"/>
    <s v="30 - 34 years"/>
    <s v="501"/>
    <s v="Persons at work"/>
    <s v="-"/>
    <s v="Both sexes"/>
    <s v="17"/>
    <s v="21 years"/>
    <s v="2016"/>
    <s v="2016"/>
    <s v="Number"/>
    <n v="21424"/>
  </r>
  <r>
    <s v="EA021"/>
    <s v="Population Aged 15 Years and Over 2011 to 2016"/>
    <s v="440"/>
    <s v="30 - 34 years"/>
    <s v="501"/>
    <s v="Persons at work"/>
    <s v="-"/>
    <s v="Both sexes"/>
    <s v="19"/>
    <s v="22 years"/>
    <s v="2011"/>
    <s v="2011"/>
    <s v="Number"/>
    <n v="24589"/>
  </r>
  <r>
    <s v="EA021"/>
    <s v="Population Aged 15 Years and Over 2011 to 2016"/>
    <s v="440"/>
    <s v="30 - 34 years"/>
    <s v="501"/>
    <s v="Persons at work"/>
    <s v="-"/>
    <s v="Both sexes"/>
    <s v="19"/>
    <s v="22 years"/>
    <s v="2016"/>
    <s v="2016"/>
    <s v="Number"/>
    <n v="24232"/>
  </r>
  <r>
    <s v="EA021"/>
    <s v="Population Aged 15 Years and Over 2011 to 2016"/>
    <s v="440"/>
    <s v="30 - 34 years"/>
    <s v="501"/>
    <s v="Persons at work"/>
    <s v="-"/>
    <s v="Both sexes"/>
    <s v="20"/>
    <s v="23 years"/>
    <s v="2011"/>
    <s v="2011"/>
    <s v="Number"/>
    <n v="16565"/>
  </r>
  <r>
    <s v="EA021"/>
    <s v="Population Aged 15 Years and Over 2011 to 2016"/>
    <s v="440"/>
    <s v="30 - 34 years"/>
    <s v="501"/>
    <s v="Persons at work"/>
    <s v="-"/>
    <s v="Both sexes"/>
    <s v="20"/>
    <s v="23 years"/>
    <s v="2016"/>
    <s v="2016"/>
    <s v="Number"/>
    <n v="17268"/>
  </r>
  <r>
    <s v="EA021"/>
    <s v="Population Aged 15 Years and Over 2011 to 2016"/>
    <s v="440"/>
    <s v="30 - 34 years"/>
    <s v="501"/>
    <s v="Persons at work"/>
    <s v="-"/>
    <s v="Both sexes"/>
    <s v="22"/>
    <s v="24 years"/>
    <s v="2011"/>
    <s v="2011"/>
    <s v="Number"/>
    <n v="12623"/>
  </r>
  <r>
    <s v="EA021"/>
    <s v="Population Aged 15 Years and Over 2011 to 2016"/>
    <s v="440"/>
    <s v="30 - 34 years"/>
    <s v="501"/>
    <s v="Persons at work"/>
    <s v="-"/>
    <s v="Both sexes"/>
    <s v="22"/>
    <s v="24 years"/>
    <s v="2016"/>
    <s v="2016"/>
    <s v="Number"/>
    <n v="13342"/>
  </r>
  <r>
    <s v="EA021"/>
    <s v="Population Aged 15 Years and Over 2011 to 2016"/>
    <s v="440"/>
    <s v="30 - 34 years"/>
    <s v="501"/>
    <s v="Persons at work"/>
    <s v="-"/>
    <s v="Both sexes"/>
    <s v="23"/>
    <s v="25 years and over"/>
    <s v="2011"/>
    <s v="2011"/>
    <s v="Number"/>
    <n v="31586"/>
  </r>
  <r>
    <s v="EA021"/>
    <s v="Population Aged 15 Years and Over 2011 to 2016"/>
    <s v="440"/>
    <s v="30 - 34 years"/>
    <s v="501"/>
    <s v="Persons at work"/>
    <s v="-"/>
    <s v="Both sexes"/>
    <s v="23"/>
    <s v="25 years and over"/>
    <s v="2016"/>
    <s v="2016"/>
    <s v="Number"/>
    <n v="37274"/>
  </r>
  <r>
    <s v="EA021"/>
    <s v="Population Aged 15 Years and Over 2011 to 2016"/>
    <s v="440"/>
    <s v="30 - 34 years"/>
    <s v="501"/>
    <s v="Persons at work"/>
    <s v="-"/>
    <s v="Both sexes"/>
    <s v="27"/>
    <s v="Not stated"/>
    <s v="2011"/>
    <s v="2011"/>
    <s v="Number"/>
    <n v="59592"/>
  </r>
  <r>
    <s v="EA021"/>
    <s v="Population Aged 15 Years and Over 2011 to 2016"/>
    <s v="440"/>
    <s v="30 - 34 years"/>
    <s v="501"/>
    <s v="Persons at work"/>
    <s v="-"/>
    <s v="Both sexes"/>
    <s v="27"/>
    <s v="Not stated"/>
    <s v="2016"/>
    <s v="2016"/>
    <s v="Number"/>
    <n v="66433"/>
  </r>
  <r>
    <s v="EA021"/>
    <s v="Population Aged 15 Years and Over 2011 to 2016"/>
    <s v="440"/>
    <s v="30 - 3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-"/>
    <s v="Both sexes"/>
    <s v="26"/>
    <s v="Full-time education not ceased - Other"/>
    <s v="2011"/>
    <s v="2011"/>
    <s v="Number"/>
    <n v="23097"/>
  </r>
  <r>
    <s v="EA021"/>
    <s v="Population Aged 15 Years and Over 2011 to 2016"/>
    <s v="440"/>
    <s v="30 - 34 years"/>
    <s v="501"/>
    <s v="Persons at work"/>
    <s v="-"/>
    <s v="Both sexes"/>
    <s v="26"/>
    <s v="Full-time education not ceased - Other"/>
    <s v="2016"/>
    <s v="2016"/>
    <s v="Number"/>
    <n v="29120"/>
  </r>
  <r>
    <s v="EA021"/>
    <s v="Population Aged 15 Years and Over 2011 to 2016"/>
    <s v="440"/>
    <s v="30 - 34 years"/>
    <s v="501"/>
    <s v="Persons at work"/>
    <s v="1"/>
    <s v="Male"/>
    <s v="-"/>
    <s v="Total persons"/>
    <s v="2011"/>
    <s v="2011"/>
    <s v="Number"/>
    <n v="143487"/>
  </r>
  <r>
    <s v="EA021"/>
    <s v="Population Aged 15 Years and Over 2011 to 2016"/>
    <s v="440"/>
    <s v="30 - 34 years"/>
    <s v="501"/>
    <s v="Persons at work"/>
    <s v="1"/>
    <s v="Male"/>
    <s v="-"/>
    <s v="Total persons"/>
    <s v="2016"/>
    <s v="2016"/>
    <s v="Number"/>
    <n v="141492"/>
  </r>
  <r>
    <s v="EA021"/>
    <s v="Population Aged 15 Years and Over 2011 to 2016"/>
    <s v="440"/>
    <s v="30 - 34 years"/>
    <s v="501"/>
    <s v="Persons at work"/>
    <s v="1"/>
    <s v="Male"/>
    <s v="06"/>
    <s v="Under 15 years"/>
    <s v="2011"/>
    <s v="2011"/>
    <s v="Number"/>
    <n v="986"/>
  </r>
  <r>
    <s v="EA021"/>
    <s v="Population Aged 15 Years and Over 2011 to 2016"/>
    <s v="440"/>
    <s v="30 - 34 years"/>
    <s v="501"/>
    <s v="Persons at work"/>
    <s v="1"/>
    <s v="Male"/>
    <s v="06"/>
    <s v="Under 15 years"/>
    <s v="2016"/>
    <s v="2016"/>
    <s v="Number"/>
    <n v="862"/>
  </r>
  <r>
    <s v="EA021"/>
    <s v="Population Aged 15 Years and Over 2011 to 2016"/>
    <s v="440"/>
    <s v="30 - 34 years"/>
    <s v="501"/>
    <s v="Persons at work"/>
    <s v="1"/>
    <s v="Male"/>
    <s v="07"/>
    <s v="15 years"/>
    <s v="2011"/>
    <s v="2011"/>
    <s v="Number"/>
    <n v="2220"/>
  </r>
  <r>
    <s v="EA021"/>
    <s v="Population Aged 15 Years and Over 2011 to 2016"/>
    <s v="440"/>
    <s v="30 - 34 years"/>
    <s v="501"/>
    <s v="Persons at work"/>
    <s v="1"/>
    <s v="Male"/>
    <s v="07"/>
    <s v="15 years"/>
    <s v="2016"/>
    <s v="2016"/>
    <s v="Number"/>
    <n v="1959"/>
  </r>
  <r>
    <s v="EA021"/>
    <s v="Population Aged 15 Years and Over 2011 to 2016"/>
    <s v="440"/>
    <s v="30 - 34 years"/>
    <s v="501"/>
    <s v="Persons at work"/>
    <s v="1"/>
    <s v="Male"/>
    <s v="09"/>
    <s v="16 years"/>
    <s v="2011"/>
    <s v="2011"/>
    <s v="Number"/>
    <n v="6197"/>
  </r>
  <r>
    <s v="EA021"/>
    <s v="Population Aged 15 Years and Over 2011 to 2016"/>
    <s v="440"/>
    <s v="30 - 34 years"/>
    <s v="501"/>
    <s v="Persons at work"/>
    <s v="1"/>
    <s v="Male"/>
    <s v="09"/>
    <s v="16 years"/>
    <s v="2016"/>
    <s v="2016"/>
    <s v="Number"/>
    <n v="5338"/>
  </r>
  <r>
    <s v="EA021"/>
    <s v="Population Aged 15 Years and Over 2011 to 2016"/>
    <s v="440"/>
    <s v="30 - 34 years"/>
    <s v="501"/>
    <s v="Persons at work"/>
    <s v="1"/>
    <s v="Male"/>
    <s v="10"/>
    <s v="17 years"/>
    <s v="2011"/>
    <s v="2011"/>
    <s v="Number"/>
    <n v="9126"/>
  </r>
  <r>
    <s v="EA021"/>
    <s v="Population Aged 15 Years and Over 2011 to 2016"/>
    <s v="440"/>
    <s v="30 - 34 years"/>
    <s v="501"/>
    <s v="Persons at work"/>
    <s v="1"/>
    <s v="Male"/>
    <s v="10"/>
    <s v="17 years"/>
    <s v="2016"/>
    <s v="2016"/>
    <s v="Number"/>
    <n v="6922"/>
  </r>
  <r>
    <s v="EA021"/>
    <s v="Population Aged 15 Years and Over 2011 to 2016"/>
    <s v="440"/>
    <s v="30 - 34 years"/>
    <s v="501"/>
    <s v="Persons at work"/>
    <s v="1"/>
    <s v="Male"/>
    <s v="11"/>
    <s v="18 years"/>
    <s v="2011"/>
    <s v="2011"/>
    <s v="Number"/>
    <n v="16267"/>
  </r>
  <r>
    <s v="EA021"/>
    <s v="Population Aged 15 Years and Over 2011 to 2016"/>
    <s v="440"/>
    <s v="30 - 34 years"/>
    <s v="501"/>
    <s v="Persons at work"/>
    <s v="1"/>
    <s v="Male"/>
    <s v="11"/>
    <s v="18 years"/>
    <s v="2016"/>
    <s v="2016"/>
    <s v="Number"/>
    <n v="13685"/>
  </r>
  <r>
    <s v="EA021"/>
    <s v="Population Aged 15 Years and Over 2011 to 2016"/>
    <s v="440"/>
    <s v="30 - 34 years"/>
    <s v="501"/>
    <s v="Persons at work"/>
    <s v="1"/>
    <s v="Male"/>
    <s v="13"/>
    <s v="19 years"/>
    <s v="2011"/>
    <s v="2011"/>
    <s v="Number"/>
    <n v="7049"/>
  </r>
  <r>
    <s v="EA021"/>
    <s v="Population Aged 15 Years and Over 2011 to 2016"/>
    <s v="440"/>
    <s v="30 - 34 years"/>
    <s v="501"/>
    <s v="Persons at work"/>
    <s v="1"/>
    <s v="Male"/>
    <s v="13"/>
    <s v="19 years"/>
    <s v="2016"/>
    <s v="2016"/>
    <s v="Number"/>
    <n v="5126"/>
  </r>
  <r>
    <s v="EA021"/>
    <s v="Population Aged 15 Years and Over 2011 to 2016"/>
    <s v="440"/>
    <s v="30 - 34 years"/>
    <s v="501"/>
    <s v="Persons at work"/>
    <s v="1"/>
    <s v="Male"/>
    <s v="14"/>
    <s v="20 years"/>
    <s v="2011"/>
    <s v="2011"/>
    <s v="Number"/>
    <n v="7643"/>
  </r>
  <r>
    <s v="EA021"/>
    <s v="Population Aged 15 Years and Over 2011 to 2016"/>
    <s v="440"/>
    <s v="30 - 34 years"/>
    <s v="501"/>
    <s v="Persons at work"/>
    <s v="1"/>
    <s v="Male"/>
    <s v="14"/>
    <s v="20 years"/>
    <s v="2016"/>
    <s v="2016"/>
    <s v="Number"/>
    <n v="5795"/>
  </r>
  <r>
    <s v="EA021"/>
    <s v="Population Aged 15 Years and Over 2011 to 2016"/>
    <s v="440"/>
    <s v="30 - 34 years"/>
    <s v="501"/>
    <s v="Persons at work"/>
    <s v="1"/>
    <s v="Male"/>
    <s v="17"/>
    <s v="21 years"/>
    <s v="2011"/>
    <s v="2011"/>
    <s v="Number"/>
    <n v="11680"/>
  </r>
  <r>
    <s v="EA021"/>
    <s v="Population Aged 15 Years and Over 2011 to 2016"/>
    <s v="440"/>
    <s v="30 - 34 years"/>
    <s v="501"/>
    <s v="Persons at work"/>
    <s v="1"/>
    <s v="Male"/>
    <s v="17"/>
    <s v="21 years"/>
    <s v="2016"/>
    <s v="2016"/>
    <s v="Number"/>
    <n v="8991"/>
  </r>
  <r>
    <s v="EA021"/>
    <s v="Population Aged 15 Years and Over 2011 to 2016"/>
    <s v="440"/>
    <s v="30 - 34 years"/>
    <s v="501"/>
    <s v="Persons at work"/>
    <s v="1"/>
    <s v="Male"/>
    <s v="19"/>
    <s v="22 years"/>
    <s v="2011"/>
    <s v="2011"/>
    <s v="Number"/>
    <n v="11620"/>
  </r>
  <r>
    <s v="EA021"/>
    <s v="Population Aged 15 Years and Over 2011 to 2016"/>
    <s v="440"/>
    <s v="30 - 34 years"/>
    <s v="501"/>
    <s v="Persons at work"/>
    <s v="1"/>
    <s v="Male"/>
    <s v="19"/>
    <s v="22 years"/>
    <s v="2016"/>
    <s v="2016"/>
    <s v="Number"/>
    <n v="10981"/>
  </r>
  <r>
    <s v="EA021"/>
    <s v="Population Aged 15 Years and Over 2011 to 2016"/>
    <s v="440"/>
    <s v="30 - 34 years"/>
    <s v="501"/>
    <s v="Persons at work"/>
    <s v="1"/>
    <s v="Male"/>
    <s v="20"/>
    <s v="23 years"/>
    <s v="2011"/>
    <s v="2011"/>
    <s v="Number"/>
    <n v="7799"/>
  </r>
  <r>
    <s v="EA021"/>
    <s v="Population Aged 15 Years and Over 2011 to 2016"/>
    <s v="440"/>
    <s v="30 - 34 years"/>
    <s v="501"/>
    <s v="Persons at work"/>
    <s v="1"/>
    <s v="Male"/>
    <s v="20"/>
    <s v="23 years"/>
    <s v="2016"/>
    <s v="2016"/>
    <s v="Number"/>
    <n v="7790"/>
  </r>
  <r>
    <s v="EA021"/>
    <s v="Population Aged 15 Years and Over 2011 to 2016"/>
    <s v="440"/>
    <s v="30 - 34 years"/>
    <s v="501"/>
    <s v="Persons at work"/>
    <s v="1"/>
    <s v="Male"/>
    <s v="22"/>
    <s v="24 years"/>
    <s v="2011"/>
    <s v="2011"/>
    <s v="Number"/>
    <n v="5749"/>
  </r>
  <r>
    <s v="EA021"/>
    <s v="Population Aged 15 Years and Over 2011 to 2016"/>
    <s v="440"/>
    <s v="30 - 34 years"/>
    <s v="501"/>
    <s v="Persons at work"/>
    <s v="1"/>
    <s v="Male"/>
    <s v="22"/>
    <s v="24 years"/>
    <s v="2016"/>
    <s v="2016"/>
    <s v="Number"/>
    <n v="6032"/>
  </r>
  <r>
    <s v="EA021"/>
    <s v="Population Aged 15 Years and Over 2011 to 2016"/>
    <s v="440"/>
    <s v="30 - 34 years"/>
    <s v="501"/>
    <s v="Persons at work"/>
    <s v="1"/>
    <s v="Male"/>
    <s v="23"/>
    <s v="25 years and over"/>
    <s v="2011"/>
    <s v="2011"/>
    <s v="Number"/>
    <n v="13720"/>
  </r>
  <r>
    <s v="EA021"/>
    <s v="Population Aged 15 Years and Over 2011 to 2016"/>
    <s v="440"/>
    <s v="30 - 34 years"/>
    <s v="501"/>
    <s v="Persons at work"/>
    <s v="1"/>
    <s v="Male"/>
    <s v="23"/>
    <s v="25 years and over"/>
    <s v="2016"/>
    <s v="2016"/>
    <s v="Number"/>
    <n v="17040"/>
  </r>
  <r>
    <s v="EA021"/>
    <s v="Population Aged 15 Years and Over 2011 to 2016"/>
    <s v="440"/>
    <s v="30 - 34 years"/>
    <s v="501"/>
    <s v="Persons at work"/>
    <s v="1"/>
    <s v="Male"/>
    <s v="27"/>
    <s v="Not stated"/>
    <s v="2011"/>
    <s v="2011"/>
    <s v="Number"/>
    <n v="31131"/>
  </r>
  <r>
    <s v="EA021"/>
    <s v="Population Aged 15 Years and Over 2011 to 2016"/>
    <s v="440"/>
    <s v="30 - 34 years"/>
    <s v="501"/>
    <s v="Persons at work"/>
    <s v="1"/>
    <s v="Male"/>
    <s v="27"/>
    <s v="Not stated"/>
    <s v="2016"/>
    <s v="2016"/>
    <s v="Number"/>
    <n v="35524"/>
  </r>
  <r>
    <s v="EA021"/>
    <s v="Population Aged 15 Years and Over 2011 to 2016"/>
    <s v="440"/>
    <s v="30 - 3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1"/>
    <s v="Male"/>
    <s v="26"/>
    <s v="Full-time education not ceased - Other"/>
    <s v="2011"/>
    <s v="2011"/>
    <s v="Number"/>
    <n v="12300"/>
  </r>
  <r>
    <s v="EA021"/>
    <s v="Population Aged 15 Years and Over 2011 to 2016"/>
    <s v="440"/>
    <s v="30 - 34 years"/>
    <s v="501"/>
    <s v="Persons at work"/>
    <s v="1"/>
    <s v="Male"/>
    <s v="26"/>
    <s v="Full-time education not ceased - Other"/>
    <s v="2016"/>
    <s v="2016"/>
    <s v="Number"/>
    <n v="15447"/>
  </r>
  <r>
    <s v="EA021"/>
    <s v="Population Aged 15 Years and Over 2011 to 2016"/>
    <s v="440"/>
    <s v="30 - 34 years"/>
    <s v="501"/>
    <s v="Persons at work"/>
    <s v="2"/>
    <s v="Female"/>
    <s v="-"/>
    <s v="Total persons"/>
    <s v="2011"/>
    <s v="2011"/>
    <s v="Number"/>
    <n v="141254"/>
  </r>
  <r>
    <s v="EA021"/>
    <s v="Population Aged 15 Years and Over 2011 to 2016"/>
    <s v="440"/>
    <s v="30 - 34 years"/>
    <s v="501"/>
    <s v="Persons at work"/>
    <s v="2"/>
    <s v="Female"/>
    <s v="-"/>
    <s v="Total persons"/>
    <s v="2016"/>
    <s v="2016"/>
    <s v="Number"/>
    <n v="139527"/>
  </r>
  <r>
    <s v="EA021"/>
    <s v="Population Aged 15 Years and Over 2011 to 2016"/>
    <s v="440"/>
    <s v="30 - 34 years"/>
    <s v="501"/>
    <s v="Persons at work"/>
    <s v="2"/>
    <s v="Female"/>
    <s v="06"/>
    <s v="Under 15 years"/>
    <s v="2011"/>
    <s v="2011"/>
    <s v="Number"/>
    <n v="409"/>
  </r>
  <r>
    <s v="EA021"/>
    <s v="Population Aged 15 Years and Over 2011 to 2016"/>
    <s v="440"/>
    <s v="30 - 34 years"/>
    <s v="501"/>
    <s v="Persons at work"/>
    <s v="2"/>
    <s v="Female"/>
    <s v="06"/>
    <s v="Under 15 years"/>
    <s v="2016"/>
    <s v="2016"/>
    <s v="Number"/>
    <n v="394"/>
  </r>
  <r>
    <s v="EA021"/>
    <s v="Population Aged 15 Years and Over 2011 to 2016"/>
    <s v="440"/>
    <s v="30 - 34 years"/>
    <s v="501"/>
    <s v="Persons at work"/>
    <s v="2"/>
    <s v="Female"/>
    <s v="07"/>
    <s v="15 years"/>
    <s v="2011"/>
    <s v="2011"/>
    <s v="Number"/>
    <n v="986"/>
  </r>
  <r>
    <s v="EA021"/>
    <s v="Population Aged 15 Years and Over 2011 to 2016"/>
    <s v="440"/>
    <s v="30 - 34 years"/>
    <s v="501"/>
    <s v="Persons at work"/>
    <s v="2"/>
    <s v="Female"/>
    <s v="07"/>
    <s v="15 years"/>
    <s v="2016"/>
    <s v="2016"/>
    <s v="Number"/>
    <n v="626"/>
  </r>
  <r>
    <s v="EA021"/>
    <s v="Population Aged 15 Years and Over 2011 to 2016"/>
    <s v="440"/>
    <s v="30 - 34 years"/>
    <s v="501"/>
    <s v="Persons at work"/>
    <s v="2"/>
    <s v="Female"/>
    <s v="09"/>
    <s v="16 years"/>
    <s v="2011"/>
    <s v="2011"/>
    <s v="Number"/>
    <n v="2972"/>
  </r>
  <r>
    <s v="EA021"/>
    <s v="Population Aged 15 Years and Over 2011 to 2016"/>
    <s v="440"/>
    <s v="30 - 34 years"/>
    <s v="501"/>
    <s v="Persons at work"/>
    <s v="2"/>
    <s v="Female"/>
    <s v="09"/>
    <s v="16 years"/>
    <s v="2016"/>
    <s v="2016"/>
    <s v="Number"/>
    <n v="2045"/>
  </r>
  <r>
    <s v="EA021"/>
    <s v="Population Aged 15 Years and Over 2011 to 2016"/>
    <s v="440"/>
    <s v="30 - 34 years"/>
    <s v="501"/>
    <s v="Persons at work"/>
    <s v="2"/>
    <s v="Female"/>
    <s v="10"/>
    <s v="17 years"/>
    <s v="2011"/>
    <s v="2011"/>
    <s v="Number"/>
    <n v="7260"/>
  </r>
  <r>
    <s v="EA021"/>
    <s v="Population Aged 15 Years and Over 2011 to 2016"/>
    <s v="440"/>
    <s v="30 - 34 years"/>
    <s v="501"/>
    <s v="Persons at work"/>
    <s v="2"/>
    <s v="Female"/>
    <s v="10"/>
    <s v="17 years"/>
    <s v="2016"/>
    <s v="2016"/>
    <s v="Number"/>
    <n v="5489"/>
  </r>
  <r>
    <s v="EA021"/>
    <s v="Population Aged 15 Years and Over 2011 to 2016"/>
    <s v="440"/>
    <s v="30 - 34 years"/>
    <s v="501"/>
    <s v="Persons at work"/>
    <s v="2"/>
    <s v="Female"/>
    <s v="11"/>
    <s v="18 years"/>
    <s v="2011"/>
    <s v="2011"/>
    <s v="Number"/>
    <n v="13071"/>
  </r>
  <r>
    <s v="EA021"/>
    <s v="Population Aged 15 Years and Over 2011 to 2016"/>
    <s v="440"/>
    <s v="30 - 34 years"/>
    <s v="501"/>
    <s v="Persons at work"/>
    <s v="2"/>
    <s v="Female"/>
    <s v="11"/>
    <s v="18 years"/>
    <s v="2016"/>
    <s v="2016"/>
    <s v="Number"/>
    <n v="10701"/>
  </r>
  <r>
    <s v="EA021"/>
    <s v="Population Aged 15 Years and Over 2011 to 2016"/>
    <s v="440"/>
    <s v="30 - 34 years"/>
    <s v="501"/>
    <s v="Persons at work"/>
    <s v="2"/>
    <s v="Female"/>
    <s v="13"/>
    <s v="19 years"/>
    <s v="2011"/>
    <s v="2011"/>
    <s v="Number"/>
    <n v="8143"/>
  </r>
  <r>
    <s v="EA021"/>
    <s v="Population Aged 15 Years and Over 2011 to 2016"/>
    <s v="440"/>
    <s v="30 - 34 years"/>
    <s v="501"/>
    <s v="Persons at work"/>
    <s v="2"/>
    <s v="Female"/>
    <s v="13"/>
    <s v="19 years"/>
    <s v="2016"/>
    <s v="2016"/>
    <s v="Number"/>
    <n v="5810"/>
  </r>
  <r>
    <s v="EA021"/>
    <s v="Population Aged 15 Years and Over 2011 to 2016"/>
    <s v="440"/>
    <s v="30 - 34 years"/>
    <s v="501"/>
    <s v="Persons at work"/>
    <s v="2"/>
    <s v="Female"/>
    <s v="14"/>
    <s v="20 years"/>
    <s v="2011"/>
    <s v="2011"/>
    <s v="Number"/>
    <n v="8557"/>
  </r>
  <r>
    <s v="EA021"/>
    <s v="Population Aged 15 Years and Over 2011 to 2016"/>
    <s v="440"/>
    <s v="30 - 34 years"/>
    <s v="501"/>
    <s v="Persons at work"/>
    <s v="2"/>
    <s v="Female"/>
    <s v="14"/>
    <s v="20 years"/>
    <s v="2016"/>
    <s v="2016"/>
    <s v="Number"/>
    <n v="7174"/>
  </r>
  <r>
    <s v="EA021"/>
    <s v="Population Aged 15 Years and Over 2011 to 2016"/>
    <s v="440"/>
    <s v="30 - 34 years"/>
    <s v="501"/>
    <s v="Persons at work"/>
    <s v="2"/>
    <s v="Female"/>
    <s v="17"/>
    <s v="21 years"/>
    <s v="2011"/>
    <s v="2011"/>
    <s v="Number"/>
    <n v="14123"/>
  </r>
  <r>
    <s v="EA021"/>
    <s v="Population Aged 15 Years and Over 2011 to 2016"/>
    <s v="440"/>
    <s v="30 - 34 years"/>
    <s v="501"/>
    <s v="Persons at work"/>
    <s v="2"/>
    <s v="Female"/>
    <s v="17"/>
    <s v="21 years"/>
    <s v="2016"/>
    <s v="2016"/>
    <s v="Number"/>
    <n v="12433"/>
  </r>
  <r>
    <s v="EA021"/>
    <s v="Population Aged 15 Years and Over 2011 to 2016"/>
    <s v="440"/>
    <s v="30 - 34 years"/>
    <s v="501"/>
    <s v="Persons at work"/>
    <s v="2"/>
    <s v="Female"/>
    <s v="19"/>
    <s v="22 years"/>
    <s v="2011"/>
    <s v="2011"/>
    <s v="Number"/>
    <n v="12969"/>
  </r>
  <r>
    <s v="EA021"/>
    <s v="Population Aged 15 Years and Over 2011 to 2016"/>
    <s v="440"/>
    <s v="30 - 34 years"/>
    <s v="501"/>
    <s v="Persons at work"/>
    <s v="2"/>
    <s v="Female"/>
    <s v="19"/>
    <s v="22 years"/>
    <s v="2016"/>
    <s v="2016"/>
    <s v="Number"/>
    <n v="13251"/>
  </r>
  <r>
    <s v="EA021"/>
    <s v="Population Aged 15 Years and Over 2011 to 2016"/>
    <s v="440"/>
    <s v="30 - 34 years"/>
    <s v="501"/>
    <s v="Persons at work"/>
    <s v="2"/>
    <s v="Female"/>
    <s v="20"/>
    <s v="23 years"/>
    <s v="2011"/>
    <s v="2011"/>
    <s v="Number"/>
    <n v="8766"/>
  </r>
  <r>
    <s v="EA021"/>
    <s v="Population Aged 15 Years and Over 2011 to 2016"/>
    <s v="440"/>
    <s v="30 - 34 years"/>
    <s v="501"/>
    <s v="Persons at work"/>
    <s v="2"/>
    <s v="Female"/>
    <s v="20"/>
    <s v="23 years"/>
    <s v="2016"/>
    <s v="2016"/>
    <s v="Number"/>
    <n v="9478"/>
  </r>
  <r>
    <s v="EA021"/>
    <s v="Population Aged 15 Years and Over 2011 to 2016"/>
    <s v="440"/>
    <s v="30 - 34 years"/>
    <s v="501"/>
    <s v="Persons at work"/>
    <s v="2"/>
    <s v="Female"/>
    <s v="22"/>
    <s v="24 years"/>
    <s v="2011"/>
    <s v="2011"/>
    <s v="Number"/>
    <n v="6874"/>
  </r>
  <r>
    <s v="EA021"/>
    <s v="Population Aged 15 Years and Over 2011 to 2016"/>
    <s v="440"/>
    <s v="30 - 34 years"/>
    <s v="501"/>
    <s v="Persons at work"/>
    <s v="2"/>
    <s v="Female"/>
    <s v="22"/>
    <s v="24 years"/>
    <s v="2016"/>
    <s v="2016"/>
    <s v="Number"/>
    <n v="7310"/>
  </r>
  <r>
    <s v="EA021"/>
    <s v="Population Aged 15 Years and Over 2011 to 2016"/>
    <s v="440"/>
    <s v="30 - 34 years"/>
    <s v="501"/>
    <s v="Persons at work"/>
    <s v="2"/>
    <s v="Female"/>
    <s v="23"/>
    <s v="25 years and over"/>
    <s v="2011"/>
    <s v="2011"/>
    <s v="Number"/>
    <n v="17866"/>
  </r>
  <r>
    <s v="EA021"/>
    <s v="Population Aged 15 Years and Over 2011 to 2016"/>
    <s v="440"/>
    <s v="30 - 34 years"/>
    <s v="501"/>
    <s v="Persons at work"/>
    <s v="2"/>
    <s v="Female"/>
    <s v="23"/>
    <s v="25 years and over"/>
    <s v="2016"/>
    <s v="2016"/>
    <s v="Number"/>
    <n v="20234"/>
  </r>
  <r>
    <s v="EA021"/>
    <s v="Population Aged 15 Years and Over 2011 to 2016"/>
    <s v="440"/>
    <s v="30 - 34 years"/>
    <s v="501"/>
    <s v="Persons at work"/>
    <s v="2"/>
    <s v="Female"/>
    <s v="27"/>
    <s v="Not stated"/>
    <s v="2011"/>
    <s v="2011"/>
    <s v="Number"/>
    <n v="28461"/>
  </r>
  <r>
    <s v="EA021"/>
    <s v="Population Aged 15 Years and Over 2011 to 2016"/>
    <s v="440"/>
    <s v="30 - 34 years"/>
    <s v="501"/>
    <s v="Persons at work"/>
    <s v="2"/>
    <s v="Female"/>
    <s v="27"/>
    <s v="Not stated"/>
    <s v="2016"/>
    <s v="2016"/>
    <s v="Number"/>
    <n v="30909"/>
  </r>
  <r>
    <s v="EA021"/>
    <s v="Population Aged 15 Years and Over 2011 to 2016"/>
    <s v="440"/>
    <s v="30 - 3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2"/>
    <s v="Female"/>
    <s v="26"/>
    <s v="Full-time education not ceased - Other"/>
    <s v="2011"/>
    <s v="2011"/>
    <s v="Number"/>
    <n v="10797"/>
  </r>
  <r>
    <s v="EA021"/>
    <s v="Population Aged 15 Years and Over 2011 to 2016"/>
    <s v="440"/>
    <s v="30 - 34 years"/>
    <s v="501"/>
    <s v="Persons at work"/>
    <s v="2"/>
    <s v="Female"/>
    <s v="26"/>
    <s v="Full-time education not ceased - Other"/>
    <s v="2016"/>
    <s v="2016"/>
    <s v="Number"/>
    <n v="13673"/>
  </r>
  <r>
    <s v="EA021"/>
    <s v="Population Aged 15 Years and Over 2011 to 2016"/>
    <s v="440"/>
    <s v="30 - 34 years"/>
    <s v="-02"/>
    <s v="All unemployed persons"/>
    <s v="-"/>
    <s v="Both sexes"/>
    <s v="-"/>
    <s v="Total persons"/>
    <s v="2011"/>
    <s v="2011"/>
    <s v="Number"/>
    <n v="58446"/>
  </r>
  <r>
    <s v="EA021"/>
    <s v="Population Aged 15 Years and Over 2011 to 2016"/>
    <s v="440"/>
    <s v="30 - 34 years"/>
    <s v="-02"/>
    <s v="All unemployed persons"/>
    <s v="-"/>
    <s v="Both sexes"/>
    <s v="-"/>
    <s v="Total persons"/>
    <s v="2016"/>
    <s v="2016"/>
    <s v="Number"/>
    <n v="36300"/>
  </r>
  <r>
    <s v="EA021"/>
    <s v="Population Aged 15 Years and Over 2011 to 2016"/>
    <s v="440"/>
    <s v="30 - 34 years"/>
    <s v="-02"/>
    <s v="All unemployed persons"/>
    <s v="-"/>
    <s v="Both sexes"/>
    <s v="06"/>
    <s v="Under 15 years"/>
    <s v="2011"/>
    <s v="2011"/>
    <s v="Number"/>
    <n v="1686"/>
  </r>
  <r>
    <s v="EA021"/>
    <s v="Population Aged 15 Years and Over 2011 to 2016"/>
    <s v="440"/>
    <s v="30 - 34 years"/>
    <s v="-02"/>
    <s v="All unemployed persons"/>
    <s v="-"/>
    <s v="Both sexes"/>
    <s v="06"/>
    <s v="Under 15 years"/>
    <s v="2016"/>
    <s v="2016"/>
    <s v="Number"/>
    <n v="990"/>
  </r>
  <r>
    <s v="EA021"/>
    <s v="Population Aged 15 Years and Over 2011 to 2016"/>
    <s v="440"/>
    <s v="30 - 34 years"/>
    <s v="-02"/>
    <s v="All unemployed persons"/>
    <s v="-"/>
    <s v="Both sexes"/>
    <s v="07"/>
    <s v="15 years"/>
    <s v="2011"/>
    <s v="2011"/>
    <s v="Number"/>
    <n v="2409"/>
  </r>
  <r>
    <s v="EA021"/>
    <s v="Population Aged 15 Years and Over 2011 to 2016"/>
    <s v="440"/>
    <s v="30 - 34 years"/>
    <s v="-02"/>
    <s v="All unemployed persons"/>
    <s v="-"/>
    <s v="Both sexes"/>
    <s v="07"/>
    <s v="15 years"/>
    <s v="2016"/>
    <s v="2016"/>
    <s v="Number"/>
    <n v="1139"/>
  </r>
  <r>
    <s v="EA021"/>
    <s v="Population Aged 15 Years and Over 2011 to 2016"/>
    <s v="440"/>
    <s v="30 - 34 years"/>
    <s v="-02"/>
    <s v="All unemployed persons"/>
    <s v="-"/>
    <s v="Both sexes"/>
    <s v="09"/>
    <s v="16 years"/>
    <s v="2011"/>
    <s v="2011"/>
    <s v="Number"/>
    <n v="4942"/>
  </r>
  <r>
    <s v="EA021"/>
    <s v="Population Aged 15 Years and Over 2011 to 2016"/>
    <s v="440"/>
    <s v="30 - 34 years"/>
    <s v="-02"/>
    <s v="All unemployed persons"/>
    <s v="-"/>
    <s v="Both sexes"/>
    <s v="09"/>
    <s v="16 years"/>
    <s v="2016"/>
    <s v="2016"/>
    <s v="Number"/>
    <n v="2458"/>
  </r>
  <r>
    <s v="EA021"/>
    <s v="Population Aged 15 Years and Over 2011 to 2016"/>
    <s v="440"/>
    <s v="30 - 34 years"/>
    <s v="-02"/>
    <s v="All unemployed persons"/>
    <s v="-"/>
    <s v="Both sexes"/>
    <s v="10"/>
    <s v="17 years"/>
    <s v="2011"/>
    <s v="2011"/>
    <s v="Number"/>
    <n v="4973"/>
  </r>
  <r>
    <s v="EA021"/>
    <s v="Population Aged 15 Years and Over 2011 to 2016"/>
    <s v="440"/>
    <s v="30 - 34 years"/>
    <s v="-02"/>
    <s v="All unemployed persons"/>
    <s v="-"/>
    <s v="Both sexes"/>
    <s v="10"/>
    <s v="17 years"/>
    <s v="2016"/>
    <s v="2016"/>
    <s v="Number"/>
    <n v="2234"/>
  </r>
  <r>
    <s v="EA021"/>
    <s v="Population Aged 15 Years and Over 2011 to 2016"/>
    <s v="440"/>
    <s v="30 - 34 years"/>
    <s v="-02"/>
    <s v="All unemployed persons"/>
    <s v="-"/>
    <s v="Both sexes"/>
    <s v="11"/>
    <s v="18 years"/>
    <s v="2011"/>
    <s v="2011"/>
    <s v="Number"/>
    <n v="7149"/>
  </r>
  <r>
    <s v="EA021"/>
    <s v="Population Aged 15 Years and Over 2011 to 2016"/>
    <s v="440"/>
    <s v="30 - 34 years"/>
    <s v="-02"/>
    <s v="All unemployed persons"/>
    <s v="-"/>
    <s v="Both sexes"/>
    <s v="11"/>
    <s v="18 years"/>
    <s v="2016"/>
    <s v="2016"/>
    <s v="Number"/>
    <n v="3585"/>
  </r>
  <r>
    <s v="EA021"/>
    <s v="Population Aged 15 Years and Over 2011 to 2016"/>
    <s v="440"/>
    <s v="30 - 34 years"/>
    <s v="-02"/>
    <s v="All unemployed persons"/>
    <s v="-"/>
    <s v="Both sexes"/>
    <s v="13"/>
    <s v="19 years"/>
    <s v="2011"/>
    <s v="2011"/>
    <s v="Number"/>
    <n v="2543"/>
  </r>
  <r>
    <s v="EA021"/>
    <s v="Population Aged 15 Years and Over 2011 to 2016"/>
    <s v="440"/>
    <s v="30 - 34 years"/>
    <s v="-02"/>
    <s v="All unemployed persons"/>
    <s v="-"/>
    <s v="Both sexes"/>
    <s v="13"/>
    <s v="19 years"/>
    <s v="2016"/>
    <s v="2016"/>
    <s v="Number"/>
    <n v="1213"/>
  </r>
  <r>
    <s v="EA021"/>
    <s v="Population Aged 15 Years and Over 2011 to 2016"/>
    <s v="440"/>
    <s v="30 - 34 years"/>
    <s v="-02"/>
    <s v="All unemployed persons"/>
    <s v="-"/>
    <s v="Both sexes"/>
    <s v="14"/>
    <s v="20 years"/>
    <s v="2011"/>
    <s v="2011"/>
    <s v="Number"/>
    <n v="2057"/>
  </r>
  <r>
    <s v="EA021"/>
    <s v="Population Aged 15 Years and Over 2011 to 2016"/>
    <s v="440"/>
    <s v="30 - 34 years"/>
    <s v="-02"/>
    <s v="All unemployed persons"/>
    <s v="-"/>
    <s v="Both sexes"/>
    <s v="14"/>
    <s v="20 years"/>
    <s v="2016"/>
    <s v="2016"/>
    <s v="Number"/>
    <n v="1057"/>
  </r>
  <r>
    <s v="EA021"/>
    <s v="Population Aged 15 Years and Over 2011 to 2016"/>
    <s v="440"/>
    <s v="30 - 34 years"/>
    <s v="-02"/>
    <s v="All unemployed persons"/>
    <s v="-"/>
    <s v="Both sexes"/>
    <s v="17"/>
    <s v="21 years"/>
    <s v="2011"/>
    <s v="2011"/>
    <s v="Number"/>
    <n v="2044"/>
  </r>
  <r>
    <s v="EA021"/>
    <s v="Population Aged 15 Years and Over 2011 to 2016"/>
    <s v="440"/>
    <s v="30 - 34 years"/>
    <s v="-02"/>
    <s v="All unemployed persons"/>
    <s v="-"/>
    <s v="Both sexes"/>
    <s v="17"/>
    <s v="21 years"/>
    <s v="2016"/>
    <s v="2016"/>
    <s v="Number"/>
    <n v="976"/>
  </r>
  <r>
    <s v="EA021"/>
    <s v="Population Aged 15 Years and Over 2011 to 2016"/>
    <s v="440"/>
    <s v="30 - 34 years"/>
    <s v="-02"/>
    <s v="All unemployed persons"/>
    <s v="-"/>
    <s v="Both sexes"/>
    <s v="19"/>
    <s v="22 years"/>
    <s v="2011"/>
    <s v="2011"/>
    <s v="Number"/>
    <n v="1813"/>
  </r>
  <r>
    <s v="EA021"/>
    <s v="Population Aged 15 Years and Over 2011 to 2016"/>
    <s v="440"/>
    <s v="30 - 34 years"/>
    <s v="-02"/>
    <s v="All unemployed persons"/>
    <s v="-"/>
    <s v="Both sexes"/>
    <s v="19"/>
    <s v="22 years"/>
    <s v="2016"/>
    <s v="2016"/>
    <s v="Number"/>
    <n v="1030"/>
  </r>
  <r>
    <s v="EA021"/>
    <s v="Population Aged 15 Years and Over 2011 to 2016"/>
    <s v="440"/>
    <s v="30 - 34 years"/>
    <s v="-02"/>
    <s v="All unemployed persons"/>
    <s v="-"/>
    <s v="Both sexes"/>
    <s v="20"/>
    <s v="23 years"/>
    <s v="2011"/>
    <s v="2011"/>
    <s v="Number"/>
    <n v="1396"/>
  </r>
  <r>
    <s v="EA021"/>
    <s v="Population Aged 15 Years and Over 2011 to 2016"/>
    <s v="440"/>
    <s v="30 - 34 years"/>
    <s v="-02"/>
    <s v="All unemployed persons"/>
    <s v="-"/>
    <s v="Both sexes"/>
    <s v="20"/>
    <s v="23 years"/>
    <s v="2016"/>
    <s v="2016"/>
    <s v="Number"/>
    <n v="797"/>
  </r>
  <r>
    <s v="EA021"/>
    <s v="Population Aged 15 Years and Over 2011 to 2016"/>
    <s v="440"/>
    <s v="30 - 34 years"/>
    <s v="-02"/>
    <s v="All unemployed persons"/>
    <s v="-"/>
    <s v="Both sexes"/>
    <s v="22"/>
    <s v="24 years"/>
    <s v="2011"/>
    <s v="2011"/>
    <s v="Number"/>
    <n v="1203"/>
  </r>
  <r>
    <s v="EA021"/>
    <s v="Population Aged 15 Years and Over 2011 to 2016"/>
    <s v="440"/>
    <s v="30 - 34 years"/>
    <s v="-02"/>
    <s v="All unemployed persons"/>
    <s v="-"/>
    <s v="Both sexes"/>
    <s v="22"/>
    <s v="24 years"/>
    <s v="2016"/>
    <s v="2016"/>
    <s v="Number"/>
    <n v="748"/>
  </r>
  <r>
    <s v="EA021"/>
    <s v="Population Aged 15 Years and Over 2011 to 2016"/>
    <s v="440"/>
    <s v="30 - 34 years"/>
    <s v="-02"/>
    <s v="All unemployed persons"/>
    <s v="-"/>
    <s v="Both sexes"/>
    <s v="23"/>
    <s v="25 years and over"/>
    <s v="2011"/>
    <s v="2011"/>
    <s v="Number"/>
    <n v="4337"/>
  </r>
  <r>
    <s v="EA021"/>
    <s v="Population Aged 15 Years and Over 2011 to 2016"/>
    <s v="440"/>
    <s v="30 - 34 years"/>
    <s v="-02"/>
    <s v="All unemployed persons"/>
    <s v="-"/>
    <s v="Both sexes"/>
    <s v="23"/>
    <s v="25 years and over"/>
    <s v="2016"/>
    <s v="2016"/>
    <s v="Number"/>
    <n v="3396"/>
  </r>
  <r>
    <s v="EA021"/>
    <s v="Population Aged 15 Years and Over 2011 to 2016"/>
    <s v="440"/>
    <s v="30 - 34 years"/>
    <s v="-02"/>
    <s v="All unemployed persons"/>
    <s v="-"/>
    <s v="Both sexes"/>
    <s v="27"/>
    <s v="Not stated"/>
    <s v="2011"/>
    <s v="2011"/>
    <s v="Number"/>
    <n v="14181"/>
  </r>
  <r>
    <s v="EA021"/>
    <s v="Population Aged 15 Years and Over 2011 to 2016"/>
    <s v="440"/>
    <s v="30 - 34 years"/>
    <s v="-02"/>
    <s v="All unemployed persons"/>
    <s v="-"/>
    <s v="Both sexes"/>
    <s v="27"/>
    <s v="Not stated"/>
    <s v="2016"/>
    <s v="2016"/>
    <s v="Number"/>
    <n v="10220"/>
  </r>
  <r>
    <s v="EA021"/>
    <s v="Population Aged 15 Years and Over 2011 to 2016"/>
    <s v="440"/>
    <s v="30 - 3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-"/>
    <s v="Both sexes"/>
    <s v="26"/>
    <s v="Full-time education not ceased - Other"/>
    <s v="2011"/>
    <s v="2011"/>
    <s v="Number"/>
    <n v="7713"/>
  </r>
  <r>
    <s v="EA021"/>
    <s v="Population Aged 15 Years and Over 2011 to 2016"/>
    <s v="440"/>
    <s v="30 - 34 years"/>
    <s v="-02"/>
    <s v="All unemployed persons"/>
    <s v="-"/>
    <s v="Both sexes"/>
    <s v="26"/>
    <s v="Full-time education not ceased - Other"/>
    <s v="2016"/>
    <s v="2016"/>
    <s v="Number"/>
    <n v="6457"/>
  </r>
  <r>
    <s v="EA021"/>
    <s v="Population Aged 15 Years and Over 2011 to 2016"/>
    <s v="440"/>
    <s v="30 - 34 years"/>
    <s v="-02"/>
    <s v="All unemployed persons"/>
    <s v="1"/>
    <s v="Male"/>
    <s v="-"/>
    <s v="Total persons"/>
    <s v="2011"/>
    <s v="2011"/>
    <s v="Number"/>
    <n v="37558"/>
  </r>
  <r>
    <s v="EA021"/>
    <s v="Population Aged 15 Years and Over 2011 to 2016"/>
    <s v="440"/>
    <s v="30 - 34 years"/>
    <s v="-02"/>
    <s v="All unemployed persons"/>
    <s v="1"/>
    <s v="Male"/>
    <s v="-"/>
    <s v="Total persons"/>
    <s v="2016"/>
    <s v="2016"/>
    <s v="Number"/>
    <n v="19654"/>
  </r>
  <r>
    <s v="EA021"/>
    <s v="Population Aged 15 Years and Over 2011 to 2016"/>
    <s v="440"/>
    <s v="30 - 34 years"/>
    <s v="-02"/>
    <s v="All unemployed persons"/>
    <s v="1"/>
    <s v="Male"/>
    <s v="06"/>
    <s v="Under 15 years"/>
    <s v="2011"/>
    <s v="2011"/>
    <s v="Number"/>
    <n v="1259"/>
  </r>
  <r>
    <s v="EA021"/>
    <s v="Population Aged 15 Years and Over 2011 to 2016"/>
    <s v="440"/>
    <s v="30 - 34 years"/>
    <s v="-02"/>
    <s v="All unemployed persons"/>
    <s v="1"/>
    <s v="Male"/>
    <s v="06"/>
    <s v="Under 15 years"/>
    <s v="2016"/>
    <s v="2016"/>
    <s v="Number"/>
    <n v="682"/>
  </r>
  <r>
    <s v="EA021"/>
    <s v="Population Aged 15 Years and Over 2011 to 2016"/>
    <s v="440"/>
    <s v="30 - 34 years"/>
    <s v="-02"/>
    <s v="All unemployed persons"/>
    <s v="1"/>
    <s v="Male"/>
    <s v="07"/>
    <s v="15 years"/>
    <s v="2011"/>
    <s v="2011"/>
    <s v="Number"/>
    <n v="1846"/>
  </r>
  <r>
    <s v="EA021"/>
    <s v="Population Aged 15 Years and Over 2011 to 2016"/>
    <s v="440"/>
    <s v="30 - 34 years"/>
    <s v="-02"/>
    <s v="All unemployed persons"/>
    <s v="1"/>
    <s v="Male"/>
    <s v="07"/>
    <s v="15 years"/>
    <s v="2016"/>
    <s v="2016"/>
    <s v="Number"/>
    <n v="799"/>
  </r>
  <r>
    <s v="EA021"/>
    <s v="Population Aged 15 Years and Over 2011 to 2016"/>
    <s v="440"/>
    <s v="30 - 34 years"/>
    <s v="-02"/>
    <s v="All unemployed persons"/>
    <s v="1"/>
    <s v="Male"/>
    <s v="09"/>
    <s v="16 years"/>
    <s v="2011"/>
    <s v="2011"/>
    <s v="Number"/>
    <n v="3807"/>
  </r>
  <r>
    <s v="EA021"/>
    <s v="Population Aged 15 Years and Over 2011 to 2016"/>
    <s v="440"/>
    <s v="30 - 34 years"/>
    <s v="-02"/>
    <s v="All unemployed persons"/>
    <s v="1"/>
    <s v="Male"/>
    <s v="09"/>
    <s v="16 years"/>
    <s v="2016"/>
    <s v="2016"/>
    <s v="Number"/>
    <n v="1692"/>
  </r>
  <r>
    <s v="EA021"/>
    <s v="Population Aged 15 Years and Over 2011 to 2016"/>
    <s v="440"/>
    <s v="30 - 34 years"/>
    <s v="-02"/>
    <s v="All unemployed persons"/>
    <s v="1"/>
    <s v="Male"/>
    <s v="10"/>
    <s v="17 years"/>
    <s v="2011"/>
    <s v="2011"/>
    <s v="Number"/>
    <n v="3333"/>
  </r>
  <r>
    <s v="EA021"/>
    <s v="Population Aged 15 Years and Over 2011 to 2016"/>
    <s v="440"/>
    <s v="30 - 34 years"/>
    <s v="-02"/>
    <s v="All unemployed persons"/>
    <s v="1"/>
    <s v="Male"/>
    <s v="10"/>
    <s v="17 years"/>
    <s v="2016"/>
    <s v="2016"/>
    <s v="Number"/>
    <n v="1261"/>
  </r>
  <r>
    <s v="EA021"/>
    <s v="Population Aged 15 Years and Over 2011 to 2016"/>
    <s v="440"/>
    <s v="30 - 34 years"/>
    <s v="-02"/>
    <s v="All unemployed persons"/>
    <s v="1"/>
    <s v="Male"/>
    <s v="11"/>
    <s v="18 years"/>
    <s v="2011"/>
    <s v="2011"/>
    <s v="Number"/>
    <n v="4718"/>
  </r>
  <r>
    <s v="EA021"/>
    <s v="Population Aged 15 Years and Over 2011 to 2016"/>
    <s v="440"/>
    <s v="30 - 34 years"/>
    <s v="-02"/>
    <s v="All unemployed persons"/>
    <s v="1"/>
    <s v="Male"/>
    <s v="11"/>
    <s v="18 years"/>
    <s v="2016"/>
    <s v="2016"/>
    <s v="Number"/>
    <n v="1967"/>
  </r>
  <r>
    <s v="EA021"/>
    <s v="Population Aged 15 Years and Over 2011 to 2016"/>
    <s v="440"/>
    <s v="30 - 34 years"/>
    <s v="-02"/>
    <s v="All unemployed persons"/>
    <s v="1"/>
    <s v="Male"/>
    <s v="13"/>
    <s v="19 years"/>
    <s v="2011"/>
    <s v="2011"/>
    <s v="Number"/>
    <n v="1434"/>
  </r>
  <r>
    <s v="EA021"/>
    <s v="Population Aged 15 Years and Over 2011 to 2016"/>
    <s v="440"/>
    <s v="30 - 34 years"/>
    <s v="-02"/>
    <s v="All unemployed persons"/>
    <s v="1"/>
    <s v="Male"/>
    <s v="13"/>
    <s v="19 years"/>
    <s v="2016"/>
    <s v="2016"/>
    <s v="Number"/>
    <n v="519"/>
  </r>
  <r>
    <s v="EA021"/>
    <s v="Population Aged 15 Years and Over 2011 to 2016"/>
    <s v="440"/>
    <s v="30 - 34 years"/>
    <s v="-02"/>
    <s v="All unemployed persons"/>
    <s v="1"/>
    <s v="Male"/>
    <s v="14"/>
    <s v="20 years"/>
    <s v="2011"/>
    <s v="2011"/>
    <s v="Number"/>
    <n v="1200"/>
  </r>
  <r>
    <s v="EA021"/>
    <s v="Population Aged 15 Years and Over 2011 to 2016"/>
    <s v="440"/>
    <s v="30 - 34 years"/>
    <s v="-02"/>
    <s v="All unemployed persons"/>
    <s v="1"/>
    <s v="Male"/>
    <s v="14"/>
    <s v="20 years"/>
    <s v="2016"/>
    <s v="2016"/>
    <s v="Number"/>
    <n v="451"/>
  </r>
  <r>
    <s v="EA021"/>
    <s v="Population Aged 15 Years and Over 2011 to 2016"/>
    <s v="440"/>
    <s v="30 - 34 years"/>
    <s v="-02"/>
    <s v="All unemployed persons"/>
    <s v="1"/>
    <s v="Male"/>
    <s v="17"/>
    <s v="21 years"/>
    <s v="2011"/>
    <s v="2011"/>
    <s v="Number"/>
    <n v="1205"/>
  </r>
  <r>
    <s v="EA021"/>
    <s v="Population Aged 15 Years and Over 2011 to 2016"/>
    <s v="440"/>
    <s v="30 - 34 years"/>
    <s v="-02"/>
    <s v="All unemployed persons"/>
    <s v="1"/>
    <s v="Male"/>
    <s v="17"/>
    <s v="21 years"/>
    <s v="2016"/>
    <s v="2016"/>
    <s v="Number"/>
    <n v="417"/>
  </r>
  <r>
    <s v="EA021"/>
    <s v="Population Aged 15 Years and Over 2011 to 2016"/>
    <s v="440"/>
    <s v="30 - 34 years"/>
    <s v="-02"/>
    <s v="All unemployed persons"/>
    <s v="1"/>
    <s v="Male"/>
    <s v="19"/>
    <s v="22 years"/>
    <s v="2011"/>
    <s v="2011"/>
    <s v="Number"/>
    <n v="1072"/>
  </r>
  <r>
    <s v="EA021"/>
    <s v="Population Aged 15 Years and Over 2011 to 2016"/>
    <s v="440"/>
    <s v="30 - 34 years"/>
    <s v="-02"/>
    <s v="All unemployed persons"/>
    <s v="1"/>
    <s v="Male"/>
    <s v="19"/>
    <s v="22 years"/>
    <s v="2016"/>
    <s v="2016"/>
    <s v="Number"/>
    <n v="472"/>
  </r>
  <r>
    <s v="EA021"/>
    <s v="Population Aged 15 Years and Over 2011 to 2016"/>
    <s v="440"/>
    <s v="30 - 34 years"/>
    <s v="-02"/>
    <s v="All unemployed persons"/>
    <s v="1"/>
    <s v="Male"/>
    <s v="20"/>
    <s v="23 years"/>
    <s v="2011"/>
    <s v="2011"/>
    <s v="Number"/>
    <n v="815"/>
  </r>
  <r>
    <s v="EA021"/>
    <s v="Population Aged 15 Years and Over 2011 to 2016"/>
    <s v="440"/>
    <s v="30 - 34 years"/>
    <s v="-02"/>
    <s v="All unemployed persons"/>
    <s v="1"/>
    <s v="Male"/>
    <s v="20"/>
    <s v="23 years"/>
    <s v="2016"/>
    <s v="2016"/>
    <s v="Number"/>
    <n v="352"/>
  </r>
  <r>
    <s v="EA021"/>
    <s v="Population Aged 15 Years and Over 2011 to 2016"/>
    <s v="440"/>
    <s v="30 - 34 years"/>
    <s v="-02"/>
    <s v="All unemployed persons"/>
    <s v="1"/>
    <s v="Male"/>
    <s v="22"/>
    <s v="24 years"/>
    <s v="2011"/>
    <s v="2011"/>
    <s v="Number"/>
    <n v="662"/>
  </r>
  <r>
    <s v="EA021"/>
    <s v="Population Aged 15 Years and Over 2011 to 2016"/>
    <s v="440"/>
    <s v="30 - 34 years"/>
    <s v="-02"/>
    <s v="All unemployed persons"/>
    <s v="1"/>
    <s v="Male"/>
    <s v="22"/>
    <s v="24 years"/>
    <s v="2016"/>
    <s v="2016"/>
    <s v="Number"/>
    <n v="315"/>
  </r>
  <r>
    <s v="EA021"/>
    <s v="Population Aged 15 Years and Over 2011 to 2016"/>
    <s v="440"/>
    <s v="30 - 34 years"/>
    <s v="-02"/>
    <s v="All unemployed persons"/>
    <s v="1"/>
    <s v="Male"/>
    <s v="23"/>
    <s v="25 years and over"/>
    <s v="2011"/>
    <s v="2011"/>
    <s v="Number"/>
    <n v="2308"/>
  </r>
  <r>
    <s v="EA021"/>
    <s v="Population Aged 15 Years and Over 2011 to 2016"/>
    <s v="440"/>
    <s v="30 - 34 years"/>
    <s v="-02"/>
    <s v="All unemployed persons"/>
    <s v="1"/>
    <s v="Male"/>
    <s v="23"/>
    <s v="25 years and over"/>
    <s v="2016"/>
    <s v="2016"/>
    <s v="Number"/>
    <n v="1644"/>
  </r>
  <r>
    <s v="EA021"/>
    <s v="Population Aged 15 Years and Over 2011 to 2016"/>
    <s v="440"/>
    <s v="30 - 34 years"/>
    <s v="-02"/>
    <s v="All unemployed persons"/>
    <s v="1"/>
    <s v="Male"/>
    <s v="27"/>
    <s v="Not stated"/>
    <s v="2011"/>
    <s v="2011"/>
    <s v="Number"/>
    <n v="9475"/>
  </r>
  <r>
    <s v="EA021"/>
    <s v="Population Aged 15 Years and Over 2011 to 2016"/>
    <s v="440"/>
    <s v="30 - 34 years"/>
    <s v="-02"/>
    <s v="All unemployed persons"/>
    <s v="1"/>
    <s v="Male"/>
    <s v="27"/>
    <s v="Not stated"/>
    <s v="2016"/>
    <s v="2016"/>
    <s v="Number"/>
    <n v="6078"/>
  </r>
  <r>
    <s v="EA021"/>
    <s v="Population Aged 15 Years and Over 2011 to 2016"/>
    <s v="440"/>
    <s v="30 - 3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1"/>
    <s v="Male"/>
    <s v="26"/>
    <s v="Full-time education not ceased - Other"/>
    <s v="2011"/>
    <s v="2011"/>
    <s v="Number"/>
    <n v="4424"/>
  </r>
  <r>
    <s v="EA021"/>
    <s v="Population Aged 15 Years and Over 2011 to 2016"/>
    <s v="440"/>
    <s v="30 - 34 years"/>
    <s v="-02"/>
    <s v="All unemployed persons"/>
    <s v="1"/>
    <s v="Male"/>
    <s v="26"/>
    <s v="Full-time education not ceased - Other"/>
    <s v="2016"/>
    <s v="2016"/>
    <s v="Number"/>
    <n v="3005"/>
  </r>
  <r>
    <s v="EA021"/>
    <s v="Population Aged 15 Years and Over 2011 to 2016"/>
    <s v="440"/>
    <s v="30 - 34 years"/>
    <s v="-02"/>
    <s v="All unemployed persons"/>
    <s v="2"/>
    <s v="Female"/>
    <s v="-"/>
    <s v="Total persons"/>
    <s v="2011"/>
    <s v="2011"/>
    <s v="Number"/>
    <n v="20888"/>
  </r>
  <r>
    <s v="EA021"/>
    <s v="Population Aged 15 Years and Over 2011 to 2016"/>
    <s v="440"/>
    <s v="30 - 34 years"/>
    <s v="-02"/>
    <s v="All unemployed persons"/>
    <s v="2"/>
    <s v="Female"/>
    <s v="-"/>
    <s v="Total persons"/>
    <s v="2016"/>
    <s v="2016"/>
    <s v="Number"/>
    <n v="16646"/>
  </r>
  <r>
    <s v="EA021"/>
    <s v="Population Aged 15 Years and Over 2011 to 2016"/>
    <s v="440"/>
    <s v="30 - 34 years"/>
    <s v="-02"/>
    <s v="All unemployed persons"/>
    <s v="2"/>
    <s v="Female"/>
    <s v="06"/>
    <s v="Under 15 years"/>
    <s v="2011"/>
    <s v="2011"/>
    <s v="Number"/>
    <n v="427"/>
  </r>
  <r>
    <s v="EA021"/>
    <s v="Population Aged 15 Years and Over 2011 to 2016"/>
    <s v="440"/>
    <s v="30 - 34 years"/>
    <s v="-02"/>
    <s v="All unemployed persons"/>
    <s v="2"/>
    <s v="Female"/>
    <s v="06"/>
    <s v="Under 15 years"/>
    <s v="2016"/>
    <s v="2016"/>
    <s v="Number"/>
    <n v="308"/>
  </r>
  <r>
    <s v="EA021"/>
    <s v="Population Aged 15 Years and Over 2011 to 2016"/>
    <s v="440"/>
    <s v="30 - 34 years"/>
    <s v="-02"/>
    <s v="All unemployed persons"/>
    <s v="2"/>
    <s v="Female"/>
    <s v="07"/>
    <s v="15 years"/>
    <s v="2011"/>
    <s v="2011"/>
    <s v="Number"/>
    <n v="563"/>
  </r>
  <r>
    <s v="EA021"/>
    <s v="Population Aged 15 Years and Over 2011 to 2016"/>
    <s v="440"/>
    <s v="30 - 34 years"/>
    <s v="-02"/>
    <s v="All unemployed persons"/>
    <s v="2"/>
    <s v="Female"/>
    <s v="07"/>
    <s v="15 years"/>
    <s v="2016"/>
    <s v="2016"/>
    <s v="Number"/>
    <n v="340"/>
  </r>
  <r>
    <s v="EA021"/>
    <s v="Population Aged 15 Years and Over 2011 to 2016"/>
    <s v="440"/>
    <s v="30 - 34 years"/>
    <s v="-02"/>
    <s v="All unemployed persons"/>
    <s v="2"/>
    <s v="Female"/>
    <s v="09"/>
    <s v="16 years"/>
    <s v="2011"/>
    <s v="2011"/>
    <s v="Number"/>
    <n v="1135"/>
  </r>
  <r>
    <s v="EA021"/>
    <s v="Population Aged 15 Years and Over 2011 to 2016"/>
    <s v="440"/>
    <s v="30 - 34 years"/>
    <s v="-02"/>
    <s v="All unemployed persons"/>
    <s v="2"/>
    <s v="Female"/>
    <s v="09"/>
    <s v="16 years"/>
    <s v="2016"/>
    <s v="2016"/>
    <s v="Number"/>
    <n v="766"/>
  </r>
  <r>
    <s v="EA021"/>
    <s v="Population Aged 15 Years and Over 2011 to 2016"/>
    <s v="440"/>
    <s v="30 - 34 years"/>
    <s v="-02"/>
    <s v="All unemployed persons"/>
    <s v="2"/>
    <s v="Female"/>
    <s v="10"/>
    <s v="17 years"/>
    <s v="2011"/>
    <s v="2011"/>
    <s v="Number"/>
    <n v="1640"/>
  </r>
  <r>
    <s v="EA021"/>
    <s v="Population Aged 15 Years and Over 2011 to 2016"/>
    <s v="440"/>
    <s v="30 - 34 years"/>
    <s v="-02"/>
    <s v="All unemployed persons"/>
    <s v="2"/>
    <s v="Female"/>
    <s v="10"/>
    <s v="17 years"/>
    <s v="2016"/>
    <s v="2016"/>
    <s v="Number"/>
    <n v="973"/>
  </r>
  <r>
    <s v="EA021"/>
    <s v="Population Aged 15 Years and Over 2011 to 2016"/>
    <s v="440"/>
    <s v="30 - 34 years"/>
    <s v="-02"/>
    <s v="All unemployed persons"/>
    <s v="2"/>
    <s v="Female"/>
    <s v="11"/>
    <s v="18 years"/>
    <s v="2011"/>
    <s v="2011"/>
    <s v="Number"/>
    <n v="2431"/>
  </r>
  <r>
    <s v="EA021"/>
    <s v="Population Aged 15 Years and Over 2011 to 2016"/>
    <s v="440"/>
    <s v="30 - 34 years"/>
    <s v="-02"/>
    <s v="All unemployed persons"/>
    <s v="2"/>
    <s v="Female"/>
    <s v="11"/>
    <s v="18 years"/>
    <s v="2016"/>
    <s v="2016"/>
    <s v="Number"/>
    <n v="1618"/>
  </r>
  <r>
    <s v="EA021"/>
    <s v="Population Aged 15 Years and Over 2011 to 2016"/>
    <s v="440"/>
    <s v="30 - 34 years"/>
    <s v="-02"/>
    <s v="All unemployed persons"/>
    <s v="2"/>
    <s v="Female"/>
    <s v="13"/>
    <s v="19 years"/>
    <s v="2011"/>
    <s v="2011"/>
    <s v="Number"/>
    <n v="1109"/>
  </r>
  <r>
    <s v="EA021"/>
    <s v="Population Aged 15 Years and Over 2011 to 2016"/>
    <s v="440"/>
    <s v="30 - 34 years"/>
    <s v="-02"/>
    <s v="All unemployed persons"/>
    <s v="2"/>
    <s v="Female"/>
    <s v="13"/>
    <s v="19 years"/>
    <s v="2016"/>
    <s v="2016"/>
    <s v="Number"/>
    <n v="694"/>
  </r>
  <r>
    <s v="EA021"/>
    <s v="Population Aged 15 Years and Over 2011 to 2016"/>
    <s v="440"/>
    <s v="30 - 34 years"/>
    <s v="-02"/>
    <s v="All unemployed persons"/>
    <s v="2"/>
    <s v="Female"/>
    <s v="14"/>
    <s v="20 years"/>
    <s v="2011"/>
    <s v="2011"/>
    <s v="Number"/>
    <n v="857"/>
  </r>
  <r>
    <s v="EA021"/>
    <s v="Population Aged 15 Years and Over 2011 to 2016"/>
    <s v="440"/>
    <s v="30 - 34 years"/>
    <s v="-02"/>
    <s v="All unemployed persons"/>
    <s v="2"/>
    <s v="Female"/>
    <s v="14"/>
    <s v="20 years"/>
    <s v="2016"/>
    <s v="2016"/>
    <s v="Number"/>
    <n v="606"/>
  </r>
  <r>
    <s v="EA021"/>
    <s v="Population Aged 15 Years and Over 2011 to 2016"/>
    <s v="440"/>
    <s v="30 - 34 years"/>
    <s v="-02"/>
    <s v="All unemployed persons"/>
    <s v="2"/>
    <s v="Female"/>
    <s v="17"/>
    <s v="21 years"/>
    <s v="2011"/>
    <s v="2011"/>
    <s v="Number"/>
    <n v="839"/>
  </r>
  <r>
    <s v="EA021"/>
    <s v="Population Aged 15 Years and Over 2011 to 2016"/>
    <s v="440"/>
    <s v="30 - 34 years"/>
    <s v="-02"/>
    <s v="All unemployed persons"/>
    <s v="2"/>
    <s v="Female"/>
    <s v="17"/>
    <s v="21 years"/>
    <s v="2016"/>
    <s v="2016"/>
    <s v="Number"/>
    <n v="559"/>
  </r>
  <r>
    <s v="EA021"/>
    <s v="Population Aged 15 Years and Over 2011 to 2016"/>
    <s v="440"/>
    <s v="30 - 34 years"/>
    <s v="-02"/>
    <s v="All unemployed persons"/>
    <s v="2"/>
    <s v="Female"/>
    <s v="19"/>
    <s v="22 years"/>
    <s v="2011"/>
    <s v="2011"/>
    <s v="Number"/>
    <n v="741"/>
  </r>
  <r>
    <s v="EA021"/>
    <s v="Population Aged 15 Years and Over 2011 to 2016"/>
    <s v="440"/>
    <s v="30 - 34 years"/>
    <s v="-02"/>
    <s v="All unemployed persons"/>
    <s v="2"/>
    <s v="Female"/>
    <s v="19"/>
    <s v="22 years"/>
    <s v="2016"/>
    <s v="2016"/>
    <s v="Number"/>
    <n v="558"/>
  </r>
  <r>
    <s v="EA021"/>
    <s v="Population Aged 15 Years and Over 2011 to 2016"/>
    <s v="440"/>
    <s v="30 - 34 years"/>
    <s v="-02"/>
    <s v="All unemployed persons"/>
    <s v="2"/>
    <s v="Female"/>
    <s v="20"/>
    <s v="23 years"/>
    <s v="2011"/>
    <s v="2011"/>
    <s v="Number"/>
    <n v="581"/>
  </r>
  <r>
    <s v="EA021"/>
    <s v="Population Aged 15 Years and Over 2011 to 2016"/>
    <s v="440"/>
    <s v="30 - 34 years"/>
    <s v="-02"/>
    <s v="All unemployed persons"/>
    <s v="2"/>
    <s v="Female"/>
    <s v="20"/>
    <s v="23 years"/>
    <s v="2016"/>
    <s v="2016"/>
    <s v="Number"/>
    <n v="445"/>
  </r>
  <r>
    <s v="EA021"/>
    <s v="Population Aged 15 Years and Over 2011 to 2016"/>
    <s v="440"/>
    <s v="30 - 34 years"/>
    <s v="-02"/>
    <s v="All unemployed persons"/>
    <s v="2"/>
    <s v="Female"/>
    <s v="22"/>
    <s v="24 years"/>
    <s v="2011"/>
    <s v="2011"/>
    <s v="Number"/>
    <n v="541"/>
  </r>
  <r>
    <s v="EA021"/>
    <s v="Population Aged 15 Years and Over 2011 to 2016"/>
    <s v="440"/>
    <s v="30 - 34 years"/>
    <s v="-02"/>
    <s v="All unemployed persons"/>
    <s v="2"/>
    <s v="Female"/>
    <s v="22"/>
    <s v="24 years"/>
    <s v="2016"/>
    <s v="2016"/>
    <s v="Number"/>
    <n v="433"/>
  </r>
  <r>
    <s v="EA021"/>
    <s v="Population Aged 15 Years and Over 2011 to 2016"/>
    <s v="440"/>
    <s v="30 - 34 years"/>
    <s v="-02"/>
    <s v="All unemployed persons"/>
    <s v="2"/>
    <s v="Female"/>
    <s v="23"/>
    <s v="25 years and over"/>
    <s v="2011"/>
    <s v="2011"/>
    <s v="Number"/>
    <n v="2029"/>
  </r>
  <r>
    <s v="EA021"/>
    <s v="Population Aged 15 Years and Over 2011 to 2016"/>
    <s v="440"/>
    <s v="30 - 34 years"/>
    <s v="-02"/>
    <s v="All unemployed persons"/>
    <s v="2"/>
    <s v="Female"/>
    <s v="23"/>
    <s v="25 years and over"/>
    <s v="2016"/>
    <s v="2016"/>
    <s v="Number"/>
    <n v="1752"/>
  </r>
  <r>
    <s v="EA021"/>
    <s v="Population Aged 15 Years and Over 2011 to 2016"/>
    <s v="440"/>
    <s v="30 - 34 years"/>
    <s v="-02"/>
    <s v="All unemployed persons"/>
    <s v="2"/>
    <s v="Female"/>
    <s v="27"/>
    <s v="Not stated"/>
    <s v="2011"/>
    <s v="2011"/>
    <s v="Number"/>
    <n v="4706"/>
  </r>
  <r>
    <s v="EA021"/>
    <s v="Population Aged 15 Years and Over 2011 to 2016"/>
    <s v="440"/>
    <s v="30 - 34 years"/>
    <s v="-02"/>
    <s v="All unemployed persons"/>
    <s v="2"/>
    <s v="Female"/>
    <s v="27"/>
    <s v="Not stated"/>
    <s v="2016"/>
    <s v="2016"/>
    <s v="Number"/>
    <n v="4142"/>
  </r>
  <r>
    <s v="EA021"/>
    <s v="Population Aged 15 Years and Over 2011 to 2016"/>
    <s v="440"/>
    <s v="30 - 3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2"/>
    <s v="Female"/>
    <s v="26"/>
    <s v="Full-time education not ceased - Other"/>
    <s v="2011"/>
    <s v="2011"/>
    <s v="Number"/>
    <n v="3289"/>
  </r>
  <r>
    <s v="EA021"/>
    <s v="Population Aged 15 Years and Over 2011 to 2016"/>
    <s v="440"/>
    <s v="30 - 34 years"/>
    <s v="-02"/>
    <s v="All unemployed persons"/>
    <s v="2"/>
    <s v="Female"/>
    <s v="26"/>
    <s v="Full-time education not ceased - Other"/>
    <s v="2016"/>
    <s v="2016"/>
    <s v="Number"/>
    <n v="3452"/>
  </r>
  <r>
    <s v="EA021"/>
    <s v="Population Aged 15 Years and Over 2011 to 2016"/>
    <s v="440"/>
    <s v="30 - 34 years"/>
    <s v="401"/>
    <s v="Not in labour force"/>
    <s v="-"/>
    <s v="Both sexes"/>
    <s v="-"/>
    <s v="Total persons"/>
    <s v="2011"/>
    <s v="2011"/>
    <s v="Number"/>
    <n v="50758"/>
  </r>
  <r>
    <s v="EA021"/>
    <s v="Population Aged 15 Years and Over 2011 to 2016"/>
    <s v="440"/>
    <s v="30 - 34 years"/>
    <s v="401"/>
    <s v="Not in labour force"/>
    <s v="-"/>
    <s v="Both sexes"/>
    <s v="-"/>
    <s v="Total persons"/>
    <s v="2016"/>
    <s v="2016"/>
    <s v="Number"/>
    <n v="44656"/>
  </r>
  <r>
    <s v="EA021"/>
    <s v="Population Aged 15 Years and Over 2011 to 2016"/>
    <s v="440"/>
    <s v="30 - 34 years"/>
    <s v="401"/>
    <s v="Not in labour force"/>
    <s v="-"/>
    <s v="Both sexes"/>
    <s v="06"/>
    <s v="Under 15 years"/>
    <s v="2011"/>
    <s v="2011"/>
    <s v="Number"/>
    <n v="1360"/>
  </r>
  <r>
    <s v="EA021"/>
    <s v="Population Aged 15 Years and Over 2011 to 2016"/>
    <s v="440"/>
    <s v="30 - 34 years"/>
    <s v="401"/>
    <s v="Not in labour force"/>
    <s v="-"/>
    <s v="Both sexes"/>
    <s v="06"/>
    <s v="Under 15 years"/>
    <s v="2016"/>
    <s v="2016"/>
    <s v="Number"/>
    <n v="983"/>
  </r>
  <r>
    <s v="EA021"/>
    <s v="Population Aged 15 Years and Over 2011 to 2016"/>
    <s v="440"/>
    <s v="30 - 34 years"/>
    <s v="401"/>
    <s v="Not in labour force"/>
    <s v="-"/>
    <s v="Both sexes"/>
    <s v="07"/>
    <s v="15 years"/>
    <s v="2011"/>
    <s v="2011"/>
    <s v="Number"/>
    <n v="1565"/>
  </r>
  <r>
    <s v="EA021"/>
    <s v="Population Aged 15 Years and Over 2011 to 2016"/>
    <s v="440"/>
    <s v="30 - 34 years"/>
    <s v="401"/>
    <s v="Not in labour force"/>
    <s v="-"/>
    <s v="Both sexes"/>
    <s v="07"/>
    <s v="15 years"/>
    <s v="2016"/>
    <s v="2016"/>
    <s v="Number"/>
    <n v="918"/>
  </r>
  <r>
    <s v="EA021"/>
    <s v="Population Aged 15 Years and Over 2011 to 2016"/>
    <s v="440"/>
    <s v="30 - 34 years"/>
    <s v="401"/>
    <s v="Not in labour force"/>
    <s v="-"/>
    <s v="Both sexes"/>
    <s v="09"/>
    <s v="16 years"/>
    <s v="2011"/>
    <s v="2011"/>
    <s v="Number"/>
    <n v="2857"/>
  </r>
  <r>
    <s v="EA021"/>
    <s v="Population Aged 15 Years and Over 2011 to 2016"/>
    <s v="440"/>
    <s v="30 - 34 years"/>
    <s v="401"/>
    <s v="Not in labour force"/>
    <s v="-"/>
    <s v="Both sexes"/>
    <s v="09"/>
    <s v="16 years"/>
    <s v="2016"/>
    <s v="2016"/>
    <s v="Number"/>
    <n v="2118"/>
  </r>
  <r>
    <s v="EA021"/>
    <s v="Population Aged 15 Years and Over 2011 to 2016"/>
    <s v="440"/>
    <s v="30 - 34 years"/>
    <s v="401"/>
    <s v="Not in labour force"/>
    <s v="-"/>
    <s v="Both sexes"/>
    <s v="10"/>
    <s v="17 years"/>
    <s v="2011"/>
    <s v="2011"/>
    <s v="Number"/>
    <n v="3455"/>
  </r>
  <r>
    <s v="EA021"/>
    <s v="Population Aged 15 Years and Over 2011 to 2016"/>
    <s v="440"/>
    <s v="30 - 34 years"/>
    <s v="401"/>
    <s v="Not in labour force"/>
    <s v="-"/>
    <s v="Both sexes"/>
    <s v="10"/>
    <s v="17 years"/>
    <s v="2016"/>
    <s v="2016"/>
    <s v="Number"/>
    <n v="2376"/>
  </r>
  <r>
    <s v="EA021"/>
    <s v="Population Aged 15 Years and Over 2011 to 2016"/>
    <s v="440"/>
    <s v="30 - 34 years"/>
    <s v="401"/>
    <s v="Not in labour force"/>
    <s v="-"/>
    <s v="Both sexes"/>
    <s v="11"/>
    <s v="18 years"/>
    <s v="2011"/>
    <s v="2011"/>
    <s v="Number"/>
    <n v="4860"/>
  </r>
  <r>
    <s v="EA021"/>
    <s v="Population Aged 15 Years and Over 2011 to 2016"/>
    <s v="440"/>
    <s v="30 - 34 years"/>
    <s v="401"/>
    <s v="Not in labour force"/>
    <s v="-"/>
    <s v="Both sexes"/>
    <s v="11"/>
    <s v="18 years"/>
    <s v="2016"/>
    <s v="2016"/>
    <s v="Number"/>
    <n v="3863"/>
  </r>
  <r>
    <s v="EA021"/>
    <s v="Population Aged 15 Years and Over 2011 to 2016"/>
    <s v="440"/>
    <s v="30 - 34 years"/>
    <s v="401"/>
    <s v="Not in labour force"/>
    <s v="-"/>
    <s v="Both sexes"/>
    <s v="13"/>
    <s v="19 years"/>
    <s v="2011"/>
    <s v="2011"/>
    <s v="Number"/>
    <n v="2188"/>
  </r>
  <r>
    <s v="EA021"/>
    <s v="Population Aged 15 Years and Over 2011 to 2016"/>
    <s v="440"/>
    <s v="30 - 34 years"/>
    <s v="401"/>
    <s v="Not in labour force"/>
    <s v="-"/>
    <s v="Both sexes"/>
    <s v="13"/>
    <s v="19 years"/>
    <s v="2016"/>
    <s v="2016"/>
    <s v="Number"/>
    <n v="1554"/>
  </r>
  <r>
    <s v="EA021"/>
    <s v="Population Aged 15 Years and Over 2011 to 2016"/>
    <s v="440"/>
    <s v="30 - 34 years"/>
    <s v="401"/>
    <s v="Not in labour force"/>
    <s v="-"/>
    <s v="Both sexes"/>
    <s v="14"/>
    <s v="20 years"/>
    <s v="2011"/>
    <s v="2011"/>
    <s v="Number"/>
    <n v="1615"/>
  </r>
  <r>
    <s v="EA021"/>
    <s v="Population Aged 15 Years and Over 2011 to 2016"/>
    <s v="440"/>
    <s v="30 - 34 years"/>
    <s v="401"/>
    <s v="Not in labour force"/>
    <s v="-"/>
    <s v="Both sexes"/>
    <s v="14"/>
    <s v="20 years"/>
    <s v="2016"/>
    <s v="2016"/>
    <s v="Number"/>
    <n v="1390"/>
  </r>
  <r>
    <s v="EA021"/>
    <s v="Population Aged 15 Years and Over 2011 to 2016"/>
    <s v="440"/>
    <s v="30 - 34 years"/>
    <s v="401"/>
    <s v="Not in labour force"/>
    <s v="-"/>
    <s v="Both sexes"/>
    <s v="17"/>
    <s v="21 years"/>
    <s v="2011"/>
    <s v="2011"/>
    <s v="Number"/>
    <n v="1581"/>
  </r>
  <r>
    <s v="EA021"/>
    <s v="Population Aged 15 Years and Over 2011 to 2016"/>
    <s v="440"/>
    <s v="30 - 34 years"/>
    <s v="401"/>
    <s v="Not in labour force"/>
    <s v="-"/>
    <s v="Both sexes"/>
    <s v="17"/>
    <s v="21 years"/>
    <s v="2016"/>
    <s v="2016"/>
    <s v="Number"/>
    <n v="1310"/>
  </r>
  <r>
    <s v="EA021"/>
    <s v="Population Aged 15 Years and Over 2011 to 2016"/>
    <s v="440"/>
    <s v="30 - 34 years"/>
    <s v="401"/>
    <s v="Not in labour force"/>
    <s v="-"/>
    <s v="Both sexes"/>
    <s v="19"/>
    <s v="22 years"/>
    <s v="2011"/>
    <s v="2011"/>
    <s v="Number"/>
    <n v="1315"/>
  </r>
  <r>
    <s v="EA021"/>
    <s v="Population Aged 15 Years and Over 2011 to 2016"/>
    <s v="440"/>
    <s v="30 - 34 years"/>
    <s v="401"/>
    <s v="Not in labour force"/>
    <s v="-"/>
    <s v="Both sexes"/>
    <s v="19"/>
    <s v="22 years"/>
    <s v="2016"/>
    <s v="2016"/>
    <s v="Number"/>
    <n v="1299"/>
  </r>
  <r>
    <s v="EA021"/>
    <s v="Population Aged 15 Years and Over 2011 to 2016"/>
    <s v="440"/>
    <s v="30 - 34 years"/>
    <s v="401"/>
    <s v="Not in labour force"/>
    <s v="-"/>
    <s v="Both sexes"/>
    <s v="20"/>
    <s v="23 years"/>
    <s v="2011"/>
    <s v="2011"/>
    <s v="Number"/>
    <n v="826"/>
  </r>
  <r>
    <s v="EA021"/>
    <s v="Population Aged 15 Years and Over 2011 to 2016"/>
    <s v="440"/>
    <s v="30 - 34 years"/>
    <s v="401"/>
    <s v="Not in labour force"/>
    <s v="-"/>
    <s v="Both sexes"/>
    <s v="20"/>
    <s v="23 years"/>
    <s v="2016"/>
    <s v="2016"/>
    <s v="Number"/>
    <n v="958"/>
  </r>
  <r>
    <s v="EA021"/>
    <s v="Population Aged 15 Years and Over 2011 to 2016"/>
    <s v="440"/>
    <s v="30 - 34 years"/>
    <s v="401"/>
    <s v="Not in labour force"/>
    <s v="-"/>
    <s v="Both sexes"/>
    <s v="22"/>
    <s v="24 years"/>
    <s v="2011"/>
    <s v="2011"/>
    <s v="Number"/>
    <n v="674"/>
  </r>
  <r>
    <s v="EA021"/>
    <s v="Population Aged 15 Years and Over 2011 to 2016"/>
    <s v="440"/>
    <s v="30 - 34 years"/>
    <s v="401"/>
    <s v="Not in labour force"/>
    <s v="-"/>
    <s v="Both sexes"/>
    <s v="22"/>
    <s v="24 years"/>
    <s v="2016"/>
    <s v="2016"/>
    <s v="Number"/>
    <n v="812"/>
  </r>
  <r>
    <s v="EA021"/>
    <s v="Population Aged 15 Years and Over 2011 to 2016"/>
    <s v="440"/>
    <s v="30 - 34 years"/>
    <s v="401"/>
    <s v="Not in labour force"/>
    <s v="-"/>
    <s v="Both sexes"/>
    <s v="23"/>
    <s v="25 years and over"/>
    <s v="2011"/>
    <s v="2011"/>
    <s v="Number"/>
    <n v="2144"/>
  </r>
  <r>
    <s v="EA021"/>
    <s v="Population Aged 15 Years and Over 2011 to 2016"/>
    <s v="440"/>
    <s v="30 - 34 years"/>
    <s v="401"/>
    <s v="Not in labour force"/>
    <s v="-"/>
    <s v="Both sexes"/>
    <s v="23"/>
    <s v="25 years and over"/>
    <s v="2016"/>
    <s v="2016"/>
    <s v="Number"/>
    <n v="2399"/>
  </r>
  <r>
    <s v="EA021"/>
    <s v="Population Aged 15 Years and Over 2011 to 2016"/>
    <s v="440"/>
    <s v="30 - 34 years"/>
    <s v="401"/>
    <s v="Not in labour force"/>
    <s v="-"/>
    <s v="Both sexes"/>
    <s v="27"/>
    <s v="Not stated"/>
    <s v="2011"/>
    <s v="2011"/>
    <s v="Number"/>
    <n v="9644"/>
  </r>
  <r>
    <s v="EA021"/>
    <s v="Population Aged 15 Years and Over 2011 to 2016"/>
    <s v="440"/>
    <s v="30 - 34 years"/>
    <s v="401"/>
    <s v="Not in labour force"/>
    <s v="-"/>
    <s v="Both sexes"/>
    <s v="27"/>
    <s v="Not stated"/>
    <s v="2016"/>
    <s v="2016"/>
    <s v="Number"/>
    <n v="9308"/>
  </r>
  <r>
    <s v="EA021"/>
    <s v="Population Aged 15 Years and Over 2011 to 2016"/>
    <s v="440"/>
    <s v="30 - 34 years"/>
    <s v="401"/>
    <s v="Not in labour force"/>
    <s v="-"/>
    <s v="Both sexes"/>
    <s v="25"/>
    <s v="Full-time education not ceased - Total at school, university, etc."/>
    <s v="2011"/>
    <s v="2011"/>
    <s v="Number"/>
    <n v="12573"/>
  </r>
  <r>
    <s v="EA021"/>
    <s v="Population Aged 15 Years and Over 2011 to 2016"/>
    <s v="440"/>
    <s v="30 - 34 years"/>
    <s v="401"/>
    <s v="Not in labour force"/>
    <s v="-"/>
    <s v="Both sexes"/>
    <s v="25"/>
    <s v="Full-time education not ceased - Total at school, university, etc."/>
    <s v="2016"/>
    <s v="2016"/>
    <s v="Number"/>
    <n v="10855"/>
  </r>
  <r>
    <s v="EA021"/>
    <s v="Population Aged 15 Years and Over 2011 to 2016"/>
    <s v="440"/>
    <s v="30 - 34 years"/>
    <s v="401"/>
    <s v="Not in labour force"/>
    <s v="-"/>
    <s v="Both sexes"/>
    <s v="26"/>
    <s v="Full-time education not ceased - Other"/>
    <s v="2011"/>
    <s v="2011"/>
    <s v="Number"/>
    <n v="4101"/>
  </r>
  <r>
    <s v="EA021"/>
    <s v="Population Aged 15 Years and Over 2011 to 2016"/>
    <s v="440"/>
    <s v="30 - 34 years"/>
    <s v="401"/>
    <s v="Not in labour force"/>
    <s v="-"/>
    <s v="Both sexes"/>
    <s v="26"/>
    <s v="Full-time education not ceased - Other"/>
    <s v="2016"/>
    <s v="2016"/>
    <s v="Number"/>
    <n v="4513"/>
  </r>
  <r>
    <s v="EA021"/>
    <s v="Population Aged 15 Years and Over 2011 to 2016"/>
    <s v="440"/>
    <s v="30 - 34 years"/>
    <s v="401"/>
    <s v="Not in labour force"/>
    <s v="1"/>
    <s v="Male"/>
    <s v="-"/>
    <s v="Total persons"/>
    <s v="2011"/>
    <s v="2011"/>
    <s v="Number"/>
    <n v="13729"/>
  </r>
  <r>
    <s v="EA021"/>
    <s v="Population Aged 15 Years and Over 2011 to 2016"/>
    <s v="440"/>
    <s v="30 - 34 years"/>
    <s v="401"/>
    <s v="Not in labour force"/>
    <s v="1"/>
    <s v="Male"/>
    <s v="-"/>
    <s v="Total persons"/>
    <s v="2016"/>
    <s v="2016"/>
    <s v="Number"/>
    <n v="12033"/>
  </r>
  <r>
    <s v="EA021"/>
    <s v="Population Aged 15 Years and Over 2011 to 2016"/>
    <s v="440"/>
    <s v="30 - 34 years"/>
    <s v="401"/>
    <s v="Not in labour force"/>
    <s v="1"/>
    <s v="Male"/>
    <s v="06"/>
    <s v="Under 15 years"/>
    <s v="2011"/>
    <s v="2011"/>
    <s v="Number"/>
    <n v="476"/>
  </r>
  <r>
    <s v="EA021"/>
    <s v="Population Aged 15 Years and Over 2011 to 2016"/>
    <s v="440"/>
    <s v="30 - 34 years"/>
    <s v="401"/>
    <s v="Not in labour force"/>
    <s v="1"/>
    <s v="Male"/>
    <s v="06"/>
    <s v="Under 15 years"/>
    <s v="2016"/>
    <s v="2016"/>
    <s v="Number"/>
    <n v="350"/>
  </r>
  <r>
    <s v="EA021"/>
    <s v="Population Aged 15 Years and Over 2011 to 2016"/>
    <s v="440"/>
    <s v="30 - 34 years"/>
    <s v="401"/>
    <s v="Not in labour force"/>
    <s v="1"/>
    <s v="Male"/>
    <s v="07"/>
    <s v="15 years"/>
    <s v="2011"/>
    <s v="2011"/>
    <s v="Number"/>
    <n v="413"/>
  </r>
  <r>
    <s v="EA021"/>
    <s v="Population Aged 15 Years and Over 2011 to 2016"/>
    <s v="440"/>
    <s v="30 - 34 years"/>
    <s v="401"/>
    <s v="Not in labour force"/>
    <s v="1"/>
    <s v="Male"/>
    <s v="07"/>
    <s v="15 years"/>
    <s v="2016"/>
    <s v="2016"/>
    <s v="Number"/>
    <n v="280"/>
  </r>
  <r>
    <s v="EA021"/>
    <s v="Population Aged 15 Years and Over 2011 to 2016"/>
    <s v="440"/>
    <s v="30 - 34 years"/>
    <s v="401"/>
    <s v="Not in labour force"/>
    <s v="1"/>
    <s v="Male"/>
    <s v="09"/>
    <s v="16 years"/>
    <s v="2011"/>
    <s v="2011"/>
    <s v="Number"/>
    <n v="663"/>
  </r>
  <r>
    <s v="EA021"/>
    <s v="Population Aged 15 Years and Over 2011 to 2016"/>
    <s v="440"/>
    <s v="30 - 34 years"/>
    <s v="401"/>
    <s v="Not in labour force"/>
    <s v="1"/>
    <s v="Male"/>
    <s v="09"/>
    <s v="16 years"/>
    <s v="2016"/>
    <s v="2016"/>
    <s v="Number"/>
    <n v="539"/>
  </r>
  <r>
    <s v="EA021"/>
    <s v="Population Aged 15 Years and Over 2011 to 2016"/>
    <s v="440"/>
    <s v="30 - 34 years"/>
    <s v="401"/>
    <s v="Not in labour force"/>
    <s v="1"/>
    <s v="Male"/>
    <s v="10"/>
    <s v="17 years"/>
    <s v="2011"/>
    <s v="2011"/>
    <s v="Number"/>
    <n v="475"/>
  </r>
  <r>
    <s v="EA021"/>
    <s v="Population Aged 15 Years and Over 2011 to 2016"/>
    <s v="440"/>
    <s v="30 - 34 years"/>
    <s v="401"/>
    <s v="Not in labour force"/>
    <s v="1"/>
    <s v="Male"/>
    <s v="10"/>
    <s v="17 years"/>
    <s v="2016"/>
    <s v="2016"/>
    <s v="Number"/>
    <n v="386"/>
  </r>
  <r>
    <s v="EA021"/>
    <s v="Population Aged 15 Years and Over 2011 to 2016"/>
    <s v="440"/>
    <s v="30 - 34 years"/>
    <s v="401"/>
    <s v="Not in labour force"/>
    <s v="1"/>
    <s v="Male"/>
    <s v="11"/>
    <s v="18 years"/>
    <s v="2011"/>
    <s v="2011"/>
    <s v="Number"/>
    <n v="747"/>
  </r>
  <r>
    <s v="EA021"/>
    <s v="Population Aged 15 Years and Over 2011 to 2016"/>
    <s v="440"/>
    <s v="30 - 34 years"/>
    <s v="401"/>
    <s v="Not in labour force"/>
    <s v="1"/>
    <s v="Male"/>
    <s v="11"/>
    <s v="18 years"/>
    <s v="2016"/>
    <s v="2016"/>
    <s v="Number"/>
    <n v="694"/>
  </r>
  <r>
    <s v="EA021"/>
    <s v="Population Aged 15 Years and Over 2011 to 2016"/>
    <s v="440"/>
    <s v="30 - 34 years"/>
    <s v="401"/>
    <s v="Not in labour force"/>
    <s v="1"/>
    <s v="Male"/>
    <s v="13"/>
    <s v="19 years"/>
    <s v="2011"/>
    <s v="2011"/>
    <s v="Number"/>
    <n v="229"/>
  </r>
  <r>
    <s v="EA021"/>
    <s v="Population Aged 15 Years and Over 2011 to 2016"/>
    <s v="440"/>
    <s v="30 - 34 years"/>
    <s v="401"/>
    <s v="Not in labour force"/>
    <s v="1"/>
    <s v="Male"/>
    <s v="13"/>
    <s v="19 years"/>
    <s v="2016"/>
    <s v="2016"/>
    <s v="Number"/>
    <n v="176"/>
  </r>
  <r>
    <s v="EA021"/>
    <s v="Population Aged 15 Years and Over 2011 to 2016"/>
    <s v="440"/>
    <s v="30 - 34 years"/>
    <s v="401"/>
    <s v="Not in labour force"/>
    <s v="1"/>
    <s v="Male"/>
    <s v="14"/>
    <s v="20 years"/>
    <s v="2011"/>
    <s v="2011"/>
    <s v="Number"/>
    <n v="136"/>
  </r>
  <r>
    <s v="EA021"/>
    <s v="Population Aged 15 Years and Over 2011 to 2016"/>
    <s v="440"/>
    <s v="30 - 34 years"/>
    <s v="401"/>
    <s v="Not in labour force"/>
    <s v="1"/>
    <s v="Male"/>
    <s v="14"/>
    <s v="20 years"/>
    <s v="2016"/>
    <s v="2016"/>
    <s v="Number"/>
    <n v="161"/>
  </r>
  <r>
    <s v="EA021"/>
    <s v="Population Aged 15 Years and Over 2011 to 2016"/>
    <s v="440"/>
    <s v="30 - 34 years"/>
    <s v="401"/>
    <s v="Not in labour force"/>
    <s v="1"/>
    <s v="Male"/>
    <s v="17"/>
    <s v="21 years"/>
    <s v="2011"/>
    <s v="2011"/>
    <s v="Number"/>
    <n v="163"/>
  </r>
  <r>
    <s v="EA021"/>
    <s v="Population Aged 15 Years and Over 2011 to 2016"/>
    <s v="440"/>
    <s v="30 - 34 years"/>
    <s v="401"/>
    <s v="Not in labour force"/>
    <s v="1"/>
    <s v="Male"/>
    <s v="17"/>
    <s v="21 years"/>
    <s v="2016"/>
    <s v="2016"/>
    <s v="Number"/>
    <n v="138"/>
  </r>
  <r>
    <s v="EA021"/>
    <s v="Population Aged 15 Years and Over 2011 to 2016"/>
    <s v="440"/>
    <s v="30 - 34 years"/>
    <s v="401"/>
    <s v="Not in labour force"/>
    <s v="1"/>
    <s v="Male"/>
    <s v="19"/>
    <s v="22 years"/>
    <s v="2011"/>
    <s v="2011"/>
    <s v="Number"/>
    <n v="136"/>
  </r>
  <r>
    <s v="EA021"/>
    <s v="Population Aged 15 Years and Over 2011 to 2016"/>
    <s v="440"/>
    <s v="30 - 34 years"/>
    <s v="401"/>
    <s v="Not in labour force"/>
    <s v="1"/>
    <s v="Male"/>
    <s v="19"/>
    <s v="22 years"/>
    <s v="2016"/>
    <s v="2016"/>
    <s v="Number"/>
    <n v="122"/>
  </r>
  <r>
    <s v="EA021"/>
    <s v="Population Aged 15 Years and Over 2011 to 2016"/>
    <s v="440"/>
    <s v="30 - 34 years"/>
    <s v="401"/>
    <s v="Not in labour force"/>
    <s v="1"/>
    <s v="Male"/>
    <s v="20"/>
    <s v="23 years"/>
    <s v="2011"/>
    <s v="2011"/>
    <s v="Number"/>
    <n v="95"/>
  </r>
  <r>
    <s v="EA021"/>
    <s v="Population Aged 15 Years and Over 2011 to 2016"/>
    <s v="440"/>
    <s v="30 - 34 years"/>
    <s v="401"/>
    <s v="Not in labour force"/>
    <s v="1"/>
    <s v="Male"/>
    <s v="20"/>
    <s v="23 years"/>
    <s v="2016"/>
    <s v="2016"/>
    <s v="Number"/>
    <n v="109"/>
  </r>
  <r>
    <s v="EA021"/>
    <s v="Population Aged 15 Years and Over 2011 to 2016"/>
    <s v="440"/>
    <s v="30 - 34 years"/>
    <s v="401"/>
    <s v="Not in labour force"/>
    <s v="1"/>
    <s v="Male"/>
    <s v="22"/>
    <s v="24 years"/>
    <s v="2011"/>
    <s v="2011"/>
    <s v="Number"/>
    <n v="68"/>
  </r>
  <r>
    <s v="EA021"/>
    <s v="Population Aged 15 Years and Over 2011 to 2016"/>
    <s v="440"/>
    <s v="30 - 34 years"/>
    <s v="401"/>
    <s v="Not in labour force"/>
    <s v="1"/>
    <s v="Male"/>
    <s v="22"/>
    <s v="24 years"/>
    <s v="2016"/>
    <s v="2016"/>
    <s v="Number"/>
    <n v="88"/>
  </r>
  <r>
    <s v="EA021"/>
    <s v="Population Aged 15 Years and Over 2011 to 2016"/>
    <s v="440"/>
    <s v="30 - 34 years"/>
    <s v="401"/>
    <s v="Not in labour force"/>
    <s v="1"/>
    <s v="Male"/>
    <s v="23"/>
    <s v="25 years and over"/>
    <s v="2011"/>
    <s v="2011"/>
    <s v="Number"/>
    <n v="269"/>
  </r>
  <r>
    <s v="EA021"/>
    <s v="Population Aged 15 Years and Over 2011 to 2016"/>
    <s v="440"/>
    <s v="30 - 34 years"/>
    <s v="401"/>
    <s v="Not in labour force"/>
    <s v="1"/>
    <s v="Male"/>
    <s v="23"/>
    <s v="25 years and over"/>
    <s v="2016"/>
    <s v="2016"/>
    <s v="Number"/>
    <n v="321"/>
  </r>
  <r>
    <s v="EA021"/>
    <s v="Population Aged 15 Years and Over 2011 to 2016"/>
    <s v="440"/>
    <s v="30 - 34 years"/>
    <s v="401"/>
    <s v="Not in labour force"/>
    <s v="1"/>
    <s v="Male"/>
    <s v="27"/>
    <s v="Not stated"/>
    <s v="2011"/>
    <s v="2011"/>
    <s v="Number"/>
    <n v="2444"/>
  </r>
  <r>
    <s v="EA021"/>
    <s v="Population Aged 15 Years and Over 2011 to 2016"/>
    <s v="440"/>
    <s v="30 - 34 years"/>
    <s v="401"/>
    <s v="Not in labour force"/>
    <s v="1"/>
    <s v="Male"/>
    <s v="27"/>
    <s v="Not stated"/>
    <s v="2016"/>
    <s v="2016"/>
    <s v="Number"/>
    <n v="2507"/>
  </r>
  <r>
    <s v="EA021"/>
    <s v="Population Aged 15 Years and Over 2011 to 2016"/>
    <s v="440"/>
    <s v="30 - 34 years"/>
    <s v="401"/>
    <s v="Not in labour force"/>
    <s v="1"/>
    <s v="Male"/>
    <s v="25"/>
    <s v="Full-time education not ceased - Total at school, university, etc."/>
    <s v="2011"/>
    <s v="2011"/>
    <s v="Number"/>
    <n v="6546"/>
  </r>
  <r>
    <s v="EA021"/>
    <s v="Population Aged 15 Years and Over 2011 to 2016"/>
    <s v="440"/>
    <s v="30 - 34 years"/>
    <s v="401"/>
    <s v="Not in labour force"/>
    <s v="1"/>
    <s v="Male"/>
    <s v="25"/>
    <s v="Full-time education not ceased - Total at school, university, etc."/>
    <s v="2016"/>
    <s v="2016"/>
    <s v="Number"/>
    <n v="5227"/>
  </r>
  <r>
    <s v="EA021"/>
    <s v="Population Aged 15 Years and Over 2011 to 2016"/>
    <s v="440"/>
    <s v="30 - 34 years"/>
    <s v="401"/>
    <s v="Not in labour force"/>
    <s v="1"/>
    <s v="Male"/>
    <s v="26"/>
    <s v="Full-time education not ceased - Other"/>
    <s v="2011"/>
    <s v="2011"/>
    <s v="Number"/>
    <n v="869"/>
  </r>
  <r>
    <s v="EA021"/>
    <s v="Population Aged 15 Years and Over 2011 to 2016"/>
    <s v="440"/>
    <s v="30 - 34 years"/>
    <s v="401"/>
    <s v="Not in labour force"/>
    <s v="1"/>
    <s v="Male"/>
    <s v="26"/>
    <s v="Full-time education not ceased - Other"/>
    <s v="2016"/>
    <s v="2016"/>
    <s v="Number"/>
    <n v="935"/>
  </r>
  <r>
    <s v="EA021"/>
    <s v="Population Aged 15 Years and Over 2011 to 2016"/>
    <s v="440"/>
    <s v="30 - 34 years"/>
    <s v="401"/>
    <s v="Not in labour force"/>
    <s v="2"/>
    <s v="Female"/>
    <s v="-"/>
    <s v="Total persons"/>
    <s v="2011"/>
    <s v="2011"/>
    <s v="Number"/>
    <n v="37029"/>
  </r>
  <r>
    <s v="EA021"/>
    <s v="Population Aged 15 Years and Over 2011 to 2016"/>
    <s v="440"/>
    <s v="30 - 34 years"/>
    <s v="401"/>
    <s v="Not in labour force"/>
    <s v="2"/>
    <s v="Female"/>
    <s v="-"/>
    <s v="Total persons"/>
    <s v="2016"/>
    <s v="2016"/>
    <s v="Number"/>
    <n v="32623"/>
  </r>
  <r>
    <s v="EA021"/>
    <s v="Population Aged 15 Years and Over 2011 to 2016"/>
    <s v="440"/>
    <s v="30 - 34 years"/>
    <s v="401"/>
    <s v="Not in labour force"/>
    <s v="2"/>
    <s v="Female"/>
    <s v="06"/>
    <s v="Under 15 years"/>
    <s v="2011"/>
    <s v="2011"/>
    <s v="Number"/>
    <n v="884"/>
  </r>
  <r>
    <s v="EA021"/>
    <s v="Population Aged 15 Years and Over 2011 to 2016"/>
    <s v="440"/>
    <s v="30 - 34 years"/>
    <s v="401"/>
    <s v="Not in labour force"/>
    <s v="2"/>
    <s v="Female"/>
    <s v="06"/>
    <s v="Under 15 years"/>
    <s v="2016"/>
    <s v="2016"/>
    <s v="Number"/>
    <n v="633"/>
  </r>
  <r>
    <s v="EA021"/>
    <s v="Population Aged 15 Years and Over 2011 to 2016"/>
    <s v="440"/>
    <s v="30 - 34 years"/>
    <s v="401"/>
    <s v="Not in labour force"/>
    <s v="2"/>
    <s v="Female"/>
    <s v="07"/>
    <s v="15 years"/>
    <s v="2011"/>
    <s v="2011"/>
    <s v="Number"/>
    <n v="1152"/>
  </r>
  <r>
    <s v="EA021"/>
    <s v="Population Aged 15 Years and Over 2011 to 2016"/>
    <s v="440"/>
    <s v="30 - 34 years"/>
    <s v="401"/>
    <s v="Not in labour force"/>
    <s v="2"/>
    <s v="Female"/>
    <s v="07"/>
    <s v="15 years"/>
    <s v="2016"/>
    <s v="2016"/>
    <s v="Number"/>
    <n v="638"/>
  </r>
  <r>
    <s v="EA021"/>
    <s v="Population Aged 15 Years and Over 2011 to 2016"/>
    <s v="440"/>
    <s v="30 - 34 years"/>
    <s v="401"/>
    <s v="Not in labour force"/>
    <s v="2"/>
    <s v="Female"/>
    <s v="09"/>
    <s v="16 years"/>
    <s v="2011"/>
    <s v="2011"/>
    <s v="Number"/>
    <n v="2194"/>
  </r>
  <r>
    <s v="EA021"/>
    <s v="Population Aged 15 Years and Over 2011 to 2016"/>
    <s v="440"/>
    <s v="30 - 34 years"/>
    <s v="401"/>
    <s v="Not in labour force"/>
    <s v="2"/>
    <s v="Female"/>
    <s v="09"/>
    <s v="16 years"/>
    <s v="2016"/>
    <s v="2016"/>
    <s v="Number"/>
    <n v="1579"/>
  </r>
  <r>
    <s v="EA021"/>
    <s v="Population Aged 15 Years and Over 2011 to 2016"/>
    <s v="440"/>
    <s v="30 - 34 years"/>
    <s v="401"/>
    <s v="Not in labour force"/>
    <s v="2"/>
    <s v="Female"/>
    <s v="10"/>
    <s v="17 years"/>
    <s v="2011"/>
    <s v="2011"/>
    <s v="Number"/>
    <n v="2980"/>
  </r>
  <r>
    <s v="EA021"/>
    <s v="Population Aged 15 Years and Over 2011 to 2016"/>
    <s v="440"/>
    <s v="30 - 34 years"/>
    <s v="401"/>
    <s v="Not in labour force"/>
    <s v="2"/>
    <s v="Female"/>
    <s v="10"/>
    <s v="17 years"/>
    <s v="2016"/>
    <s v="2016"/>
    <s v="Number"/>
    <n v="1990"/>
  </r>
  <r>
    <s v="EA021"/>
    <s v="Population Aged 15 Years and Over 2011 to 2016"/>
    <s v="440"/>
    <s v="30 - 34 years"/>
    <s v="401"/>
    <s v="Not in labour force"/>
    <s v="2"/>
    <s v="Female"/>
    <s v="11"/>
    <s v="18 years"/>
    <s v="2011"/>
    <s v="2011"/>
    <s v="Number"/>
    <n v="4113"/>
  </r>
  <r>
    <s v="EA021"/>
    <s v="Population Aged 15 Years and Over 2011 to 2016"/>
    <s v="440"/>
    <s v="30 - 34 years"/>
    <s v="401"/>
    <s v="Not in labour force"/>
    <s v="2"/>
    <s v="Female"/>
    <s v="11"/>
    <s v="18 years"/>
    <s v="2016"/>
    <s v="2016"/>
    <s v="Number"/>
    <n v="3169"/>
  </r>
  <r>
    <s v="EA021"/>
    <s v="Population Aged 15 Years and Over 2011 to 2016"/>
    <s v="440"/>
    <s v="30 - 34 years"/>
    <s v="401"/>
    <s v="Not in labour force"/>
    <s v="2"/>
    <s v="Female"/>
    <s v="13"/>
    <s v="19 years"/>
    <s v="2011"/>
    <s v="2011"/>
    <s v="Number"/>
    <n v="1959"/>
  </r>
  <r>
    <s v="EA021"/>
    <s v="Population Aged 15 Years and Over 2011 to 2016"/>
    <s v="440"/>
    <s v="30 - 34 years"/>
    <s v="401"/>
    <s v="Not in labour force"/>
    <s v="2"/>
    <s v="Female"/>
    <s v="13"/>
    <s v="19 years"/>
    <s v="2016"/>
    <s v="2016"/>
    <s v="Number"/>
    <n v="1378"/>
  </r>
  <r>
    <s v="EA021"/>
    <s v="Population Aged 15 Years and Over 2011 to 2016"/>
    <s v="440"/>
    <s v="30 - 34 years"/>
    <s v="401"/>
    <s v="Not in labour force"/>
    <s v="2"/>
    <s v="Female"/>
    <s v="14"/>
    <s v="20 years"/>
    <s v="2011"/>
    <s v="2011"/>
    <s v="Number"/>
    <n v="1479"/>
  </r>
  <r>
    <s v="EA021"/>
    <s v="Population Aged 15 Years and Over 2011 to 2016"/>
    <s v="440"/>
    <s v="30 - 34 years"/>
    <s v="401"/>
    <s v="Not in labour force"/>
    <s v="2"/>
    <s v="Female"/>
    <s v="14"/>
    <s v="20 years"/>
    <s v="2016"/>
    <s v="2016"/>
    <s v="Number"/>
    <n v="1229"/>
  </r>
  <r>
    <s v="EA021"/>
    <s v="Population Aged 15 Years and Over 2011 to 2016"/>
    <s v="440"/>
    <s v="30 - 34 years"/>
    <s v="401"/>
    <s v="Not in labour force"/>
    <s v="2"/>
    <s v="Female"/>
    <s v="17"/>
    <s v="21 years"/>
    <s v="2011"/>
    <s v="2011"/>
    <s v="Number"/>
    <n v="1418"/>
  </r>
  <r>
    <s v="EA021"/>
    <s v="Population Aged 15 Years and Over 2011 to 2016"/>
    <s v="440"/>
    <s v="30 - 34 years"/>
    <s v="401"/>
    <s v="Not in labour force"/>
    <s v="2"/>
    <s v="Female"/>
    <s v="17"/>
    <s v="21 years"/>
    <s v="2016"/>
    <s v="2016"/>
    <s v="Number"/>
    <n v="1172"/>
  </r>
  <r>
    <s v="EA021"/>
    <s v="Population Aged 15 Years and Over 2011 to 2016"/>
    <s v="440"/>
    <s v="30 - 34 years"/>
    <s v="401"/>
    <s v="Not in labour force"/>
    <s v="2"/>
    <s v="Female"/>
    <s v="19"/>
    <s v="22 years"/>
    <s v="2011"/>
    <s v="2011"/>
    <s v="Number"/>
    <n v="1179"/>
  </r>
  <r>
    <s v="EA021"/>
    <s v="Population Aged 15 Years and Over 2011 to 2016"/>
    <s v="440"/>
    <s v="30 - 34 years"/>
    <s v="401"/>
    <s v="Not in labour force"/>
    <s v="2"/>
    <s v="Female"/>
    <s v="19"/>
    <s v="22 years"/>
    <s v="2016"/>
    <s v="2016"/>
    <s v="Number"/>
    <n v="1177"/>
  </r>
  <r>
    <s v="EA021"/>
    <s v="Population Aged 15 Years and Over 2011 to 2016"/>
    <s v="440"/>
    <s v="30 - 34 years"/>
    <s v="401"/>
    <s v="Not in labour force"/>
    <s v="2"/>
    <s v="Female"/>
    <s v="20"/>
    <s v="23 years"/>
    <s v="2011"/>
    <s v="2011"/>
    <s v="Number"/>
    <n v="731"/>
  </r>
  <r>
    <s v="EA021"/>
    <s v="Population Aged 15 Years and Over 2011 to 2016"/>
    <s v="440"/>
    <s v="30 - 34 years"/>
    <s v="401"/>
    <s v="Not in labour force"/>
    <s v="2"/>
    <s v="Female"/>
    <s v="20"/>
    <s v="23 years"/>
    <s v="2016"/>
    <s v="2016"/>
    <s v="Number"/>
    <n v="849"/>
  </r>
  <r>
    <s v="EA021"/>
    <s v="Population Aged 15 Years and Over 2011 to 2016"/>
    <s v="440"/>
    <s v="30 - 34 years"/>
    <s v="401"/>
    <s v="Not in labour force"/>
    <s v="2"/>
    <s v="Female"/>
    <s v="22"/>
    <s v="24 years"/>
    <s v="2011"/>
    <s v="2011"/>
    <s v="Number"/>
    <n v="606"/>
  </r>
  <r>
    <s v="EA021"/>
    <s v="Population Aged 15 Years and Over 2011 to 2016"/>
    <s v="440"/>
    <s v="30 - 34 years"/>
    <s v="401"/>
    <s v="Not in labour force"/>
    <s v="2"/>
    <s v="Female"/>
    <s v="22"/>
    <s v="24 years"/>
    <s v="2016"/>
    <s v="2016"/>
    <s v="Number"/>
    <n v="724"/>
  </r>
  <r>
    <s v="EA021"/>
    <s v="Population Aged 15 Years and Over 2011 to 2016"/>
    <s v="440"/>
    <s v="30 - 34 years"/>
    <s v="401"/>
    <s v="Not in labour force"/>
    <s v="2"/>
    <s v="Female"/>
    <s v="23"/>
    <s v="25 years and over"/>
    <s v="2011"/>
    <s v="2011"/>
    <s v="Number"/>
    <n v="1875"/>
  </r>
  <r>
    <s v="EA021"/>
    <s v="Population Aged 15 Years and Over 2011 to 2016"/>
    <s v="440"/>
    <s v="30 - 34 years"/>
    <s v="401"/>
    <s v="Not in labour force"/>
    <s v="2"/>
    <s v="Female"/>
    <s v="23"/>
    <s v="25 years and over"/>
    <s v="2016"/>
    <s v="2016"/>
    <s v="Number"/>
    <n v="2078"/>
  </r>
  <r>
    <s v="EA021"/>
    <s v="Population Aged 15 Years and Over 2011 to 2016"/>
    <s v="440"/>
    <s v="30 - 34 years"/>
    <s v="401"/>
    <s v="Not in labour force"/>
    <s v="2"/>
    <s v="Female"/>
    <s v="27"/>
    <s v="Not stated"/>
    <s v="2011"/>
    <s v="2011"/>
    <s v="Number"/>
    <n v="7200"/>
  </r>
  <r>
    <s v="EA021"/>
    <s v="Population Aged 15 Years and Over 2011 to 2016"/>
    <s v="440"/>
    <s v="30 - 34 years"/>
    <s v="401"/>
    <s v="Not in labour force"/>
    <s v="2"/>
    <s v="Female"/>
    <s v="27"/>
    <s v="Not stated"/>
    <s v="2016"/>
    <s v="2016"/>
    <s v="Number"/>
    <n v="6801"/>
  </r>
  <r>
    <s v="EA021"/>
    <s v="Population Aged 15 Years and Over 2011 to 2016"/>
    <s v="440"/>
    <s v="30 - 34 years"/>
    <s v="401"/>
    <s v="Not in labour force"/>
    <s v="2"/>
    <s v="Female"/>
    <s v="25"/>
    <s v="Full-time education not ceased - Total at school, university, etc."/>
    <s v="2011"/>
    <s v="2011"/>
    <s v="Number"/>
    <n v="6027"/>
  </r>
  <r>
    <s v="EA021"/>
    <s v="Population Aged 15 Years and Over 2011 to 2016"/>
    <s v="440"/>
    <s v="30 - 34 years"/>
    <s v="401"/>
    <s v="Not in labour force"/>
    <s v="2"/>
    <s v="Female"/>
    <s v="25"/>
    <s v="Full-time education not ceased - Total at school, university, etc."/>
    <s v="2016"/>
    <s v="2016"/>
    <s v="Number"/>
    <n v="5628"/>
  </r>
  <r>
    <s v="EA021"/>
    <s v="Population Aged 15 Years and Over 2011 to 2016"/>
    <s v="440"/>
    <s v="30 - 34 years"/>
    <s v="401"/>
    <s v="Not in labour force"/>
    <s v="2"/>
    <s v="Female"/>
    <s v="26"/>
    <s v="Full-time education not ceased - Other"/>
    <s v="2011"/>
    <s v="2011"/>
    <s v="Number"/>
    <n v="3232"/>
  </r>
  <r>
    <s v="EA021"/>
    <s v="Population Aged 15 Years and Over 2011 to 2016"/>
    <s v="440"/>
    <s v="30 - 34 years"/>
    <s v="401"/>
    <s v="Not in labour force"/>
    <s v="2"/>
    <s v="Female"/>
    <s v="26"/>
    <s v="Full-time education not ceased - Other"/>
    <s v="2016"/>
    <s v="2016"/>
    <s v="Number"/>
    <n v="3578"/>
  </r>
  <r>
    <s v="EA021"/>
    <s v="Population Aged 15 Years and Over 2011 to 2016"/>
    <s v="460"/>
    <s v="35 - 39 years"/>
    <s v="-06"/>
    <s v="All persons"/>
    <s v="-"/>
    <s v="Both sexes"/>
    <s v="-"/>
    <s v="Total persons"/>
    <s v="2011"/>
    <s v="2011"/>
    <s v="Number"/>
    <n v="364261"/>
  </r>
  <r>
    <s v="EA021"/>
    <s v="Population Aged 15 Years and Over 2011 to 2016"/>
    <s v="460"/>
    <s v="35 - 39 years"/>
    <s v="-06"/>
    <s v="All persons"/>
    <s v="-"/>
    <s v="Both sexes"/>
    <s v="-"/>
    <s v="Total persons"/>
    <s v="2016"/>
    <s v="2016"/>
    <s v="Number"/>
    <n v="389421"/>
  </r>
  <r>
    <s v="EA021"/>
    <s v="Population Aged 15 Years and Over 2011 to 2016"/>
    <s v="460"/>
    <s v="35 - 39 years"/>
    <s v="-06"/>
    <s v="All persons"/>
    <s v="-"/>
    <s v="Both sexes"/>
    <s v="06"/>
    <s v="Under 15 years"/>
    <s v="2011"/>
    <s v="2011"/>
    <s v="Number"/>
    <n v="5705"/>
  </r>
  <r>
    <s v="EA021"/>
    <s v="Population Aged 15 Years and Over 2011 to 2016"/>
    <s v="460"/>
    <s v="35 - 39 years"/>
    <s v="-06"/>
    <s v="All persons"/>
    <s v="-"/>
    <s v="Both sexes"/>
    <s v="06"/>
    <s v="Under 15 years"/>
    <s v="2016"/>
    <s v="2016"/>
    <s v="Number"/>
    <n v="3861"/>
  </r>
  <r>
    <s v="EA021"/>
    <s v="Population Aged 15 Years and Over 2011 to 2016"/>
    <s v="460"/>
    <s v="35 - 39 years"/>
    <s v="-06"/>
    <s v="All persons"/>
    <s v="-"/>
    <s v="Both sexes"/>
    <s v="07"/>
    <s v="15 years"/>
    <s v="2011"/>
    <s v="2011"/>
    <s v="Number"/>
    <n v="10573"/>
  </r>
  <r>
    <s v="EA021"/>
    <s v="Population Aged 15 Years and Over 2011 to 2016"/>
    <s v="460"/>
    <s v="35 - 39 years"/>
    <s v="-06"/>
    <s v="All persons"/>
    <s v="-"/>
    <s v="Both sexes"/>
    <s v="07"/>
    <s v="15 years"/>
    <s v="2016"/>
    <s v="2016"/>
    <s v="Number"/>
    <n v="6130"/>
  </r>
  <r>
    <s v="EA021"/>
    <s v="Population Aged 15 Years and Over 2011 to 2016"/>
    <s v="460"/>
    <s v="35 - 39 years"/>
    <s v="-06"/>
    <s v="All persons"/>
    <s v="-"/>
    <s v="Both sexes"/>
    <s v="09"/>
    <s v="16 years"/>
    <s v="2011"/>
    <s v="2011"/>
    <s v="Number"/>
    <n v="22583"/>
  </r>
  <r>
    <s v="EA021"/>
    <s v="Population Aged 15 Years and Over 2011 to 2016"/>
    <s v="460"/>
    <s v="35 - 39 years"/>
    <s v="-06"/>
    <s v="All persons"/>
    <s v="-"/>
    <s v="Both sexes"/>
    <s v="09"/>
    <s v="16 years"/>
    <s v="2016"/>
    <s v="2016"/>
    <s v="Number"/>
    <n v="14584"/>
  </r>
  <r>
    <s v="EA021"/>
    <s v="Population Aged 15 Years and Over 2011 to 2016"/>
    <s v="460"/>
    <s v="35 - 39 years"/>
    <s v="-06"/>
    <s v="All persons"/>
    <s v="-"/>
    <s v="Both sexes"/>
    <s v="10"/>
    <s v="17 years"/>
    <s v="2011"/>
    <s v="2011"/>
    <s v="Number"/>
    <n v="26273"/>
  </r>
  <r>
    <s v="EA021"/>
    <s v="Population Aged 15 Years and Over 2011 to 2016"/>
    <s v="460"/>
    <s v="35 - 39 years"/>
    <s v="-06"/>
    <s v="All persons"/>
    <s v="-"/>
    <s v="Both sexes"/>
    <s v="10"/>
    <s v="17 years"/>
    <s v="2016"/>
    <s v="2016"/>
    <s v="Number"/>
    <n v="21207"/>
  </r>
  <r>
    <s v="EA021"/>
    <s v="Population Aged 15 Years and Over 2011 to 2016"/>
    <s v="460"/>
    <s v="35 - 39 years"/>
    <s v="-06"/>
    <s v="All persons"/>
    <s v="-"/>
    <s v="Both sexes"/>
    <s v="11"/>
    <s v="18 years"/>
    <s v="2011"/>
    <s v="2011"/>
    <s v="Number"/>
    <n v="41757"/>
  </r>
  <r>
    <s v="EA021"/>
    <s v="Population Aged 15 Years and Over 2011 to 2016"/>
    <s v="460"/>
    <s v="35 - 39 years"/>
    <s v="-06"/>
    <s v="All persons"/>
    <s v="-"/>
    <s v="Both sexes"/>
    <s v="11"/>
    <s v="18 years"/>
    <s v="2016"/>
    <s v="2016"/>
    <s v="Number"/>
    <n v="37662"/>
  </r>
  <r>
    <s v="EA021"/>
    <s v="Population Aged 15 Years and Over 2011 to 2016"/>
    <s v="460"/>
    <s v="35 - 39 years"/>
    <s v="-06"/>
    <s v="All persons"/>
    <s v="-"/>
    <s v="Both sexes"/>
    <s v="13"/>
    <s v="19 years"/>
    <s v="2011"/>
    <s v="2011"/>
    <s v="Number"/>
    <n v="18278"/>
  </r>
  <r>
    <s v="EA021"/>
    <s v="Population Aged 15 Years and Over 2011 to 2016"/>
    <s v="460"/>
    <s v="35 - 39 years"/>
    <s v="-06"/>
    <s v="All persons"/>
    <s v="-"/>
    <s v="Both sexes"/>
    <s v="13"/>
    <s v="19 years"/>
    <s v="2016"/>
    <s v="2016"/>
    <s v="Number"/>
    <n v="17427"/>
  </r>
  <r>
    <s v="EA021"/>
    <s v="Population Aged 15 Years and Over 2011 to 2016"/>
    <s v="460"/>
    <s v="35 - 39 years"/>
    <s v="-06"/>
    <s v="All persons"/>
    <s v="-"/>
    <s v="Both sexes"/>
    <s v="14"/>
    <s v="20 years"/>
    <s v="2011"/>
    <s v="2011"/>
    <s v="Number"/>
    <n v="17810"/>
  </r>
  <r>
    <s v="EA021"/>
    <s v="Population Aged 15 Years and Over 2011 to 2016"/>
    <s v="460"/>
    <s v="35 - 39 years"/>
    <s v="-06"/>
    <s v="All persons"/>
    <s v="-"/>
    <s v="Both sexes"/>
    <s v="14"/>
    <s v="20 years"/>
    <s v="2016"/>
    <s v="2016"/>
    <s v="Number"/>
    <n v="18700"/>
  </r>
  <r>
    <s v="EA021"/>
    <s v="Population Aged 15 Years and Over 2011 to 2016"/>
    <s v="460"/>
    <s v="35 - 39 years"/>
    <s v="-06"/>
    <s v="All persons"/>
    <s v="-"/>
    <s v="Both sexes"/>
    <s v="17"/>
    <s v="21 years"/>
    <s v="2011"/>
    <s v="2011"/>
    <s v="Number"/>
    <n v="24527"/>
  </r>
  <r>
    <s v="EA021"/>
    <s v="Population Aged 15 Years and Over 2011 to 2016"/>
    <s v="460"/>
    <s v="35 - 39 years"/>
    <s v="-06"/>
    <s v="All persons"/>
    <s v="-"/>
    <s v="Both sexes"/>
    <s v="17"/>
    <s v="21 years"/>
    <s v="2016"/>
    <s v="2016"/>
    <s v="Number"/>
    <n v="27972"/>
  </r>
  <r>
    <s v="EA021"/>
    <s v="Population Aged 15 Years and Over 2011 to 2016"/>
    <s v="460"/>
    <s v="35 - 39 years"/>
    <s v="-06"/>
    <s v="All persons"/>
    <s v="-"/>
    <s v="Both sexes"/>
    <s v="19"/>
    <s v="22 years"/>
    <s v="2011"/>
    <s v="2011"/>
    <s v="Number"/>
    <n v="21799"/>
  </r>
  <r>
    <s v="EA021"/>
    <s v="Population Aged 15 Years and Over 2011 to 2016"/>
    <s v="460"/>
    <s v="35 - 39 years"/>
    <s v="-06"/>
    <s v="All persons"/>
    <s v="-"/>
    <s v="Both sexes"/>
    <s v="19"/>
    <s v="22 years"/>
    <s v="2016"/>
    <s v="2016"/>
    <s v="Number"/>
    <n v="26288"/>
  </r>
  <r>
    <s v="EA021"/>
    <s v="Population Aged 15 Years and Over 2011 to 2016"/>
    <s v="460"/>
    <s v="35 - 39 years"/>
    <s v="-06"/>
    <s v="All persons"/>
    <s v="-"/>
    <s v="Both sexes"/>
    <s v="20"/>
    <s v="23 years"/>
    <s v="2011"/>
    <s v="2011"/>
    <s v="Number"/>
    <n v="15014"/>
  </r>
  <r>
    <s v="EA021"/>
    <s v="Population Aged 15 Years and Over 2011 to 2016"/>
    <s v="460"/>
    <s v="35 - 39 years"/>
    <s v="-06"/>
    <s v="All persons"/>
    <s v="-"/>
    <s v="Both sexes"/>
    <s v="20"/>
    <s v="23 years"/>
    <s v="2016"/>
    <s v="2016"/>
    <s v="Number"/>
    <n v="17708"/>
  </r>
  <r>
    <s v="EA021"/>
    <s v="Population Aged 15 Years and Over 2011 to 2016"/>
    <s v="460"/>
    <s v="35 - 39 years"/>
    <s v="-06"/>
    <s v="All persons"/>
    <s v="-"/>
    <s v="Both sexes"/>
    <s v="22"/>
    <s v="24 years"/>
    <s v="2011"/>
    <s v="2011"/>
    <s v="Number"/>
    <n v="10906"/>
  </r>
  <r>
    <s v="EA021"/>
    <s v="Population Aged 15 Years and Over 2011 to 2016"/>
    <s v="460"/>
    <s v="35 - 39 years"/>
    <s v="-06"/>
    <s v="All persons"/>
    <s v="-"/>
    <s v="Both sexes"/>
    <s v="22"/>
    <s v="24 years"/>
    <s v="2016"/>
    <s v="2016"/>
    <s v="Number"/>
    <n v="13437"/>
  </r>
  <r>
    <s v="EA021"/>
    <s v="Population Aged 15 Years and Over 2011 to 2016"/>
    <s v="460"/>
    <s v="35 - 39 years"/>
    <s v="-06"/>
    <s v="All persons"/>
    <s v="-"/>
    <s v="Both sexes"/>
    <s v="23"/>
    <s v="25 years and over"/>
    <s v="2011"/>
    <s v="2011"/>
    <s v="Number"/>
    <n v="34168"/>
  </r>
  <r>
    <s v="EA021"/>
    <s v="Population Aged 15 Years and Over 2011 to 2016"/>
    <s v="460"/>
    <s v="35 - 39 years"/>
    <s v="-06"/>
    <s v="All persons"/>
    <s v="-"/>
    <s v="Both sexes"/>
    <s v="23"/>
    <s v="25 years and over"/>
    <s v="2016"/>
    <s v="2016"/>
    <s v="Number"/>
    <n v="45654"/>
  </r>
  <r>
    <s v="EA021"/>
    <s v="Population Aged 15 Years and Over 2011 to 2016"/>
    <s v="460"/>
    <s v="35 - 39 years"/>
    <s v="-06"/>
    <s v="All persons"/>
    <s v="-"/>
    <s v="Both sexes"/>
    <s v="27"/>
    <s v="Not stated"/>
    <s v="2011"/>
    <s v="2011"/>
    <s v="Number"/>
    <n v="82683"/>
  </r>
  <r>
    <s v="EA021"/>
    <s v="Population Aged 15 Years and Over 2011 to 2016"/>
    <s v="460"/>
    <s v="35 - 39 years"/>
    <s v="-06"/>
    <s v="All persons"/>
    <s v="-"/>
    <s v="Both sexes"/>
    <s v="27"/>
    <s v="Not stated"/>
    <s v="2016"/>
    <s v="2016"/>
    <s v="Number"/>
    <n v="95251"/>
  </r>
  <r>
    <s v="EA021"/>
    <s v="Population Aged 15 Years and Over 2011 to 2016"/>
    <s v="460"/>
    <s v="35 - 39 years"/>
    <s v="-06"/>
    <s v="All persons"/>
    <s v="-"/>
    <s v="Both sexes"/>
    <s v="25"/>
    <s v="Full-time education not ceased - Total at school, university, etc."/>
    <s v="2011"/>
    <s v="2011"/>
    <s v="Number"/>
    <n v="6787"/>
  </r>
  <r>
    <s v="EA021"/>
    <s v="Population Aged 15 Years and Over 2011 to 2016"/>
    <s v="460"/>
    <s v="35 - 39 years"/>
    <s v="-06"/>
    <s v="All persons"/>
    <s v="-"/>
    <s v="Both sexes"/>
    <s v="25"/>
    <s v="Full-time education not ceased - Total at school, university, etc."/>
    <s v="2016"/>
    <s v="2016"/>
    <s v="Number"/>
    <n v="6739"/>
  </r>
  <r>
    <s v="EA021"/>
    <s v="Population Aged 15 Years and Over 2011 to 2016"/>
    <s v="460"/>
    <s v="35 - 39 years"/>
    <s v="-06"/>
    <s v="All persons"/>
    <s v="-"/>
    <s v="Both sexes"/>
    <s v="26"/>
    <s v="Full-time education not ceased - Other"/>
    <s v="2011"/>
    <s v="2011"/>
    <s v="Number"/>
    <n v="25398"/>
  </r>
  <r>
    <s v="EA021"/>
    <s v="Population Aged 15 Years and Over 2011 to 2016"/>
    <s v="460"/>
    <s v="35 - 39 years"/>
    <s v="-06"/>
    <s v="All persons"/>
    <s v="-"/>
    <s v="Both sexes"/>
    <s v="26"/>
    <s v="Full-time education not ceased - Other"/>
    <s v="2016"/>
    <s v="2016"/>
    <s v="Number"/>
    <n v="36801"/>
  </r>
  <r>
    <s v="EA021"/>
    <s v="Population Aged 15 Years and Over 2011 to 2016"/>
    <s v="460"/>
    <s v="35 - 39 years"/>
    <s v="-06"/>
    <s v="All persons"/>
    <s v="1"/>
    <s v="Male"/>
    <s v="-"/>
    <s v="Total persons"/>
    <s v="2011"/>
    <s v="2011"/>
    <s v="Number"/>
    <n v="182237"/>
  </r>
  <r>
    <s v="EA021"/>
    <s v="Population Aged 15 Years and Over 2011 to 2016"/>
    <s v="460"/>
    <s v="35 - 39 years"/>
    <s v="-06"/>
    <s v="All persons"/>
    <s v="1"/>
    <s v="Male"/>
    <s v="-"/>
    <s v="Total persons"/>
    <s v="2016"/>
    <s v="2016"/>
    <s v="Number"/>
    <n v="191045"/>
  </r>
  <r>
    <s v="EA021"/>
    <s v="Population Aged 15 Years and Over 2011 to 2016"/>
    <s v="460"/>
    <s v="35 - 39 years"/>
    <s v="-06"/>
    <s v="All persons"/>
    <s v="1"/>
    <s v="Male"/>
    <s v="06"/>
    <s v="Under 15 years"/>
    <s v="2011"/>
    <s v="2011"/>
    <s v="Number"/>
    <n v="3596"/>
  </r>
  <r>
    <s v="EA021"/>
    <s v="Population Aged 15 Years and Over 2011 to 2016"/>
    <s v="460"/>
    <s v="35 - 39 years"/>
    <s v="-06"/>
    <s v="All persons"/>
    <s v="1"/>
    <s v="Male"/>
    <s v="06"/>
    <s v="Under 15 years"/>
    <s v="2016"/>
    <s v="2016"/>
    <s v="Number"/>
    <n v="2363"/>
  </r>
  <r>
    <s v="EA021"/>
    <s v="Population Aged 15 Years and Over 2011 to 2016"/>
    <s v="460"/>
    <s v="35 - 39 years"/>
    <s v="-06"/>
    <s v="All persons"/>
    <s v="1"/>
    <s v="Male"/>
    <s v="07"/>
    <s v="15 years"/>
    <s v="2011"/>
    <s v="2011"/>
    <s v="Number"/>
    <n v="6626"/>
  </r>
  <r>
    <s v="EA021"/>
    <s v="Population Aged 15 Years and Over 2011 to 2016"/>
    <s v="460"/>
    <s v="35 - 39 years"/>
    <s v="-06"/>
    <s v="All persons"/>
    <s v="1"/>
    <s v="Male"/>
    <s v="07"/>
    <s v="15 years"/>
    <s v="2016"/>
    <s v="2016"/>
    <s v="Number"/>
    <n v="3980"/>
  </r>
  <r>
    <s v="EA021"/>
    <s v="Population Aged 15 Years and Over 2011 to 2016"/>
    <s v="460"/>
    <s v="35 - 39 years"/>
    <s v="-06"/>
    <s v="All persons"/>
    <s v="1"/>
    <s v="Male"/>
    <s v="09"/>
    <s v="16 years"/>
    <s v="2011"/>
    <s v="2011"/>
    <s v="Number"/>
    <n v="13691"/>
  </r>
  <r>
    <s v="EA021"/>
    <s v="Population Aged 15 Years and Over 2011 to 2016"/>
    <s v="460"/>
    <s v="35 - 39 years"/>
    <s v="-06"/>
    <s v="All persons"/>
    <s v="1"/>
    <s v="Male"/>
    <s v="09"/>
    <s v="16 years"/>
    <s v="2016"/>
    <s v="2016"/>
    <s v="Number"/>
    <n v="9065"/>
  </r>
  <r>
    <s v="EA021"/>
    <s v="Population Aged 15 Years and Over 2011 to 2016"/>
    <s v="460"/>
    <s v="35 - 39 years"/>
    <s v="-06"/>
    <s v="All persons"/>
    <s v="1"/>
    <s v="Male"/>
    <s v="10"/>
    <s v="17 years"/>
    <s v="2011"/>
    <s v="2011"/>
    <s v="Number"/>
    <n v="13171"/>
  </r>
  <r>
    <s v="EA021"/>
    <s v="Population Aged 15 Years and Over 2011 to 2016"/>
    <s v="460"/>
    <s v="35 - 39 years"/>
    <s v="-06"/>
    <s v="All persons"/>
    <s v="1"/>
    <s v="Male"/>
    <s v="10"/>
    <s v="17 years"/>
    <s v="2016"/>
    <s v="2016"/>
    <s v="Number"/>
    <n v="10952"/>
  </r>
  <r>
    <s v="EA021"/>
    <s v="Population Aged 15 Years and Over 2011 to 2016"/>
    <s v="460"/>
    <s v="35 - 39 years"/>
    <s v="-06"/>
    <s v="All persons"/>
    <s v="1"/>
    <s v="Male"/>
    <s v="11"/>
    <s v="18 years"/>
    <s v="2011"/>
    <s v="2011"/>
    <s v="Number"/>
    <n v="20623"/>
  </r>
  <r>
    <s v="EA021"/>
    <s v="Population Aged 15 Years and Over 2011 to 2016"/>
    <s v="460"/>
    <s v="35 - 39 years"/>
    <s v="-06"/>
    <s v="All persons"/>
    <s v="1"/>
    <s v="Male"/>
    <s v="11"/>
    <s v="18 years"/>
    <s v="2016"/>
    <s v="2016"/>
    <s v="Number"/>
    <n v="19507"/>
  </r>
  <r>
    <s v="EA021"/>
    <s v="Population Aged 15 Years and Over 2011 to 2016"/>
    <s v="460"/>
    <s v="35 - 39 years"/>
    <s v="-06"/>
    <s v="All persons"/>
    <s v="1"/>
    <s v="Male"/>
    <s v="13"/>
    <s v="19 years"/>
    <s v="2011"/>
    <s v="2011"/>
    <s v="Number"/>
    <n v="7679"/>
  </r>
  <r>
    <s v="EA021"/>
    <s v="Population Aged 15 Years and Over 2011 to 2016"/>
    <s v="460"/>
    <s v="35 - 39 years"/>
    <s v="-06"/>
    <s v="All persons"/>
    <s v="1"/>
    <s v="Male"/>
    <s v="13"/>
    <s v="19 years"/>
    <s v="2016"/>
    <s v="2016"/>
    <s v="Number"/>
    <n v="7481"/>
  </r>
  <r>
    <s v="EA021"/>
    <s v="Population Aged 15 Years and Over 2011 to 2016"/>
    <s v="460"/>
    <s v="35 - 39 years"/>
    <s v="-06"/>
    <s v="All persons"/>
    <s v="1"/>
    <s v="Male"/>
    <s v="14"/>
    <s v="20 years"/>
    <s v="2011"/>
    <s v="2011"/>
    <s v="Number"/>
    <n v="8205"/>
  </r>
  <r>
    <s v="EA021"/>
    <s v="Population Aged 15 Years and Over 2011 to 2016"/>
    <s v="460"/>
    <s v="35 - 39 years"/>
    <s v="-06"/>
    <s v="All persons"/>
    <s v="1"/>
    <s v="Male"/>
    <s v="14"/>
    <s v="20 years"/>
    <s v="2016"/>
    <s v="2016"/>
    <s v="Number"/>
    <n v="8285"/>
  </r>
  <r>
    <s v="EA021"/>
    <s v="Population Aged 15 Years and Over 2011 to 2016"/>
    <s v="460"/>
    <s v="35 - 39 years"/>
    <s v="-06"/>
    <s v="All persons"/>
    <s v="1"/>
    <s v="Male"/>
    <s v="17"/>
    <s v="21 years"/>
    <s v="2011"/>
    <s v="2011"/>
    <s v="Number"/>
    <n v="11661"/>
  </r>
  <r>
    <s v="EA021"/>
    <s v="Population Aged 15 Years and Over 2011 to 2016"/>
    <s v="460"/>
    <s v="35 - 39 years"/>
    <s v="-06"/>
    <s v="All persons"/>
    <s v="1"/>
    <s v="Male"/>
    <s v="17"/>
    <s v="21 years"/>
    <s v="2016"/>
    <s v="2016"/>
    <s v="Number"/>
    <n v="12418"/>
  </r>
  <r>
    <s v="EA021"/>
    <s v="Population Aged 15 Years and Over 2011 to 2016"/>
    <s v="460"/>
    <s v="35 - 39 years"/>
    <s v="-06"/>
    <s v="All persons"/>
    <s v="1"/>
    <s v="Male"/>
    <s v="19"/>
    <s v="22 years"/>
    <s v="2011"/>
    <s v="2011"/>
    <s v="Number"/>
    <n v="10792"/>
  </r>
  <r>
    <s v="EA021"/>
    <s v="Population Aged 15 Years and Over 2011 to 2016"/>
    <s v="460"/>
    <s v="35 - 39 years"/>
    <s v="-06"/>
    <s v="All persons"/>
    <s v="1"/>
    <s v="Male"/>
    <s v="19"/>
    <s v="22 years"/>
    <s v="2016"/>
    <s v="2016"/>
    <s v="Number"/>
    <n v="12137"/>
  </r>
  <r>
    <s v="EA021"/>
    <s v="Population Aged 15 Years and Over 2011 to 2016"/>
    <s v="460"/>
    <s v="35 - 39 years"/>
    <s v="-06"/>
    <s v="All persons"/>
    <s v="1"/>
    <s v="Male"/>
    <s v="20"/>
    <s v="23 years"/>
    <s v="2011"/>
    <s v="2011"/>
    <s v="Number"/>
    <n v="7254"/>
  </r>
  <r>
    <s v="EA021"/>
    <s v="Population Aged 15 Years and Over 2011 to 2016"/>
    <s v="460"/>
    <s v="35 - 39 years"/>
    <s v="-06"/>
    <s v="All persons"/>
    <s v="1"/>
    <s v="Male"/>
    <s v="20"/>
    <s v="23 years"/>
    <s v="2016"/>
    <s v="2016"/>
    <s v="Number"/>
    <n v="8026"/>
  </r>
  <r>
    <s v="EA021"/>
    <s v="Population Aged 15 Years and Over 2011 to 2016"/>
    <s v="460"/>
    <s v="35 - 39 years"/>
    <s v="-06"/>
    <s v="All persons"/>
    <s v="1"/>
    <s v="Male"/>
    <s v="22"/>
    <s v="24 years"/>
    <s v="2011"/>
    <s v="2011"/>
    <s v="Number"/>
    <n v="5539"/>
  </r>
  <r>
    <s v="EA021"/>
    <s v="Population Aged 15 Years and Over 2011 to 2016"/>
    <s v="460"/>
    <s v="35 - 39 years"/>
    <s v="-06"/>
    <s v="All persons"/>
    <s v="1"/>
    <s v="Male"/>
    <s v="22"/>
    <s v="24 years"/>
    <s v="2016"/>
    <s v="2016"/>
    <s v="Number"/>
    <n v="6041"/>
  </r>
  <r>
    <s v="EA021"/>
    <s v="Population Aged 15 Years and Over 2011 to 2016"/>
    <s v="460"/>
    <s v="35 - 39 years"/>
    <s v="-06"/>
    <s v="All persons"/>
    <s v="1"/>
    <s v="Male"/>
    <s v="23"/>
    <s v="25 years and over"/>
    <s v="2011"/>
    <s v="2011"/>
    <s v="Number"/>
    <n v="15424"/>
  </r>
  <r>
    <s v="EA021"/>
    <s v="Population Aged 15 Years and Over 2011 to 2016"/>
    <s v="460"/>
    <s v="35 - 39 years"/>
    <s v="-06"/>
    <s v="All persons"/>
    <s v="1"/>
    <s v="Male"/>
    <s v="23"/>
    <s v="25 years and over"/>
    <s v="2016"/>
    <s v="2016"/>
    <s v="Number"/>
    <n v="20064"/>
  </r>
  <r>
    <s v="EA021"/>
    <s v="Population Aged 15 Years and Over 2011 to 2016"/>
    <s v="460"/>
    <s v="35 - 39 years"/>
    <s v="-06"/>
    <s v="All persons"/>
    <s v="1"/>
    <s v="Male"/>
    <s v="27"/>
    <s v="Not stated"/>
    <s v="2011"/>
    <s v="2011"/>
    <s v="Number"/>
    <n v="41714"/>
  </r>
  <r>
    <s v="EA021"/>
    <s v="Population Aged 15 Years and Over 2011 to 2016"/>
    <s v="460"/>
    <s v="35 - 39 years"/>
    <s v="-06"/>
    <s v="All persons"/>
    <s v="1"/>
    <s v="Male"/>
    <s v="27"/>
    <s v="Not stated"/>
    <s v="2016"/>
    <s v="2016"/>
    <s v="Number"/>
    <n v="48913"/>
  </r>
  <r>
    <s v="EA021"/>
    <s v="Population Aged 15 Years and Over 2011 to 2016"/>
    <s v="460"/>
    <s v="35 - 39 years"/>
    <s v="-06"/>
    <s v="All persons"/>
    <s v="1"/>
    <s v="Male"/>
    <s v="25"/>
    <s v="Full-time education not ceased - Total at school, university, etc."/>
    <s v="2011"/>
    <s v="2011"/>
    <s v="Number"/>
    <n v="3271"/>
  </r>
  <r>
    <s v="EA021"/>
    <s v="Population Aged 15 Years and Over 2011 to 2016"/>
    <s v="460"/>
    <s v="35 - 39 years"/>
    <s v="-06"/>
    <s v="All persons"/>
    <s v="1"/>
    <s v="Male"/>
    <s v="25"/>
    <s v="Full-time education not ceased - Total at school, university, etc."/>
    <s v="2016"/>
    <s v="2016"/>
    <s v="Number"/>
    <n v="3171"/>
  </r>
  <r>
    <s v="EA021"/>
    <s v="Population Aged 15 Years and Over 2011 to 2016"/>
    <s v="460"/>
    <s v="35 - 39 years"/>
    <s v="-06"/>
    <s v="All persons"/>
    <s v="1"/>
    <s v="Male"/>
    <s v="26"/>
    <s v="Full-time education not ceased - Other"/>
    <s v="2011"/>
    <s v="2011"/>
    <s v="Number"/>
    <n v="12991"/>
  </r>
  <r>
    <s v="EA021"/>
    <s v="Population Aged 15 Years and Over 2011 to 2016"/>
    <s v="460"/>
    <s v="35 - 39 years"/>
    <s v="-06"/>
    <s v="All persons"/>
    <s v="1"/>
    <s v="Male"/>
    <s v="26"/>
    <s v="Full-time education not ceased - Other"/>
    <s v="2016"/>
    <s v="2016"/>
    <s v="Number"/>
    <n v="18642"/>
  </r>
  <r>
    <s v="EA021"/>
    <s v="Population Aged 15 Years and Over 2011 to 2016"/>
    <s v="460"/>
    <s v="35 - 39 years"/>
    <s v="-06"/>
    <s v="All persons"/>
    <s v="2"/>
    <s v="Female"/>
    <s v="-"/>
    <s v="Total persons"/>
    <s v="2011"/>
    <s v="2011"/>
    <s v="Number"/>
    <n v="182024"/>
  </r>
  <r>
    <s v="EA021"/>
    <s v="Population Aged 15 Years and Over 2011 to 2016"/>
    <s v="460"/>
    <s v="35 - 39 years"/>
    <s v="-06"/>
    <s v="All persons"/>
    <s v="2"/>
    <s v="Female"/>
    <s v="-"/>
    <s v="Total persons"/>
    <s v="2016"/>
    <s v="2016"/>
    <s v="Number"/>
    <n v="198376"/>
  </r>
  <r>
    <s v="EA021"/>
    <s v="Population Aged 15 Years and Over 2011 to 2016"/>
    <s v="460"/>
    <s v="35 - 39 years"/>
    <s v="-06"/>
    <s v="All persons"/>
    <s v="2"/>
    <s v="Female"/>
    <s v="06"/>
    <s v="Under 15 years"/>
    <s v="2011"/>
    <s v="2011"/>
    <s v="Number"/>
    <n v="2109"/>
  </r>
  <r>
    <s v="EA021"/>
    <s v="Population Aged 15 Years and Over 2011 to 2016"/>
    <s v="460"/>
    <s v="35 - 39 years"/>
    <s v="-06"/>
    <s v="All persons"/>
    <s v="2"/>
    <s v="Female"/>
    <s v="06"/>
    <s v="Under 15 years"/>
    <s v="2016"/>
    <s v="2016"/>
    <s v="Number"/>
    <n v="1498"/>
  </r>
  <r>
    <s v="EA021"/>
    <s v="Population Aged 15 Years and Over 2011 to 2016"/>
    <s v="460"/>
    <s v="35 - 39 years"/>
    <s v="-06"/>
    <s v="All persons"/>
    <s v="2"/>
    <s v="Female"/>
    <s v="07"/>
    <s v="15 years"/>
    <s v="2011"/>
    <s v="2011"/>
    <s v="Number"/>
    <n v="3947"/>
  </r>
  <r>
    <s v="EA021"/>
    <s v="Population Aged 15 Years and Over 2011 to 2016"/>
    <s v="460"/>
    <s v="35 - 39 years"/>
    <s v="-06"/>
    <s v="All persons"/>
    <s v="2"/>
    <s v="Female"/>
    <s v="07"/>
    <s v="15 years"/>
    <s v="2016"/>
    <s v="2016"/>
    <s v="Number"/>
    <n v="2150"/>
  </r>
  <r>
    <s v="EA021"/>
    <s v="Population Aged 15 Years and Over 2011 to 2016"/>
    <s v="460"/>
    <s v="35 - 39 years"/>
    <s v="-06"/>
    <s v="All persons"/>
    <s v="2"/>
    <s v="Female"/>
    <s v="09"/>
    <s v="16 years"/>
    <s v="2011"/>
    <s v="2011"/>
    <s v="Number"/>
    <n v="8892"/>
  </r>
  <r>
    <s v="EA021"/>
    <s v="Population Aged 15 Years and Over 2011 to 2016"/>
    <s v="460"/>
    <s v="35 - 39 years"/>
    <s v="-06"/>
    <s v="All persons"/>
    <s v="2"/>
    <s v="Female"/>
    <s v="09"/>
    <s v="16 years"/>
    <s v="2016"/>
    <s v="2016"/>
    <s v="Number"/>
    <n v="5519"/>
  </r>
  <r>
    <s v="EA021"/>
    <s v="Population Aged 15 Years and Over 2011 to 2016"/>
    <s v="460"/>
    <s v="35 - 39 years"/>
    <s v="-06"/>
    <s v="All persons"/>
    <s v="2"/>
    <s v="Female"/>
    <s v="10"/>
    <s v="17 years"/>
    <s v="2011"/>
    <s v="2011"/>
    <s v="Number"/>
    <n v="13102"/>
  </r>
  <r>
    <s v="EA021"/>
    <s v="Population Aged 15 Years and Over 2011 to 2016"/>
    <s v="460"/>
    <s v="35 - 39 years"/>
    <s v="-06"/>
    <s v="All persons"/>
    <s v="2"/>
    <s v="Female"/>
    <s v="10"/>
    <s v="17 years"/>
    <s v="2016"/>
    <s v="2016"/>
    <s v="Number"/>
    <n v="10255"/>
  </r>
  <r>
    <s v="EA021"/>
    <s v="Population Aged 15 Years and Over 2011 to 2016"/>
    <s v="460"/>
    <s v="35 - 39 years"/>
    <s v="-06"/>
    <s v="All persons"/>
    <s v="2"/>
    <s v="Female"/>
    <s v="11"/>
    <s v="18 years"/>
    <s v="2011"/>
    <s v="2011"/>
    <s v="Number"/>
    <n v="21134"/>
  </r>
  <r>
    <s v="EA021"/>
    <s v="Population Aged 15 Years and Over 2011 to 2016"/>
    <s v="460"/>
    <s v="35 - 39 years"/>
    <s v="-06"/>
    <s v="All persons"/>
    <s v="2"/>
    <s v="Female"/>
    <s v="11"/>
    <s v="18 years"/>
    <s v="2016"/>
    <s v="2016"/>
    <s v="Number"/>
    <n v="18155"/>
  </r>
  <r>
    <s v="EA021"/>
    <s v="Population Aged 15 Years and Over 2011 to 2016"/>
    <s v="460"/>
    <s v="35 - 39 years"/>
    <s v="-06"/>
    <s v="All persons"/>
    <s v="2"/>
    <s v="Female"/>
    <s v="13"/>
    <s v="19 years"/>
    <s v="2011"/>
    <s v="2011"/>
    <s v="Number"/>
    <n v="10599"/>
  </r>
  <r>
    <s v="EA021"/>
    <s v="Population Aged 15 Years and Over 2011 to 2016"/>
    <s v="460"/>
    <s v="35 - 39 years"/>
    <s v="-06"/>
    <s v="All persons"/>
    <s v="2"/>
    <s v="Female"/>
    <s v="13"/>
    <s v="19 years"/>
    <s v="2016"/>
    <s v="2016"/>
    <s v="Number"/>
    <n v="9946"/>
  </r>
  <r>
    <s v="EA021"/>
    <s v="Population Aged 15 Years and Over 2011 to 2016"/>
    <s v="460"/>
    <s v="35 - 39 years"/>
    <s v="-06"/>
    <s v="All persons"/>
    <s v="2"/>
    <s v="Female"/>
    <s v="14"/>
    <s v="20 years"/>
    <s v="2011"/>
    <s v="2011"/>
    <s v="Number"/>
    <n v="9605"/>
  </r>
  <r>
    <s v="EA021"/>
    <s v="Population Aged 15 Years and Over 2011 to 2016"/>
    <s v="460"/>
    <s v="35 - 39 years"/>
    <s v="-06"/>
    <s v="All persons"/>
    <s v="2"/>
    <s v="Female"/>
    <s v="14"/>
    <s v="20 years"/>
    <s v="2016"/>
    <s v="2016"/>
    <s v="Number"/>
    <n v="10415"/>
  </r>
  <r>
    <s v="EA021"/>
    <s v="Population Aged 15 Years and Over 2011 to 2016"/>
    <s v="460"/>
    <s v="35 - 39 years"/>
    <s v="-06"/>
    <s v="All persons"/>
    <s v="2"/>
    <s v="Female"/>
    <s v="17"/>
    <s v="21 years"/>
    <s v="2011"/>
    <s v="2011"/>
    <s v="Number"/>
    <n v="12866"/>
  </r>
  <r>
    <s v="EA021"/>
    <s v="Population Aged 15 Years and Over 2011 to 2016"/>
    <s v="460"/>
    <s v="35 - 39 years"/>
    <s v="-06"/>
    <s v="All persons"/>
    <s v="2"/>
    <s v="Female"/>
    <s v="17"/>
    <s v="21 years"/>
    <s v="2016"/>
    <s v="2016"/>
    <s v="Number"/>
    <n v="15554"/>
  </r>
  <r>
    <s v="EA021"/>
    <s v="Population Aged 15 Years and Over 2011 to 2016"/>
    <s v="460"/>
    <s v="35 - 39 years"/>
    <s v="-06"/>
    <s v="All persons"/>
    <s v="2"/>
    <s v="Female"/>
    <s v="19"/>
    <s v="22 years"/>
    <s v="2011"/>
    <s v="2011"/>
    <s v="Number"/>
    <n v="11007"/>
  </r>
  <r>
    <s v="EA021"/>
    <s v="Population Aged 15 Years and Over 2011 to 2016"/>
    <s v="460"/>
    <s v="35 - 39 years"/>
    <s v="-06"/>
    <s v="All persons"/>
    <s v="2"/>
    <s v="Female"/>
    <s v="19"/>
    <s v="22 years"/>
    <s v="2016"/>
    <s v="2016"/>
    <s v="Number"/>
    <n v="14151"/>
  </r>
  <r>
    <s v="EA021"/>
    <s v="Population Aged 15 Years and Over 2011 to 2016"/>
    <s v="460"/>
    <s v="35 - 39 years"/>
    <s v="-06"/>
    <s v="All persons"/>
    <s v="2"/>
    <s v="Female"/>
    <s v="20"/>
    <s v="23 years"/>
    <s v="2011"/>
    <s v="2011"/>
    <s v="Number"/>
    <n v="7760"/>
  </r>
  <r>
    <s v="EA021"/>
    <s v="Population Aged 15 Years and Over 2011 to 2016"/>
    <s v="460"/>
    <s v="35 - 39 years"/>
    <s v="-06"/>
    <s v="All persons"/>
    <s v="2"/>
    <s v="Female"/>
    <s v="20"/>
    <s v="23 years"/>
    <s v="2016"/>
    <s v="2016"/>
    <s v="Number"/>
    <n v="9682"/>
  </r>
  <r>
    <s v="EA021"/>
    <s v="Population Aged 15 Years and Over 2011 to 2016"/>
    <s v="460"/>
    <s v="35 - 39 years"/>
    <s v="-06"/>
    <s v="All persons"/>
    <s v="2"/>
    <s v="Female"/>
    <s v="22"/>
    <s v="24 years"/>
    <s v="2011"/>
    <s v="2011"/>
    <s v="Number"/>
    <n v="5367"/>
  </r>
  <r>
    <s v="EA021"/>
    <s v="Population Aged 15 Years and Over 2011 to 2016"/>
    <s v="460"/>
    <s v="35 - 39 years"/>
    <s v="-06"/>
    <s v="All persons"/>
    <s v="2"/>
    <s v="Female"/>
    <s v="22"/>
    <s v="24 years"/>
    <s v="2016"/>
    <s v="2016"/>
    <s v="Number"/>
    <n v="7396"/>
  </r>
  <r>
    <s v="EA021"/>
    <s v="Population Aged 15 Years and Over 2011 to 2016"/>
    <s v="460"/>
    <s v="35 - 39 years"/>
    <s v="-06"/>
    <s v="All persons"/>
    <s v="2"/>
    <s v="Female"/>
    <s v="23"/>
    <s v="25 years and over"/>
    <s v="2011"/>
    <s v="2011"/>
    <s v="Number"/>
    <n v="18744"/>
  </r>
  <r>
    <s v="EA021"/>
    <s v="Population Aged 15 Years and Over 2011 to 2016"/>
    <s v="460"/>
    <s v="35 - 39 years"/>
    <s v="-06"/>
    <s v="All persons"/>
    <s v="2"/>
    <s v="Female"/>
    <s v="23"/>
    <s v="25 years and over"/>
    <s v="2016"/>
    <s v="2016"/>
    <s v="Number"/>
    <n v="25590"/>
  </r>
  <r>
    <s v="EA021"/>
    <s v="Population Aged 15 Years and Over 2011 to 2016"/>
    <s v="460"/>
    <s v="35 - 39 years"/>
    <s v="-06"/>
    <s v="All persons"/>
    <s v="2"/>
    <s v="Female"/>
    <s v="27"/>
    <s v="Not stated"/>
    <s v="2011"/>
    <s v="2011"/>
    <s v="Number"/>
    <n v="40969"/>
  </r>
  <r>
    <s v="EA021"/>
    <s v="Population Aged 15 Years and Over 2011 to 2016"/>
    <s v="460"/>
    <s v="35 - 39 years"/>
    <s v="-06"/>
    <s v="All persons"/>
    <s v="2"/>
    <s v="Female"/>
    <s v="27"/>
    <s v="Not stated"/>
    <s v="2016"/>
    <s v="2016"/>
    <s v="Number"/>
    <n v="46338"/>
  </r>
  <r>
    <s v="EA021"/>
    <s v="Population Aged 15 Years and Over 2011 to 2016"/>
    <s v="460"/>
    <s v="35 - 39 years"/>
    <s v="-06"/>
    <s v="All persons"/>
    <s v="2"/>
    <s v="Female"/>
    <s v="25"/>
    <s v="Full-time education not ceased - Total at school, university, etc."/>
    <s v="2011"/>
    <s v="2011"/>
    <s v="Number"/>
    <n v="3516"/>
  </r>
  <r>
    <s v="EA021"/>
    <s v="Population Aged 15 Years and Over 2011 to 2016"/>
    <s v="460"/>
    <s v="35 - 39 years"/>
    <s v="-06"/>
    <s v="All persons"/>
    <s v="2"/>
    <s v="Female"/>
    <s v="25"/>
    <s v="Full-time education not ceased - Total at school, university, etc."/>
    <s v="2016"/>
    <s v="2016"/>
    <s v="Number"/>
    <n v="3568"/>
  </r>
  <r>
    <s v="EA021"/>
    <s v="Population Aged 15 Years and Over 2011 to 2016"/>
    <s v="460"/>
    <s v="35 - 39 years"/>
    <s v="-06"/>
    <s v="All persons"/>
    <s v="2"/>
    <s v="Female"/>
    <s v="26"/>
    <s v="Full-time education not ceased - Other"/>
    <s v="2011"/>
    <s v="2011"/>
    <s v="Number"/>
    <n v="12407"/>
  </r>
  <r>
    <s v="EA021"/>
    <s v="Population Aged 15 Years and Over 2011 to 2016"/>
    <s v="460"/>
    <s v="35 - 39 years"/>
    <s v="-06"/>
    <s v="All persons"/>
    <s v="2"/>
    <s v="Female"/>
    <s v="26"/>
    <s v="Full-time education not ceased - Other"/>
    <s v="2016"/>
    <s v="2016"/>
    <s v="Number"/>
    <n v="18159"/>
  </r>
  <r>
    <s v="EA021"/>
    <s v="Population Aged 15 Years and Over 2011 to 2016"/>
    <s v="460"/>
    <s v="35 - 39 years"/>
    <s v="501"/>
    <s v="Persons at work"/>
    <s v="-"/>
    <s v="Both sexes"/>
    <s v="-"/>
    <s v="Total persons"/>
    <s v="2011"/>
    <s v="2011"/>
    <s v="Number"/>
    <n v="257241"/>
  </r>
  <r>
    <s v="EA021"/>
    <s v="Population Aged 15 Years and Over 2011 to 2016"/>
    <s v="460"/>
    <s v="35 - 39 years"/>
    <s v="501"/>
    <s v="Persons at work"/>
    <s v="-"/>
    <s v="Both sexes"/>
    <s v="-"/>
    <s v="Total persons"/>
    <s v="2016"/>
    <s v="2016"/>
    <s v="Number"/>
    <n v="303651"/>
  </r>
  <r>
    <s v="EA021"/>
    <s v="Population Aged 15 Years and Over 2011 to 2016"/>
    <s v="460"/>
    <s v="35 - 39 years"/>
    <s v="501"/>
    <s v="Persons at work"/>
    <s v="-"/>
    <s v="Both sexes"/>
    <s v="06"/>
    <s v="Under 15 years"/>
    <s v="2011"/>
    <s v="2011"/>
    <s v="Number"/>
    <n v="2093"/>
  </r>
  <r>
    <s v="EA021"/>
    <s v="Population Aged 15 Years and Over 2011 to 2016"/>
    <s v="460"/>
    <s v="35 - 39 years"/>
    <s v="501"/>
    <s v="Persons at work"/>
    <s v="-"/>
    <s v="Both sexes"/>
    <s v="06"/>
    <s v="Under 15 years"/>
    <s v="2016"/>
    <s v="2016"/>
    <s v="Number"/>
    <n v="1567"/>
  </r>
  <r>
    <s v="EA021"/>
    <s v="Population Aged 15 Years and Over 2011 to 2016"/>
    <s v="460"/>
    <s v="35 - 39 years"/>
    <s v="501"/>
    <s v="Persons at work"/>
    <s v="-"/>
    <s v="Both sexes"/>
    <s v="07"/>
    <s v="15 years"/>
    <s v="2011"/>
    <s v="2011"/>
    <s v="Number"/>
    <n v="5398"/>
  </r>
  <r>
    <s v="EA021"/>
    <s v="Population Aged 15 Years and Over 2011 to 2016"/>
    <s v="460"/>
    <s v="35 - 39 years"/>
    <s v="501"/>
    <s v="Persons at work"/>
    <s v="-"/>
    <s v="Both sexes"/>
    <s v="07"/>
    <s v="15 years"/>
    <s v="2016"/>
    <s v="2016"/>
    <s v="Number"/>
    <n v="3541"/>
  </r>
  <r>
    <s v="EA021"/>
    <s v="Population Aged 15 Years and Over 2011 to 2016"/>
    <s v="460"/>
    <s v="35 - 39 years"/>
    <s v="501"/>
    <s v="Persons at work"/>
    <s v="-"/>
    <s v="Both sexes"/>
    <s v="09"/>
    <s v="16 years"/>
    <s v="2011"/>
    <s v="2011"/>
    <s v="Number"/>
    <n v="13019"/>
  </r>
  <r>
    <s v="EA021"/>
    <s v="Population Aged 15 Years and Over 2011 to 2016"/>
    <s v="460"/>
    <s v="35 - 39 years"/>
    <s v="501"/>
    <s v="Persons at work"/>
    <s v="-"/>
    <s v="Both sexes"/>
    <s v="09"/>
    <s v="16 years"/>
    <s v="2016"/>
    <s v="2016"/>
    <s v="Number"/>
    <n v="9425"/>
  </r>
  <r>
    <s v="EA021"/>
    <s v="Population Aged 15 Years and Over 2011 to 2016"/>
    <s v="460"/>
    <s v="35 - 39 years"/>
    <s v="501"/>
    <s v="Persons at work"/>
    <s v="-"/>
    <s v="Both sexes"/>
    <s v="10"/>
    <s v="17 years"/>
    <s v="2011"/>
    <s v="2011"/>
    <s v="Number"/>
    <n v="17444"/>
  </r>
  <r>
    <s v="EA021"/>
    <s v="Population Aged 15 Years and Over 2011 to 2016"/>
    <s v="460"/>
    <s v="35 - 39 years"/>
    <s v="501"/>
    <s v="Persons at work"/>
    <s v="-"/>
    <s v="Both sexes"/>
    <s v="10"/>
    <s v="17 years"/>
    <s v="2016"/>
    <s v="2016"/>
    <s v="Number"/>
    <n v="15598"/>
  </r>
  <r>
    <s v="EA021"/>
    <s v="Population Aged 15 Years and Over 2011 to 2016"/>
    <s v="460"/>
    <s v="35 - 39 years"/>
    <s v="501"/>
    <s v="Persons at work"/>
    <s v="-"/>
    <s v="Both sexes"/>
    <s v="11"/>
    <s v="18 years"/>
    <s v="2011"/>
    <s v="2011"/>
    <s v="Number"/>
    <n v="29199"/>
  </r>
  <r>
    <s v="EA021"/>
    <s v="Population Aged 15 Years and Over 2011 to 2016"/>
    <s v="460"/>
    <s v="35 - 39 years"/>
    <s v="501"/>
    <s v="Persons at work"/>
    <s v="-"/>
    <s v="Both sexes"/>
    <s v="11"/>
    <s v="18 years"/>
    <s v="2016"/>
    <s v="2016"/>
    <s v="Number"/>
    <n v="29062"/>
  </r>
  <r>
    <s v="EA021"/>
    <s v="Population Aged 15 Years and Over 2011 to 2016"/>
    <s v="460"/>
    <s v="35 - 39 years"/>
    <s v="501"/>
    <s v="Persons at work"/>
    <s v="-"/>
    <s v="Both sexes"/>
    <s v="13"/>
    <s v="19 years"/>
    <s v="2011"/>
    <s v="2011"/>
    <s v="Number"/>
    <n v="13462"/>
  </r>
  <r>
    <s v="EA021"/>
    <s v="Population Aged 15 Years and Over 2011 to 2016"/>
    <s v="460"/>
    <s v="35 - 39 years"/>
    <s v="501"/>
    <s v="Persons at work"/>
    <s v="-"/>
    <s v="Both sexes"/>
    <s v="13"/>
    <s v="19 years"/>
    <s v="2016"/>
    <s v="2016"/>
    <s v="Number"/>
    <n v="13891"/>
  </r>
  <r>
    <s v="EA021"/>
    <s v="Population Aged 15 Years and Over 2011 to 2016"/>
    <s v="460"/>
    <s v="35 - 39 years"/>
    <s v="501"/>
    <s v="Persons at work"/>
    <s v="-"/>
    <s v="Both sexes"/>
    <s v="14"/>
    <s v="20 years"/>
    <s v="2011"/>
    <s v="2011"/>
    <s v="Number"/>
    <n v="14123"/>
  </r>
  <r>
    <s v="EA021"/>
    <s v="Population Aged 15 Years and Over 2011 to 2016"/>
    <s v="460"/>
    <s v="35 - 39 years"/>
    <s v="501"/>
    <s v="Persons at work"/>
    <s v="-"/>
    <s v="Both sexes"/>
    <s v="14"/>
    <s v="20 years"/>
    <s v="2016"/>
    <s v="2016"/>
    <s v="Number"/>
    <n v="15730"/>
  </r>
  <r>
    <s v="EA021"/>
    <s v="Population Aged 15 Years and Over 2011 to 2016"/>
    <s v="460"/>
    <s v="35 - 39 years"/>
    <s v="501"/>
    <s v="Persons at work"/>
    <s v="-"/>
    <s v="Both sexes"/>
    <s v="17"/>
    <s v="21 years"/>
    <s v="2011"/>
    <s v="2011"/>
    <s v="Number"/>
    <n v="20833"/>
  </r>
  <r>
    <s v="EA021"/>
    <s v="Population Aged 15 Years and Over 2011 to 2016"/>
    <s v="460"/>
    <s v="35 - 39 years"/>
    <s v="501"/>
    <s v="Persons at work"/>
    <s v="-"/>
    <s v="Both sexes"/>
    <s v="17"/>
    <s v="21 years"/>
    <s v="2016"/>
    <s v="2016"/>
    <s v="Number"/>
    <n v="24916"/>
  </r>
  <r>
    <s v="EA021"/>
    <s v="Population Aged 15 Years and Over 2011 to 2016"/>
    <s v="460"/>
    <s v="35 - 39 years"/>
    <s v="501"/>
    <s v="Persons at work"/>
    <s v="-"/>
    <s v="Both sexes"/>
    <s v="19"/>
    <s v="22 years"/>
    <s v="2011"/>
    <s v="2011"/>
    <s v="Number"/>
    <n v="18792"/>
  </r>
  <r>
    <s v="EA021"/>
    <s v="Population Aged 15 Years and Over 2011 to 2016"/>
    <s v="460"/>
    <s v="35 - 39 years"/>
    <s v="501"/>
    <s v="Persons at work"/>
    <s v="-"/>
    <s v="Both sexes"/>
    <s v="19"/>
    <s v="22 years"/>
    <s v="2016"/>
    <s v="2016"/>
    <s v="Number"/>
    <n v="23606"/>
  </r>
  <r>
    <s v="EA021"/>
    <s v="Population Aged 15 Years and Over 2011 to 2016"/>
    <s v="460"/>
    <s v="35 - 39 years"/>
    <s v="501"/>
    <s v="Persons at work"/>
    <s v="-"/>
    <s v="Both sexes"/>
    <s v="20"/>
    <s v="23 years"/>
    <s v="2011"/>
    <s v="2011"/>
    <s v="Number"/>
    <n v="12850"/>
  </r>
  <r>
    <s v="EA021"/>
    <s v="Population Aged 15 Years and Over 2011 to 2016"/>
    <s v="460"/>
    <s v="35 - 39 years"/>
    <s v="501"/>
    <s v="Persons at work"/>
    <s v="-"/>
    <s v="Both sexes"/>
    <s v="20"/>
    <s v="23 years"/>
    <s v="2016"/>
    <s v="2016"/>
    <s v="Number"/>
    <n v="15813"/>
  </r>
  <r>
    <s v="EA021"/>
    <s v="Population Aged 15 Years and Over 2011 to 2016"/>
    <s v="460"/>
    <s v="35 - 39 years"/>
    <s v="501"/>
    <s v="Persons at work"/>
    <s v="-"/>
    <s v="Both sexes"/>
    <s v="22"/>
    <s v="24 years"/>
    <s v="2011"/>
    <s v="2011"/>
    <s v="Number"/>
    <n v="9293"/>
  </r>
  <r>
    <s v="EA021"/>
    <s v="Population Aged 15 Years and Over 2011 to 2016"/>
    <s v="460"/>
    <s v="35 - 39 years"/>
    <s v="501"/>
    <s v="Persons at work"/>
    <s v="-"/>
    <s v="Both sexes"/>
    <s v="22"/>
    <s v="24 years"/>
    <s v="2016"/>
    <s v="2016"/>
    <s v="Number"/>
    <n v="11883"/>
  </r>
  <r>
    <s v="EA021"/>
    <s v="Population Aged 15 Years and Over 2011 to 2016"/>
    <s v="460"/>
    <s v="35 - 39 years"/>
    <s v="501"/>
    <s v="Persons at work"/>
    <s v="-"/>
    <s v="Both sexes"/>
    <s v="23"/>
    <s v="25 years and over"/>
    <s v="2011"/>
    <s v="2011"/>
    <s v="Number"/>
    <n v="27702"/>
  </r>
  <r>
    <s v="EA021"/>
    <s v="Population Aged 15 Years and Over 2011 to 2016"/>
    <s v="460"/>
    <s v="35 - 39 years"/>
    <s v="501"/>
    <s v="Persons at work"/>
    <s v="-"/>
    <s v="Both sexes"/>
    <s v="23"/>
    <s v="25 years and over"/>
    <s v="2016"/>
    <s v="2016"/>
    <s v="Number"/>
    <n v="38939"/>
  </r>
  <r>
    <s v="EA021"/>
    <s v="Population Aged 15 Years and Over 2011 to 2016"/>
    <s v="460"/>
    <s v="35 - 39 years"/>
    <s v="501"/>
    <s v="Persons at work"/>
    <s v="-"/>
    <s v="Both sexes"/>
    <s v="27"/>
    <s v="Not stated"/>
    <s v="2011"/>
    <s v="2011"/>
    <s v="Number"/>
    <n v="57102"/>
  </r>
  <r>
    <s v="EA021"/>
    <s v="Population Aged 15 Years and Over 2011 to 2016"/>
    <s v="460"/>
    <s v="35 - 39 years"/>
    <s v="501"/>
    <s v="Persons at work"/>
    <s v="-"/>
    <s v="Both sexes"/>
    <s v="27"/>
    <s v="Not stated"/>
    <s v="2016"/>
    <s v="2016"/>
    <s v="Number"/>
    <n v="73158"/>
  </r>
  <r>
    <s v="EA021"/>
    <s v="Population Aged 15 Years and Over 2011 to 2016"/>
    <s v="460"/>
    <s v="35 - 3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-"/>
    <s v="Both sexes"/>
    <s v="26"/>
    <s v="Full-time education not ceased - Other"/>
    <s v="2011"/>
    <s v="2011"/>
    <s v="Number"/>
    <n v="15931"/>
  </r>
  <r>
    <s v="EA021"/>
    <s v="Population Aged 15 Years and Over 2011 to 2016"/>
    <s v="460"/>
    <s v="35 - 39 years"/>
    <s v="501"/>
    <s v="Persons at work"/>
    <s v="-"/>
    <s v="Both sexes"/>
    <s v="26"/>
    <s v="Full-time education not ceased - Other"/>
    <s v="2016"/>
    <s v="2016"/>
    <s v="Number"/>
    <n v="26522"/>
  </r>
  <r>
    <s v="EA021"/>
    <s v="Population Aged 15 Years and Over 2011 to 2016"/>
    <s v="460"/>
    <s v="35 - 39 years"/>
    <s v="501"/>
    <s v="Persons at work"/>
    <s v="1"/>
    <s v="Male"/>
    <s v="-"/>
    <s v="Total persons"/>
    <s v="2011"/>
    <s v="2011"/>
    <s v="Number"/>
    <n v="137549"/>
  </r>
  <r>
    <s v="EA021"/>
    <s v="Population Aged 15 Years and Over 2011 to 2016"/>
    <s v="460"/>
    <s v="35 - 39 years"/>
    <s v="501"/>
    <s v="Persons at work"/>
    <s v="1"/>
    <s v="Male"/>
    <s v="-"/>
    <s v="Total persons"/>
    <s v="2016"/>
    <s v="2016"/>
    <s v="Number"/>
    <n v="160085"/>
  </r>
  <r>
    <s v="EA021"/>
    <s v="Population Aged 15 Years and Over 2011 to 2016"/>
    <s v="460"/>
    <s v="35 - 39 years"/>
    <s v="501"/>
    <s v="Persons at work"/>
    <s v="1"/>
    <s v="Male"/>
    <s v="06"/>
    <s v="Under 15 years"/>
    <s v="2011"/>
    <s v="2011"/>
    <s v="Number"/>
    <n v="1500"/>
  </r>
  <r>
    <s v="EA021"/>
    <s v="Population Aged 15 Years and Over 2011 to 2016"/>
    <s v="460"/>
    <s v="35 - 39 years"/>
    <s v="501"/>
    <s v="Persons at work"/>
    <s v="1"/>
    <s v="Male"/>
    <s v="06"/>
    <s v="Under 15 years"/>
    <s v="2016"/>
    <s v="2016"/>
    <s v="Number"/>
    <n v="1130"/>
  </r>
  <r>
    <s v="EA021"/>
    <s v="Population Aged 15 Years and Over 2011 to 2016"/>
    <s v="460"/>
    <s v="35 - 39 years"/>
    <s v="501"/>
    <s v="Persons at work"/>
    <s v="1"/>
    <s v="Male"/>
    <s v="07"/>
    <s v="15 years"/>
    <s v="2011"/>
    <s v="2011"/>
    <s v="Number"/>
    <n v="3789"/>
  </r>
  <r>
    <s v="EA021"/>
    <s v="Population Aged 15 Years and Over 2011 to 2016"/>
    <s v="460"/>
    <s v="35 - 39 years"/>
    <s v="501"/>
    <s v="Persons at work"/>
    <s v="1"/>
    <s v="Male"/>
    <s v="07"/>
    <s v="15 years"/>
    <s v="2016"/>
    <s v="2016"/>
    <s v="Number"/>
    <n v="2609"/>
  </r>
  <r>
    <s v="EA021"/>
    <s v="Population Aged 15 Years and Over 2011 to 2016"/>
    <s v="460"/>
    <s v="35 - 39 years"/>
    <s v="501"/>
    <s v="Persons at work"/>
    <s v="1"/>
    <s v="Male"/>
    <s v="09"/>
    <s v="16 years"/>
    <s v="2011"/>
    <s v="2011"/>
    <s v="Number"/>
    <n v="8764"/>
  </r>
  <r>
    <s v="EA021"/>
    <s v="Population Aged 15 Years and Over 2011 to 2016"/>
    <s v="460"/>
    <s v="35 - 39 years"/>
    <s v="501"/>
    <s v="Persons at work"/>
    <s v="1"/>
    <s v="Male"/>
    <s v="09"/>
    <s v="16 years"/>
    <s v="2016"/>
    <s v="2016"/>
    <s v="Number"/>
    <n v="6668"/>
  </r>
  <r>
    <s v="EA021"/>
    <s v="Population Aged 15 Years and Over 2011 to 2016"/>
    <s v="460"/>
    <s v="35 - 39 years"/>
    <s v="501"/>
    <s v="Persons at work"/>
    <s v="1"/>
    <s v="Male"/>
    <s v="10"/>
    <s v="17 years"/>
    <s v="2011"/>
    <s v="2011"/>
    <s v="Number"/>
    <n v="9759"/>
  </r>
  <r>
    <s v="EA021"/>
    <s v="Population Aged 15 Years and Over 2011 to 2016"/>
    <s v="460"/>
    <s v="35 - 39 years"/>
    <s v="501"/>
    <s v="Persons at work"/>
    <s v="1"/>
    <s v="Male"/>
    <s v="10"/>
    <s v="17 years"/>
    <s v="2016"/>
    <s v="2016"/>
    <s v="Number"/>
    <n v="9118"/>
  </r>
  <r>
    <s v="EA021"/>
    <s v="Population Aged 15 Years and Over 2011 to 2016"/>
    <s v="460"/>
    <s v="35 - 39 years"/>
    <s v="501"/>
    <s v="Persons at work"/>
    <s v="1"/>
    <s v="Male"/>
    <s v="11"/>
    <s v="18 years"/>
    <s v="2011"/>
    <s v="2011"/>
    <s v="Number"/>
    <n v="15918"/>
  </r>
  <r>
    <s v="EA021"/>
    <s v="Population Aged 15 Years and Over 2011 to 2016"/>
    <s v="460"/>
    <s v="35 - 39 years"/>
    <s v="501"/>
    <s v="Persons at work"/>
    <s v="1"/>
    <s v="Male"/>
    <s v="11"/>
    <s v="18 years"/>
    <s v="2016"/>
    <s v="2016"/>
    <s v="Number"/>
    <n v="16738"/>
  </r>
  <r>
    <s v="EA021"/>
    <s v="Population Aged 15 Years and Over 2011 to 2016"/>
    <s v="460"/>
    <s v="35 - 39 years"/>
    <s v="501"/>
    <s v="Persons at work"/>
    <s v="1"/>
    <s v="Male"/>
    <s v="13"/>
    <s v="19 years"/>
    <s v="2011"/>
    <s v="2011"/>
    <s v="Number"/>
    <n v="6279"/>
  </r>
  <r>
    <s v="EA021"/>
    <s v="Population Aged 15 Years and Over 2011 to 2016"/>
    <s v="460"/>
    <s v="35 - 39 years"/>
    <s v="501"/>
    <s v="Persons at work"/>
    <s v="1"/>
    <s v="Male"/>
    <s v="13"/>
    <s v="19 years"/>
    <s v="2016"/>
    <s v="2016"/>
    <s v="Number"/>
    <n v="6702"/>
  </r>
  <r>
    <s v="EA021"/>
    <s v="Population Aged 15 Years and Over 2011 to 2016"/>
    <s v="460"/>
    <s v="35 - 39 years"/>
    <s v="501"/>
    <s v="Persons at work"/>
    <s v="1"/>
    <s v="Male"/>
    <s v="14"/>
    <s v="20 years"/>
    <s v="2011"/>
    <s v="2011"/>
    <s v="Number"/>
    <n v="7088"/>
  </r>
  <r>
    <s v="EA021"/>
    <s v="Population Aged 15 Years and Over 2011 to 2016"/>
    <s v="460"/>
    <s v="35 - 39 years"/>
    <s v="501"/>
    <s v="Persons at work"/>
    <s v="1"/>
    <s v="Male"/>
    <s v="14"/>
    <s v="20 years"/>
    <s v="2016"/>
    <s v="2016"/>
    <s v="Number"/>
    <n v="7666"/>
  </r>
  <r>
    <s v="EA021"/>
    <s v="Population Aged 15 Years and Over 2011 to 2016"/>
    <s v="460"/>
    <s v="35 - 39 years"/>
    <s v="501"/>
    <s v="Persons at work"/>
    <s v="1"/>
    <s v="Male"/>
    <s v="17"/>
    <s v="21 years"/>
    <s v="2011"/>
    <s v="2011"/>
    <s v="Number"/>
    <n v="10642"/>
  </r>
  <r>
    <s v="EA021"/>
    <s v="Population Aged 15 Years and Over 2011 to 2016"/>
    <s v="460"/>
    <s v="35 - 39 years"/>
    <s v="501"/>
    <s v="Persons at work"/>
    <s v="1"/>
    <s v="Male"/>
    <s v="17"/>
    <s v="21 years"/>
    <s v="2016"/>
    <s v="2016"/>
    <s v="Number"/>
    <n v="11741"/>
  </r>
  <r>
    <s v="EA021"/>
    <s v="Population Aged 15 Years and Over 2011 to 2016"/>
    <s v="460"/>
    <s v="35 - 39 years"/>
    <s v="501"/>
    <s v="Persons at work"/>
    <s v="1"/>
    <s v="Male"/>
    <s v="19"/>
    <s v="22 years"/>
    <s v="2011"/>
    <s v="2011"/>
    <s v="Number"/>
    <n v="9945"/>
  </r>
  <r>
    <s v="EA021"/>
    <s v="Population Aged 15 Years and Over 2011 to 2016"/>
    <s v="460"/>
    <s v="35 - 39 years"/>
    <s v="501"/>
    <s v="Persons at work"/>
    <s v="1"/>
    <s v="Male"/>
    <s v="19"/>
    <s v="22 years"/>
    <s v="2016"/>
    <s v="2016"/>
    <s v="Number"/>
    <n v="11569"/>
  </r>
  <r>
    <s v="EA021"/>
    <s v="Population Aged 15 Years and Over 2011 to 2016"/>
    <s v="460"/>
    <s v="35 - 39 years"/>
    <s v="501"/>
    <s v="Persons at work"/>
    <s v="1"/>
    <s v="Male"/>
    <s v="20"/>
    <s v="23 years"/>
    <s v="2011"/>
    <s v="2011"/>
    <s v="Number"/>
    <n v="6631"/>
  </r>
  <r>
    <s v="EA021"/>
    <s v="Population Aged 15 Years and Over 2011 to 2016"/>
    <s v="460"/>
    <s v="35 - 39 years"/>
    <s v="501"/>
    <s v="Persons at work"/>
    <s v="1"/>
    <s v="Male"/>
    <s v="20"/>
    <s v="23 years"/>
    <s v="2016"/>
    <s v="2016"/>
    <s v="Number"/>
    <n v="7607"/>
  </r>
  <r>
    <s v="EA021"/>
    <s v="Population Aged 15 Years and Over 2011 to 2016"/>
    <s v="460"/>
    <s v="35 - 39 years"/>
    <s v="501"/>
    <s v="Persons at work"/>
    <s v="1"/>
    <s v="Male"/>
    <s v="22"/>
    <s v="24 years"/>
    <s v="2011"/>
    <s v="2011"/>
    <s v="Number"/>
    <n v="5012"/>
  </r>
  <r>
    <s v="EA021"/>
    <s v="Population Aged 15 Years and Over 2011 to 2016"/>
    <s v="460"/>
    <s v="35 - 39 years"/>
    <s v="501"/>
    <s v="Persons at work"/>
    <s v="1"/>
    <s v="Male"/>
    <s v="22"/>
    <s v="24 years"/>
    <s v="2016"/>
    <s v="2016"/>
    <s v="Number"/>
    <n v="5692"/>
  </r>
  <r>
    <s v="EA021"/>
    <s v="Population Aged 15 Years and Over 2011 to 2016"/>
    <s v="460"/>
    <s v="35 - 39 years"/>
    <s v="501"/>
    <s v="Persons at work"/>
    <s v="1"/>
    <s v="Male"/>
    <s v="23"/>
    <s v="25 years and over"/>
    <s v="2011"/>
    <s v="2011"/>
    <s v="Number"/>
    <n v="13166"/>
  </r>
  <r>
    <s v="EA021"/>
    <s v="Population Aged 15 Years and Over 2011 to 2016"/>
    <s v="460"/>
    <s v="35 - 39 years"/>
    <s v="501"/>
    <s v="Persons at work"/>
    <s v="1"/>
    <s v="Male"/>
    <s v="23"/>
    <s v="25 years and over"/>
    <s v="2016"/>
    <s v="2016"/>
    <s v="Number"/>
    <n v="18045"/>
  </r>
  <r>
    <s v="EA021"/>
    <s v="Population Aged 15 Years and Over 2011 to 2016"/>
    <s v="460"/>
    <s v="35 - 39 years"/>
    <s v="501"/>
    <s v="Persons at work"/>
    <s v="1"/>
    <s v="Male"/>
    <s v="27"/>
    <s v="Not stated"/>
    <s v="2011"/>
    <s v="2011"/>
    <s v="Number"/>
    <n v="30369"/>
  </r>
  <r>
    <s v="EA021"/>
    <s v="Population Aged 15 Years and Over 2011 to 2016"/>
    <s v="460"/>
    <s v="35 - 39 years"/>
    <s v="501"/>
    <s v="Persons at work"/>
    <s v="1"/>
    <s v="Male"/>
    <s v="27"/>
    <s v="Not stated"/>
    <s v="2016"/>
    <s v="2016"/>
    <s v="Number"/>
    <n v="39979"/>
  </r>
  <r>
    <s v="EA021"/>
    <s v="Population Aged 15 Years and Over 2011 to 2016"/>
    <s v="460"/>
    <s v="35 - 3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1"/>
    <s v="Male"/>
    <s v="26"/>
    <s v="Full-time education not ceased - Other"/>
    <s v="2011"/>
    <s v="2011"/>
    <s v="Number"/>
    <n v="8687"/>
  </r>
  <r>
    <s v="EA021"/>
    <s v="Population Aged 15 Years and Over 2011 to 2016"/>
    <s v="460"/>
    <s v="35 - 39 years"/>
    <s v="501"/>
    <s v="Persons at work"/>
    <s v="1"/>
    <s v="Male"/>
    <s v="26"/>
    <s v="Full-time education not ceased - Other"/>
    <s v="2016"/>
    <s v="2016"/>
    <s v="Number"/>
    <n v="14821"/>
  </r>
  <r>
    <s v="EA021"/>
    <s v="Population Aged 15 Years and Over 2011 to 2016"/>
    <s v="460"/>
    <s v="35 - 39 years"/>
    <s v="501"/>
    <s v="Persons at work"/>
    <s v="2"/>
    <s v="Female"/>
    <s v="-"/>
    <s v="Total persons"/>
    <s v="2011"/>
    <s v="2011"/>
    <s v="Number"/>
    <n v="119692"/>
  </r>
  <r>
    <s v="EA021"/>
    <s v="Population Aged 15 Years and Over 2011 to 2016"/>
    <s v="460"/>
    <s v="35 - 39 years"/>
    <s v="501"/>
    <s v="Persons at work"/>
    <s v="2"/>
    <s v="Female"/>
    <s v="-"/>
    <s v="Total persons"/>
    <s v="2016"/>
    <s v="2016"/>
    <s v="Number"/>
    <n v="143566"/>
  </r>
  <r>
    <s v="EA021"/>
    <s v="Population Aged 15 Years and Over 2011 to 2016"/>
    <s v="460"/>
    <s v="35 - 39 years"/>
    <s v="501"/>
    <s v="Persons at work"/>
    <s v="2"/>
    <s v="Female"/>
    <s v="06"/>
    <s v="Under 15 years"/>
    <s v="2011"/>
    <s v="2011"/>
    <s v="Number"/>
    <n v="593"/>
  </r>
  <r>
    <s v="EA021"/>
    <s v="Population Aged 15 Years and Over 2011 to 2016"/>
    <s v="460"/>
    <s v="35 - 39 years"/>
    <s v="501"/>
    <s v="Persons at work"/>
    <s v="2"/>
    <s v="Female"/>
    <s v="06"/>
    <s v="Under 15 years"/>
    <s v="2016"/>
    <s v="2016"/>
    <s v="Number"/>
    <n v="437"/>
  </r>
  <r>
    <s v="EA021"/>
    <s v="Population Aged 15 Years and Over 2011 to 2016"/>
    <s v="460"/>
    <s v="35 - 39 years"/>
    <s v="501"/>
    <s v="Persons at work"/>
    <s v="2"/>
    <s v="Female"/>
    <s v="07"/>
    <s v="15 years"/>
    <s v="2011"/>
    <s v="2011"/>
    <s v="Number"/>
    <n v="1609"/>
  </r>
  <r>
    <s v="EA021"/>
    <s v="Population Aged 15 Years and Over 2011 to 2016"/>
    <s v="460"/>
    <s v="35 - 39 years"/>
    <s v="501"/>
    <s v="Persons at work"/>
    <s v="2"/>
    <s v="Female"/>
    <s v="07"/>
    <s v="15 years"/>
    <s v="2016"/>
    <s v="2016"/>
    <s v="Number"/>
    <n v="932"/>
  </r>
  <r>
    <s v="EA021"/>
    <s v="Population Aged 15 Years and Over 2011 to 2016"/>
    <s v="460"/>
    <s v="35 - 39 years"/>
    <s v="501"/>
    <s v="Persons at work"/>
    <s v="2"/>
    <s v="Female"/>
    <s v="09"/>
    <s v="16 years"/>
    <s v="2011"/>
    <s v="2011"/>
    <s v="Number"/>
    <n v="4255"/>
  </r>
  <r>
    <s v="EA021"/>
    <s v="Population Aged 15 Years and Over 2011 to 2016"/>
    <s v="460"/>
    <s v="35 - 39 years"/>
    <s v="501"/>
    <s v="Persons at work"/>
    <s v="2"/>
    <s v="Female"/>
    <s v="09"/>
    <s v="16 years"/>
    <s v="2016"/>
    <s v="2016"/>
    <s v="Number"/>
    <n v="2757"/>
  </r>
  <r>
    <s v="EA021"/>
    <s v="Population Aged 15 Years and Over 2011 to 2016"/>
    <s v="460"/>
    <s v="35 - 39 years"/>
    <s v="501"/>
    <s v="Persons at work"/>
    <s v="2"/>
    <s v="Female"/>
    <s v="10"/>
    <s v="17 years"/>
    <s v="2011"/>
    <s v="2011"/>
    <s v="Number"/>
    <n v="7685"/>
  </r>
  <r>
    <s v="EA021"/>
    <s v="Population Aged 15 Years and Over 2011 to 2016"/>
    <s v="460"/>
    <s v="35 - 39 years"/>
    <s v="501"/>
    <s v="Persons at work"/>
    <s v="2"/>
    <s v="Female"/>
    <s v="10"/>
    <s v="17 years"/>
    <s v="2016"/>
    <s v="2016"/>
    <s v="Number"/>
    <n v="6480"/>
  </r>
  <r>
    <s v="EA021"/>
    <s v="Population Aged 15 Years and Over 2011 to 2016"/>
    <s v="460"/>
    <s v="35 - 39 years"/>
    <s v="501"/>
    <s v="Persons at work"/>
    <s v="2"/>
    <s v="Female"/>
    <s v="11"/>
    <s v="18 years"/>
    <s v="2011"/>
    <s v="2011"/>
    <s v="Number"/>
    <n v="13281"/>
  </r>
  <r>
    <s v="EA021"/>
    <s v="Population Aged 15 Years and Over 2011 to 2016"/>
    <s v="460"/>
    <s v="35 - 39 years"/>
    <s v="501"/>
    <s v="Persons at work"/>
    <s v="2"/>
    <s v="Female"/>
    <s v="11"/>
    <s v="18 years"/>
    <s v="2016"/>
    <s v="2016"/>
    <s v="Number"/>
    <n v="12324"/>
  </r>
  <r>
    <s v="EA021"/>
    <s v="Population Aged 15 Years and Over 2011 to 2016"/>
    <s v="460"/>
    <s v="35 - 39 years"/>
    <s v="501"/>
    <s v="Persons at work"/>
    <s v="2"/>
    <s v="Female"/>
    <s v="13"/>
    <s v="19 years"/>
    <s v="2011"/>
    <s v="2011"/>
    <s v="Number"/>
    <n v="7183"/>
  </r>
  <r>
    <s v="EA021"/>
    <s v="Population Aged 15 Years and Over 2011 to 2016"/>
    <s v="460"/>
    <s v="35 - 39 years"/>
    <s v="501"/>
    <s v="Persons at work"/>
    <s v="2"/>
    <s v="Female"/>
    <s v="13"/>
    <s v="19 years"/>
    <s v="2016"/>
    <s v="2016"/>
    <s v="Number"/>
    <n v="7189"/>
  </r>
  <r>
    <s v="EA021"/>
    <s v="Population Aged 15 Years and Over 2011 to 2016"/>
    <s v="460"/>
    <s v="35 - 39 years"/>
    <s v="501"/>
    <s v="Persons at work"/>
    <s v="2"/>
    <s v="Female"/>
    <s v="14"/>
    <s v="20 years"/>
    <s v="2011"/>
    <s v="2011"/>
    <s v="Number"/>
    <n v="7035"/>
  </r>
  <r>
    <s v="EA021"/>
    <s v="Population Aged 15 Years and Over 2011 to 2016"/>
    <s v="460"/>
    <s v="35 - 39 years"/>
    <s v="501"/>
    <s v="Persons at work"/>
    <s v="2"/>
    <s v="Female"/>
    <s v="14"/>
    <s v="20 years"/>
    <s v="2016"/>
    <s v="2016"/>
    <s v="Number"/>
    <n v="8064"/>
  </r>
  <r>
    <s v="EA021"/>
    <s v="Population Aged 15 Years and Over 2011 to 2016"/>
    <s v="460"/>
    <s v="35 - 39 years"/>
    <s v="501"/>
    <s v="Persons at work"/>
    <s v="2"/>
    <s v="Female"/>
    <s v="17"/>
    <s v="21 years"/>
    <s v="2011"/>
    <s v="2011"/>
    <s v="Number"/>
    <n v="10191"/>
  </r>
  <r>
    <s v="EA021"/>
    <s v="Population Aged 15 Years and Over 2011 to 2016"/>
    <s v="460"/>
    <s v="35 - 39 years"/>
    <s v="501"/>
    <s v="Persons at work"/>
    <s v="2"/>
    <s v="Female"/>
    <s v="17"/>
    <s v="21 years"/>
    <s v="2016"/>
    <s v="2016"/>
    <s v="Number"/>
    <n v="13175"/>
  </r>
  <r>
    <s v="EA021"/>
    <s v="Population Aged 15 Years and Over 2011 to 2016"/>
    <s v="460"/>
    <s v="35 - 39 years"/>
    <s v="501"/>
    <s v="Persons at work"/>
    <s v="2"/>
    <s v="Female"/>
    <s v="19"/>
    <s v="22 years"/>
    <s v="2011"/>
    <s v="2011"/>
    <s v="Number"/>
    <n v="8847"/>
  </r>
  <r>
    <s v="EA021"/>
    <s v="Population Aged 15 Years and Over 2011 to 2016"/>
    <s v="460"/>
    <s v="35 - 39 years"/>
    <s v="501"/>
    <s v="Persons at work"/>
    <s v="2"/>
    <s v="Female"/>
    <s v="19"/>
    <s v="22 years"/>
    <s v="2016"/>
    <s v="2016"/>
    <s v="Number"/>
    <n v="12037"/>
  </r>
  <r>
    <s v="EA021"/>
    <s v="Population Aged 15 Years and Over 2011 to 2016"/>
    <s v="460"/>
    <s v="35 - 39 years"/>
    <s v="501"/>
    <s v="Persons at work"/>
    <s v="2"/>
    <s v="Female"/>
    <s v="20"/>
    <s v="23 years"/>
    <s v="2011"/>
    <s v="2011"/>
    <s v="Number"/>
    <n v="6219"/>
  </r>
  <r>
    <s v="EA021"/>
    <s v="Population Aged 15 Years and Over 2011 to 2016"/>
    <s v="460"/>
    <s v="35 - 39 years"/>
    <s v="501"/>
    <s v="Persons at work"/>
    <s v="2"/>
    <s v="Female"/>
    <s v="20"/>
    <s v="23 years"/>
    <s v="2016"/>
    <s v="2016"/>
    <s v="Number"/>
    <n v="8206"/>
  </r>
  <r>
    <s v="EA021"/>
    <s v="Population Aged 15 Years and Over 2011 to 2016"/>
    <s v="460"/>
    <s v="35 - 39 years"/>
    <s v="501"/>
    <s v="Persons at work"/>
    <s v="2"/>
    <s v="Female"/>
    <s v="22"/>
    <s v="24 years"/>
    <s v="2011"/>
    <s v="2011"/>
    <s v="Number"/>
    <n v="4281"/>
  </r>
  <r>
    <s v="EA021"/>
    <s v="Population Aged 15 Years and Over 2011 to 2016"/>
    <s v="460"/>
    <s v="35 - 39 years"/>
    <s v="501"/>
    <s v="Persons at work"/>
    <s v="2"/>
    <s v="Female"/>
    <s v="22"/>
    <s v="24 years"/>
    <s v="2016"/>
    <s v="2016"/>
    <s v="Number"/>
    <n v="6191"/>
  </r>
  <r>
    <s v="EA021"/>
    <s v="Population Aged 15 Years and Over 2011 to 2016"/>
    <s v="460"/>
    <s v="35 - 39 years"/>
    <s v="501"/>
    <s v="Persons at work"/>
    <s v="2"/>
    <s v="Female"/>
    <s v="23"/>
    <s v="25 years and over"/>
    <s v="2011"/>
    <s v="2011"/>
    <s v="Number"/>
    <n v="14536"/>
  </r>
  <r>
    <s v="EA021"/>
    <s v="Population Aged 15 Years and Over 2011 to 2016"/>
    <s v="460"/>
    <s v="35 - 39 years"/>
    <s v="501"/>
    <s v="Persons at work"/>
    <s v="2"/>
    <s v="Female"/>
    <s v="23"/>
    <s v="25 years and over"/>
    <s v="2016"/>
    <s v="2016"/>
    <s v="Number"/>
    <n v="20894"/>
  </r>
  <r>
    <s v="EA021"/>
    <s v="Population Aged 15 Years and Over 2011 to 2016"/>
    <s v="460"/>
    <s v="35 - 39 years"/>
    <s v="501"/>
    <s v="Persons at work"/>
    <s v="2"/>
    <s v="Female"/>
    <s v="27"/>
    <s v="Not stated"/>
    <s v="2011"/>
    <s v="2011"/>
    <s v="Number"/>
    <n v="26733"/>
  </r>
  <r>
    <s v="EA021"/>
    <s v="Population Aged 15 Years and Over 2011 to 2016"/>
    <s v="460"/>
    <s v="35 - 39 years"/>
    <s v="501"/>
    <s v="Persons at work"/>
    <s v="2"/>
    <s v="Female"/>
    <s v="27"/>
    <s v="Not stated"/>
    <s v="2016"/>
    <s v="2016"/>
    <s v="Number"/>
    <n v="33179"/>
  </r>
  <r>
    <s v="EA021"/>
    <s v="Population Aged 15 Years and Over 2011 to 2016"/>
    <s v="460"/>
    <s v="35 - 3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2"/>
    <s v="Female"/>
    <s v="26"/>
    <s v="Full-time education not ceased - Other"/>
    <s v="2011"/>
    <s v="2011"/>
    <s v="Number"/>
    <n v="7244"/>
  </r>
  <r>
    <s v="EA021"/>
    <s v="Population Aged 15 Years and Over 2011 to 2016"/>
    <s v="460"/>
    <s v="35 - 39 years"/>
    <s v="501"/>
    <s v="Persons at work"/>
    <s v="2"/>
    <s v="Female"/>
    <s v="26"/>
    <s v="Full-time education not ceased - Other"/>
    <s v="2016"/>
    <s v="2016"/>
    <s v="Number"/>
    <n v="11701"/>
  </r>
  <r>
    <s v="EA021"/>
    <s v="Population Aged 15 Years and Over 2011 to 2016"/>
    <s v="460"/>
    <s v="35 - 39 years"/>
    <s v="-02"/>
    <s v="All unemployed persons"/>
    <s v="-"/>
    <s v="Both sexes"/>
    <s v="-"/>
    <s v="Total persons"/>
    <s v="2011"/>
    <s v="2011"/>
    <s v="Number"/>
    <n v="49866"/>
  </r>
  <r>
    <s v="EA021"/>
    <s v="Population Aged 15 Years and Over 2011 to 2016"/>
    <s v="460"/>
    <s v="35 - 39 years"/>
    <s v="-02"/>
    <s v="All unemployed persons"/>
    <s v="-"/>
    <s v="Both sexes"/>
    <s v="-"/>
    <s v="Total persons"/>
    <s v="2016"/>
    <s v="2016"/>
    <s v="Number"/>
    <n v="34506"/>
  </r>
  <r>
    <s v="EA021"/>
    <s v="Population Aged 15 Years and Over 2011 to 2016"/>
    <s v="460"/>
    <s v="35 - 39 years"/>
    <s v="-02"/>
    <s v="All unemployed persons"/>
    <s v="-"/>
    <s v="Both sexes"/>
    <s v="06"/>
    <s v="Under 15 years"/>
    <s v="2011"/>
    <s v="2011"/>
    <s v="Number"/>
    <n v="1959"/>
  </r>
  <r>
    <s v="EA021"/>
    <s v="Population Aged 15 Years and Over 2011 to 2016"/>
    <s v="460"/>
    <s v="35 - 39 years"/>
    <s v="-02"/>
    <s v="All unemployed persons"/>
    <s v="-"/>
    <s v="Both sexes"/>
    <s v="06"/>
    <s v="Under 15 years"/>
    <s v="2016"/>
    <s v="2016"/>
    <s v="Number"/>
    <n v="1173"/>
  </r>
  <r>
    <s v="EA021"/>
    <s v="Population Aged 15 Years and Over 2011 to 2016"/>
    <s v="460"/>
    <s v="35 - 39 years"/>
    <s v="-02"/>
    <s v="All unemployed persons"/>
    <s v="-"/>
    <s v="Both sexes"/>
    <s v="07"/>
    <s v="15 years"/>
    <s v="2011"/>
    <s v="2011"/>
    <s v="Number"/>
    <n v="2854"/>
  </r>
  <r>
    <s v="EA021"/>
    <s v="Population Aged 15 Years and Over 2011 to 2016"/>
    <s v="460"/>
    <s v="35 - 39 years"/>
    <s v="-02"/>
    <s v="All unemployed persons"/>
    <s v="-"/>
    <s v="Both sexes"/>
    <s v="07"/>
    <s v="15 years"/>
    <s v="2016"/>
    <s v="2016"/>
    <s v="Number"/>
    <n v="1346"/>
  </r>
  <r>
    <s v="EA021"/>
    <s v="Population Aged 15 Years and Over 2011 to 2016"/>
    <s v="460"/>
    <s v="35 - 39 years"/>
    <s v="-02"/>
    <s v="All unemployed persons"/>
    <s v="-"/>
    <s v="Both sexes"/>
    <s v="09"/>
    <s v="16 years"/>
    <s v="2011"/>
    <s v="2011"/>
    <s v="Number"/>
    <n v="5238"/>
  </r>
  <r>
    <s v="EA021"/>
    <s v="Population Aged 15 Years and Over 2011 to 2016"/>
    <s v="460"/>
    <s v="35 - 39 years"/>
    <s v="-02"/>
    <s v="All unemployed persons"/>
    <s v="-"/>
    <s v="Both sexes"/>
    <s v="09"/>
    <s v="16 years"/>
    <s v="2016"/>
    <s v="2016"/>
    <s v="Number"/>
    <n v="2483"/>
  </r>
  <r>
    <s v="EA021"/>
    <s v="Population Aged 15 Years and Over 2011 to 2016"/>
    <s v="460"/>
    <s v="35 - 39 years"/>
    <s v="-02"/>
    <s v="All unemployed persons"/>
    <s v="-"/>
    <s v="Both sexes"/>
    <s v="10"/>
    <s v="17 years"/>
    <s v="2011"/>
    <s v="2011"/>
    <s v="Number"/>
    <n v="4211"/>
  </r>
  <r>
    <s v="EA021"/>
    <s v="Population Aged 15 Years and Over 2011 to 2016"/>
    <s v="460"/>
    <s v="35 - 39 years"/>
    <s v="-02"/>
    <s v="All unemployed persons"/>
    <s v="-"/>
    <s v="Both sexes"/>
    <s v="10"/>
    <s v="17 years"/>
    <s v="2016"/>
    <s v="2016"/>
    <s v="Number"/>
    <n v="2258"/>
  </r>
  <r>
    <s v="EA021"/>
    <s v="Population Aged 15 Years and Over 2011 to 2016"/>
    <s v="460"/>
    <s v="35 - 39 years"/>
    <s v="-02"/>
    <s v="All unemployed persons"/>
    <s v="-"/>
    <s v="Both sexes"/>
    <s v="11"/>
    <s v="18 years"/>
    <s v="2011"/>
    <s v="2011"/>
    <s v="Number"/>
    <n v="5900"/>
  </r>
  <r>
    <s v="EA021"/>
    <s v="Population Aged 15 Years and Over 2011 to 2016"/>
    <s v="460"/>
    <s v="35 - 39 years"/>
    <s v="-02"/>
    <s v="All unemployed persons"/>
    <s v="-"/>
    <s v="Both sexes"/>
    <s v="11"/>
    <s v="18 years"/>
    <s v="2016"/>
    <s v="2016"/>
    <s v="Number"/>
    <n v="3399"/>
  </r>
  <r>
    <s v="EA021"/>
    <s v="Population Aged 15 Years and Over 2011 to 2016"/>
    <s v="460"/>
    <s v="35 - 39 years"/>
    <s v="-02"/>
    <s v="All unemployed persons"/>
    <s v="-"/>
    <s v="Both sexes"/>
    <s v="13"/>
    <s v="19 years"/>
    <s v="2011"/>
    <s v="2011"/>
    <s v="Number"/>
    <n v="1964"/>
  </r>
  <r>
    <s v="EA021"/>
    <s v="Population Aged 15 Years and Over 2011 to 2016"/>
    <s v="460"/>
    <s v="35 - 39 years"/>
    <s v="-02"/>
    <s v="All unemployed persons"/>
    <s v="-"/>
    <s v="Both sexes"/>
    <s v="13"/>
    <s v="19 years"/>
    <s v="2016"/>
    <s v="2016"/>
    <s v="Number"/>
    <n v="1156"/>
  </r>
  <r>
    <s v="EA021"/>
    <s v="Population Aged 15 Years and Over 2011 to 2016"/>
    <s v="460"/>
    <s v="35 - 39 years"/>
    <s v="-02"/>
    <s v="All unemployed persons"/>
    <s v="-"/>
    <s v="Both sexes"/>
    <s v="14"/>
    <s v="20 years"/>
    <s v="2011"/>
    <s v="2011"/>
    <s v="Number"/>
    <n v="1515"/>
  </r>
  <r>
    <s v="EA021"/>
    <s v="Population Aged 15 Years and Over 2011 to 2016"/>
    <s v="460"/>
    <s v="35 - 39 years"/>
    <s v="-02"/>
    <s v="All unemployed persons"/>
    <s v="-"/>
    <s v="Both sexes"/>
    <s v="14"/>
    <s v="20 years"/>
    <s v="2016"/>
    <s v="2016"/>
    <s v="Number"/>
    <n v="894"/>
  </r>
  <r>
    <s v="EA021"/>
    <s v="Population Aged 15 Years and Over 2011 to 2016"/>
    <s v="460"/>
    <s v="35 - 39 years"/>
    <s v="-02"/>
    <s v="All unemployed persons"/>
    <s v="-"/>
    <s v="Both sexes"/>
    <s v="17"/>
    <s v="21 years"/>
    <s v="2011"/>
    <s v="2011"/>
    <s v="Number"/>
    <n v="1449"/>
  </r>
  <r>
    <s v="EA021"/>
    <s v="Population Aged 15 Years and Over 2011 to 2016"/>
    <s v="460"/>
    <s v="35 - 39 years"/>
    <s v="-02"/>
    <s v="All unemployed persons"/>
    <s v="-"/>
    <s v="Both sexes"/>
    <s v="17"/>
    <s v="21 years"/>
    <s v="2016"/>
    <s v="2016"/>
    <s v="Number"/>
    <n v="928"/>
  </r>
  <r>
    <s v="EA021"/>
    <s v="Population Aged 15 Years and Over 2011 to 2016"/>
    <s v="460"/>
    <s v="35 - 39 years"/>
    <s v="-02"/>
    <s v="All unemployed persons"/>
    <s v="-"/>
    <s v="Both sexes"/>
    <s v="19"/>
    <s v="22 years"/>
    <s v="2011"/>
    <s v="2011"/>
    <s v="Number"/>
    <n v="1206"/>
  </r>
  <r>
    <s v="EA021"/>
    <s v="Population Aged 15 Years and Over 2011 to 2016"/>
    <s v="460"/>
    <s v="35 - 39 years"/>
    <s v="-02"/>
    <s v="All unemployed persons"/>
    <s v="-"/>
    <s v="Both sexes"/>
    <s v="19"/>
    <s v="22 years"/>
    <s v="2016"/>
    <s v="2016"/>
    <s v="Number"/>
    <n v="817"/>
  </r>
  <r>
    <s v="EA021"/>
    <s v="Population Aged 15 Years and Over 2011 to 2016"/>
    <s v="460"/>
    <s v="35 - 39 years"/>
    <s v="-02"/>
    <s v="All unemployed persons"/>
    <s v="-"/>
    <s v="Both sexes"/>
    <s v="20"/>
    <s v="23 years"/>
    <s v="2011"/>
    <s v="2011"/>
    <s v="Number"/>
    <n v="872"/>
  </r>
  <r>
    <s v="EA021"/>
    <s v="Population Aged 15 Years and Over 2011 to 2016"/>
    <s v="460"/>
    <s v="35 - 39 years"/>
    <s v="-02"/>
    <s v="All unemployed persons"/>
    <s v="-"/>
    <s v="Both sexes"/>
    <s v="20"/>
    <s v="23 years"/>
    <s v="2016"/>
    <s v="2016"/>
    <s v="Number"/>
    <n v="633"/>
  </r>
  <r>
    <s v="EA021"/>
    <s v="Population Aged 15 Years and Over 2011 to 2016"/>
    <s v="460"/>
    <s v="35 - 39 years"/>
    <s v="-02"/>
    <s v="All unemployed persons"/>
    <s v="-"/>
    <s v="Both sexes"/>
    <s v="22"/>
    <s v="24 years"/>
    <s v="2011"/>
    <s v="2011"/>
    <s v="Number"/>
    <n v="723"/>
  </r>
  <r>
    <s v="EA021"/>
    <s v="Population Aged 15 Years and Over 2011 to 2016"/>
    <s v="460"/>
    <s v="35 - 39 years"/>
    <s v="-02"/>
    <s v="All unemployed persons"/>
    <s v="-"/>
    <s v="Both sexes"/>
    <s v="22"/>
    <s v="24 years"/>
    <s v="2016"/>
    <s v="2016"/>
    <s v="Number"/>
    <n v="574"/>
  </r>
  <r>
    <s v="EA021"/>
    <s v="Population Aged 15 Years and Over 2011 to 2016"/>
    <s v="460"/>
    <s v="35 - 39 years"/>
    <s v="-02"/>
    <s v="All unemployed persons"/>
    <s v="-"/>
    <s v="Both sexes"/>
    <s v="23"/>
    <s v="25 years and over"/>
    <s v="2011"/>
    <s v="2011"/>
    <s v="Number"/>
    <n v="3383"/>
  </r>
  <r>
    <s v="EA021"/>
    <s v="Population Aged 15 Years and Over 2011 to 2016"/>
    <s v="460"/>
    <s v="35 - 39 years"/>
    <s v="-02"/>
    <s v="All unemployed persons"/>
    <s v="-"/>
    <s v="Both sexes"/>
    <s v="23"/>
    <s v="25 years and over"/>
    <s v="2016"/>
    <s v="2016"/>
    <s v="Number"/>
    <n v="3015"/>
  </r>
  <r>
    <s v="EA021"/>
    <s v="Population Aged 15 Years and Over 2011 to 2016"/>
    <s v="460"/>
    <s v="35 - 39 years"/>
    <s v="-02"/>
    <s v="All unemployed persons"/>
    <s v="-"/>
    <s v="Both sexes"/>
    <s v="27"/>
    <s v="Not stated"/>
    <s v="2011"/>
    <s v="2011"/>
    <s v="Number"/>
    <n v="12812"/>
  </r>
  <r>
    <s v="EA021"/>
    <s v="Population Aged 15 Years and Over 2011 to 2016"/>
    <s v="460"/>
    <s v="35 - 39 years"/>
    <s v="-02"/>
    <s v="All unemployed persons"/>
    <s v="-"/>
    <s v="Both sexes"/>
    <s v="27"/>
    <s v="Not stated"/>
    <s v="2016"/>
    <s v="2016"/>
    <s v="Number"/>
    <n v="10073"/>
  </r>
  <r>
    <s v="EA021"/>
    <s v="Population Aged 15 Years and Over 2011 to 2016"/>
    <s v="460"/>
    <s v="35 - 3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-"/>
    <s v="Both sexes"/>
    <s v="26"/>
    <s v="Full-time education not ceased - Other"/>
    <s v="2011"/>
    <s v="2011"/>
    <s v="Number"/>
    <n v="5780"/>
  </r>
  <r>
    <s v="EA021"/>
    <s v="Population Aged 15 Years and Over 2011 to 2016"/>
    <s v="460"/>
    <s v="35 - 39 years"/>
    <s v="-02"/>
    <s v="All unemployed persons"/>
    <s v="-"/>
    <s v="Both sexes"/>
    <s v="26"/>
    <s v="Full-time education not ceased - Other"/>
    <s v="2016"/>
    <s v="2016"/>
    <s v="Number"/>
    <n v="5757"/>
  </r>
  <r>
    <s v="EA021"/>
    <s v="Population Aged 15 Years and Over 2011 to 2016"/>
    <s v="460"/>
    <s v="35 - 39 years"/>
    <s v="-02"/>
    <s v="All unemployed persons"/>
    <s v="1"/>
    <s v="Male"/>
    <s v="-"/>
    <s v="Total persons"/>
    <s v="2011"/>
    <s v="2011"/>
    <s v="Number"/>
    <n v="32714"/>
  </r>
  <r>
    <s v="EA021"/>
    <s v="Population Aged 15 Years and Over 2011 to 2016"/>
    <s v="460"/>
    <s v="35 - 39 years"/>
    <s v="-02"/>
    <s v="All unemployed persons"/>
    <s v="1"/>
    <s v="Male"/>
    <s v="-"/>
    <s v="Total persons"/>
    <s v="2016"/>
    <s v="2016"/>
    <s v="Number"/>
    <n v="19175"/>
  </r>
  <r>
    <s v="EA021"/>
    <s v="Population Aged 15 Years and Over 2011 to 2016"/>
    <s v="460"/>
    <s v="35 - 39 years"/>
    <s v="-02"/>
    <s v="All unemployed persons"/>
    <s v="1"/>
    <s v="Male"/>
    <s v="06"/>
    <s v="Under 15 years"/>
    <s v="2011"/>
    <s v="2011"/>
    <s v="Number"/>
    <n v="1490"/>
  </r>
  <r>
    <s v="EA021"/>
    <s v="Population Aged 15 Years and Over 2011 to 2016"/>
    <s v="460"/>
    <s v="35 - 39 years"/>
    <s v="-02"/>
    <s v="All unemployed persons"/>
    <s v="1"/>
    <s v="Male"/>
    <s v="06"/>
    <s v="Under 15 years"/>
    <s v="2016"/>
    <s v="2016"/>
    <s v="Number"/>
    <n v="824"/>
  </r>
  <r>
    <s v="EA021"/>
    <s v="Population Aged 15 Years and Over 2011 to 2016"/>
    <s v="460"/>
    <s v="35 - 39 years"/>
    <s v="-02"/>
    <s v="All unemployed persons"/>
    <s v="1"/>
    <s v="Male"/>
    <s v="07"/>
    <s v="15 years"/>
    <s v="2011"/>
    <s v="2011"/>
    <s v="Number"/>
    <n v="2217"/>
  </r>
  <r>
    <s v="EA021"/>
    <s v="Population Aged 15 Years and Over 2011 to 2016"/>
    <s v="460"/>
    <s v="35 - 39 years"/>
    <s v="-02"/>
    <s v="All unemployed persons"/>
    <s v="1"/>
    <s v="Male"/>
    <s v="07"/>
    <s v="15 years"/>
    <s v="2016"/>
    <s v="2016"/>
    <s v="Number"/>
    <n v="963"/>
  </r>
  <r>
    <s v="EA021"/>
    <s v="Population Aged 15 Years and Over 2011 to 2016"/>
    <s v="460"/>
    <s v="35 - 39 years"/>
    <s v="-02"/>
    <s v="All unemployed persons"/>
    <s v="1"/>
    <s v="Male"/>
    <s v="09"/>
    <s v="16 years"/>
    <s v="2011"/>
    <s v="2011"/>
    <s v="Number"/>
    <n v="3966"/>
  </r>
  <r>
    <s v="EA021"/>
    <s v="Population Aged 15 Years and Over 2011 to 2016"/>
    <s v="460"/>
    <s v="35 - 39 years"/>
    <s v="-02"/>
    <s v="All unemployed persons"/>
    <s v="1"/>
    <s v="Male"/>
    <s v="09"/>
    <s v="16 years"/>
    <s v="2016"/>
    <s v="2016"/>
    <s v="Number"/>
    <n v="1651"/>
  </r>
  <r>
    <s v="EA021"/>
    <s v="Population Aged 15 Years and Over 2011 to 2016"/>
    <s v="460"/>
    <s v="35 - 39 years"/>
    <s v="-02"/>
    <s v="All unemployed persons"/>
    <s v="1"/>
    <s v="Male"/>
    <s v="10"/>
    <s v="17 years"/>
    <s v="2011"/>
    <s v="2011"/>
    <s v="Number"/>
    <n v="2813"/>
  </r>
  <r>
    <s v="EA021"/>
    <s v="Population Aged 15 Years and Over 2011 to 2016"/>
    <s v="460"/>
    <s v="35 - 39 years"/>
    <s v="-02"/>
    <s v="All unemployed persons"/>
    <s v="1"/>
    <s v="Male"/>
    <s v="10"/>
    <s v="17 years"/>
    <s v="2016"/>
    <s v="2016"/>
    <s v="Number"/>
    <n v="1280"/>
  </r>
  <r>
    <s v="EA021"/>
    <s v="Population Aged 15 Years and Over 2011 to 2016"/>
    <s v="460"/>
    <s v="35 - 39 years"/>
    <s v="-02"/>
    <s v="All unemployed persons"/>
    <s v="1"/>
    <s v="Male"/>
    <s v="11"/>
    <s v="18 years"/>
    <s v="2011"/>
    <s v="2011"/>
    <s v="Number"/>
    <n v="3823"/>
  </r>
  <r>
    <s v="EA021"/>
    <s v="Population Aged 15 Years and Over 2011 to 2016"/>
    <s v="460"/>
    <s v="35 - 39 years"/>
    <s v="-02"/>
    <s v="All unemployed persons"/>
    <s v="1"/>
    <s v="Male"/>
    <s v="11"/>
    <s v="18 years"/>
    <s v="2016"/>
    <s v="2016"/>
    <s v="Number"/>
    <n v="1862"/>
  </r>
  <r>
    <s v="EA021"/>
    <s v="Population Aged 15 Years and Over 2011 to 2016"/>
    <s v="460"/>
    <s v="35 - 39 years"/>
    <s v="-02"/>
    <s v="All unemployed persons"/>
    <s v="1"/>
    <s v="Male"/>
    <s v="13"/>
    <s v="19 years"/>
    <s v="2011"/>
    <s v="2011"/>
    <s v="Number"/>
    <n v="1147"/>
  </r>
  <r>
    <s v="EA021"/>
    <s v="Population Aged 15 Years and Over 2011 to 2016"/>
    <s v="460"/>
    <s v="35 - 39 years"/>
    <s v="-02"/>
    <s v="All unemployed persons"/>
    <s v="1"/>
    <s v="Male"/>
    <s v="13"/>
    <s v="19 years"/>
    <s v="2016"/>
    <s v="2016"/>
    <s v="Number"/>
    <n v="516"/>
  </r>
  <r>
    <s v="EA021"/>
    <s v="Population Aged 15 Years and Over 2011 to 2016"/>
    <s v="460"/>
    <s v="35 - 39 years"/>
    <s v="-02"/>
    <s v="All unemployed persons"/>
    <s v="1"/>
    <s v="Male"/>
    <s v="14"/>
    <s v="20 years"/>
    <s v="2011"/>
    <s v="2011"/>
    <s v="Number"/>
    <n v="908"/>
  </r>
  <r>
    <s v="EA021"/>
    <s v="Population Aged 15 Years and Over 2011 to 2016"/>
    <s v="460"/>
    <s v="35 - 39 years"/>
    <s v="-02"/>
    <s v="All unemployed persons"/>
    <s v="1"/>
    <s v="Male"/>
    <s v="14"/>
    <s v="20 years"/>
    <s v="2016"/>
    <s v="2016"/>
    <s v="Number"/>
    <n v="409"/>
  </r>
  <r>
    <s v="EA021"/>
    <s v="Population Aged 15 Years and Over 2011 to 2016"/>
    <s v="460"/>
    <s v="35 - 39 years"/>
    <s v="-02"/>
    <s v="All unemployed persons"/>
    <s v="1"/>
    <s v="Male"/>
    <s v="17"/>
    <s v="21 years"/>
    <s v="2011"/>
    <s v="2011"/>
    <s v="Number"/>
    <n v="841"/>
  </r>
  <r>
    <s v="EA021"/>
    <s v="Population Aged 15 Years and Over 2011 to 2016"/>
    <s v="460"/>
    <s v="35 - 39 years"/>
    <s v="-02"/>
    <s v="All unemployed persons"/>
    <s v="1"/>
    <s v="Male"/>
    <s v="17"/>
    <s v="21 years"/>
    <s v="2016"/>
    <s v="2016"/>
    <s v="Number"/>
    <n v="459"/>
  </r>
  <r>
    <s v="EA021"/>
    <s v="Population Aged 15 Years and Over 2011 to 2016"/>
    <s v="460"/>
    <s v="35 - 39 years"/>
    <s v="-02"/>
    <s v="All unemployed persons"/>
    <s v="1"/>
    <s v="Male"/>
    <s v="19"/>
    <s v="22 years"/>
    <s v="2011"/>
    <s v="2011"/>
    <s v="Number"/>
    <n v="717"/>
  </r>
  <r>
    <s v="EA021"/>
    <s v="Population Aged 15 Years and Over 2011 to 2016"/>
    <s v="460"/>
    <s v="35 - 39 years"/>
    <s v="-02"/>
    <s v="All unemployed persons"/>
    <s v="1"/>
    <s v="Male"/>
    <s v="19"/>
    <s v="22 years"/>
    <s v="2016"/>
    <s v="2016"/>
    <s v="Number"/>
    <n v="385"/>
  </r>
  <r>
    <s v="EA021"/>
    <s v="Population Aged 15 Years and Over 2011 to 2016"/>
    <s v="460"/>
    <s v="35 - 39 years"/>
    <s v="-02"/>
    <s v="All unemployed persons"/>
    <s v="1"/>
    <s v="Male"/>
    <s v="20"/>
    <s v="23 years"/>
    <s v="2011"/>
    <s v="2011"/>
    <s v="Number"/>
    <n v="510"/>
  </r>
  <r>
    <s v="EA021"/>
    <s v="Population Aged 15 Years and Over 2011 to 2016"/>
    <s v="460"/>
    <s v="35 - 39 years"/>
    <s v="-02"/>
    <s v="All unemployed persons"/>
    <s v="1"/>
    <s v="Male"/>
    <s v="20"/>
    <s v="23 years"/>
    <s v="2016"/>
    <s v="2016"/>
    <s v="Number"/>
    <n v="293"/>
  </r>
  <r>
    <s v="EA021"/>
    <s v="Population Aged 15 Years and Over 2011 to 2016"/>
    <s v="460"/>
    <s v="35 - 39 years"/>
    <s v="-02"/>
    <s v="All unemployed persons"/>
    <s v="1"/>
    <s v="Male"/>
    <s v="22"/>
    <s v="24 years"/>
    <s v="2011"/>
    <s v="2011"/>
    <s v="Number"/>
    <n v="448"/>
  </r>
  <r>
    <s v="EA021"/>
    <s v="Population Aged 15 Years and Over 2011 to 2016"/>
    <s v="460"/>
    <s v="35 - 39 years"/>
    <s v="-02"/>
    <s v="All unemployed persons"/>
    <s v="1"/>
    <s v="Male"/>
    <s v="22"/>
    <s v="24 years"/>
    <s v="2016"/>
    <s v="2016"/>
    <s v="Number"/>
    <n v="254"/>
  </r>
  <r>
    <s v="EA021"/>
    <s v="Population Aged 15 Years and Over 2011 to 2016"/>
    <s v="460"/>
    <s v="35 - 39 years"/>
    <s v="-02"/>
    <s v="All unemployed persons"/>
    <s v="1"/>
    <s v="Male"/>
    <s v="23"/>
    <s v="25 years and over"/>
    <s v="2011"/>
    <s v="2011"/>
    <s v="Number"/>
    <n v="1855"/>
  </r>
  <r>
    <s v="EA021"/>
    <s v="Population Aged 15 Years and Over 2011 to 2016"/>
    <s v="460"/>
    <s v="35 - 39 years"/>
    <s v="-02"/>
    <s v="All unemployed persons"/>
    <s v="1"/>
    <s v="Male"/>
    <s v="23"/>
    <s v="25 years and over"/>
    <s v="2016"/>
    <s v="2016"/>
    <s v="Number"/>
    <n v="1487"/>
  </r>
  <r>
    <s v="EA021"/>
    <s v="Population Aged 15 Years and Over 2011 to 2016"/>
    <s v="460"/>
    <s v="35 - 39 years"/>
    <s v="-02"/>
    <s v="All unemployed persons"/>
    <s v="1"/>
    <s v="Male"/>
    <s v="27"/>
    <s v="Not stated"/>
    <s v="2011"/>
    <s v="2011"/>
    <s v="Number"/>
    <n v="8547"/>
  </r>
  <r>
    <s v="EA021"/>
    <s v="Population Aged 15 Years and Over 2011 to 2016"/>
    <s v="460"/>
    <s v="35 - 39 years"/>
    <s v="-02"/>
    <s v="All unemployed persons"/>
    <s v="1"/>
    <s v="Male"/>
    <s v="27"/>
    <s v="Not stated"/>
    <s v="2016"/>
    <s v="2016"/>
    <s v="Number"/>
    <n v="5992"/>
  </r>
  <r>
    <s v="EA021"/>
    <s v="Population Aged 15 Years and Over 2011 to 2016"/>
    <s v="460"/>
    <s v="35 - 3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1"/>
    <s v="Male"/>
    <s v="26"/>
    <s v="Full-time education not ceased - Other"/>
    <s v="2011"/>
    <s v="2011"/>
    <s v="Number"/>
    <n v="3432"/>
  </r>
  <r>
    <s v="EA021"/>
    <s v="Population Aged 15 Years and Over 2011 to 2016"/>
    <s v="460"/>
    <s v="35 - 39 years"/>
    <s v="-02"/>
    <s v="All unemployed persons"/>
    <s v="1"/>
    <s v="Male"/>
    <s v="26"/>
    <s v="Full-time education not ceased - Other"/>
    <s v="2016"/>
    <s v="2016"/>
    <s v="Number"/>
    <n v="2800"/>
  </r>
  <r>
    <s v="EA021"/>
    <s v="Population Aged 15 Years and Over 2011 to 2016"/>
    <s v="460"/>
    <s v="35 - 39 years"/>
    <s v="-02"/>
    <s v="All unemployed persons"/>
    <s v="2"/>
    <s v="Female"/>
    <s v="-"/>
    <s v="Total persons"/>
    <s v="2011"/>
    <s v="2011"/>
    <s v="Number"/>
    <n v="17152"/>
  </r>
  <r>
    <s v="EA021"/>
    <s v="Population Aged 15 Years and Over 2011 to 2016"/>
    <s v="460"/>
    <s v="35 - 39 years"/>
    <s v="-02"/>
    <s v="All unemployed persons"/>
    <s v="2"/>
    <s v="Female"/>
    <s v="-"/>
    <s v="Total persons"/>
    <s v="2016"/>
    <s v="2016"/>
    <s v="Number"/>
    <n v="15331"/>
  </r>
  <r>
    <s v="EA021"/>
    <s v="Population Aged 15 Years and Over 2011 to 2016"/>
    <s v="460"/>
    <s v="35 - 39 years"/>
    <s v="-02"/>
    <s v="All unemployed persons"/>
    <s v="2"/>
    <s v="Female"/>
    <s v="06"/>
    <s v="Under 15 years"/>
    <s v="2011"/>
    <s v="2011"/>
    <s v="Number"/>
    <n v="469"/>
  </r>
  <r>
    <s v="EA021"/>
    <s v="Population Aged 15 Years and Over 2011 to 2016"/>
    <s v="460"/>
    <s v="35 - 39 years"/>
    <s v="-02"/>
    <s v="All unemployed persons"/>
    <s v="2"/>
    <s v="Female"/>
    <s v="06"/>
    <s v="Under 15 years"/>
    <s v="2016"/>
    <s v="2016"/>
    <s v="Number"/>
    <n v="349"/>
  </r>
  <r>
    <s v="EA021"/>
    <s v="Population Aged 15 Years and Over 2011 to 2016"/>
    <s v="460"/>
    <s v="35 - 39 years"/>
    <s v="-02"/>
    <s v="All unemployed persons"/>
    <s v="2"/>
    <s v="Female"/>
    <s v="07"/>
    <s v="15 years"/>
    <s v="2011"/>
    <s v="2011"/>
    <s v="Number"/>
    <n v="637"/>
  </r>
  <r>
    <s v="EA021"/>
    <s v="Population Aged 15 Years and Over 2011 to 2016"/>
    <s v="460"/>
    <s v="35 - 39 years"/>
    <s v="-02"/>
    <s v="All unemployed persons"/>
    <s v="2"/>
    <s v="Female"/>
    <s v="07"/>
    <s v="15 years"/>
    <s v="2016"/>
    <s v="2016"/>
    <s v="Number"/>
    <n v="383"/>
  </r>
  <r>
    <s v="EA021"/>
    <s v="Population Aged 15 Years and Over 2011 to 2016"/>
    <s v="460"/>
    <s v="35 - 39 years"/>
    <s v="-02"/>
    <s v="All unemployed persons"/>
    <s v="2"/>
    <s v="Female"/>
    <s v="09"/>
    <s v="16 years"/>
    <s v="2011"/>
    <s v="2011"/>
    <s v="Number"/>
    <n v="1272"/>
  </r>
  <r>
    <s v="EA021"/>
    <s v="Population Aged 15 Years and Over 2011 to 2016"/>
    <s v="460"/>
    <s v="35 - 39 years"/>
    <s v="-02"/>
    <s v="All unemployed persons"/>
    <s v="2"/>
    <s v="Female"/>
    <s v="09"/>
    <s v="16 years"/>
    <s v="2016"/>
    <s v="2016"/>
    <s v="Number"/>
    <n v="832"/>
  </r>
  <r>
    <s v="EA021"/>
    <s v="Population Aged 15 Years and Over 2011 to 2016"/>
    <s v="460"/>
    <s v="35 - 39 years"/>
    <s v="-02"/>
    <s v="All unemployed persons"/>
    <s v="2"/>
    <s v="Female"/>
    <s v="10"/>
    <s v="17 years"/>
    <s v="2011"/>
    <s v="2011"/>
    <s v="Number"/>
    <n v="1398"/>
  </r>
  <r>
    <s v="EA021"/>
    <s v="Population Aged 15 Years and Over 2011 to 2016"/>
    <s v="460"/>
    <s v="35 - 39 years"/>
    <s v="-02"/>
    <s v="All unemployed persons"/>
    <s v="2"/>
    <s v="Female"/>
    <s v="10"/>
    <s v="17 years"/>
    <s v="2016"/>
    <s v="2016"/>
    <s v="Number"/>
    <n v="978"/>
  </r>
  <r>
    <s v="EA021"/>
    <s v="Population Aged 15 Years and Over 2011 to 2016"/>
    <s v="460"/>
    <s v="35 - 39 years"/>
    <s v="-02"/>
    <s v="All unemployed persons"/>
    <s v="2"/>
    <s v="Female"/>
    <s v="11"/>
    <s v="18 years"/>
    <s v="2011"/>
    <s v="2011"/>
    <s v="Number"/>
    <n v="2077"/>
  </r>
  <r>
    <s v="EA021"/>
    <s v="Population Aged 15 Years and Over 2011 to 2016"/>
    <s v="460"/>
    <s v="35 - 39 years"/>
    <s v="-02"/>
    <s v="All unemployed persons"/>
    <s v="2"/>
    <s v="Female"/>
    <s v="11"/>
    <s v="18 years"/>
    <s v="2016"/>
    <s v="2016"/>
    <s v="Number"/>
    <n v="1537"/>
  </r>
  <r>
    <s v="EA021"/>
    <s v="Population Aged 15 Years and Over 2011 to 2016"/>
    <s v="460"/>
    <s v="35 - 39 years"/>
    <s v="-02"/>
    <s v="All unemployed persons"/>
    <s v="2"/>
    <s v="Female"/>
    <s v="13"/>
    <s v="19 years"/>
    <s v="2011"/>
    <s v="2011"/>
    <s v="Number"/>
    <n v="817"/>
  </r>
  <r>
    <s v="EA021"/>
    <s v="Population Aged 15 Years and Over 2011 to 2016"/>
    <s v="460"/>
    <s v="35 - 39 years"/>
    <s v="-02"/>
    <s v="All unemployed persons"/>
    <s v="2"/>
    <s v="Female"/>
    <s v="13"/>
    <s v="19 years"/>
    <s v="2016"/>
    <s v="2016"/>
    <s v="Number"/>
    <n v="640"/>
  </r>
  <r>
    <s v="EA021"/>
    <s v="Population Aged 15 Years and Over 2011 to 2016"/>
    <s v="460"/>
    <s v="35 - 39 years"/>
    <s v="-02"/>
    <s v="All unemployed persons"/>
    <s v="2"/>
    <s v="Female"/>
    <s v="14"/>
    <s v="20 years"/>
    <s v="2011"/>
    <s v="2011"/>
    <s v="Number"/>
    <n v="607"/>
  </r>
  <r>
    <s v="EA021"/>
    <s v="Population Aged 15 Years and Over 2011 to 2016"/>
    <s v="460"/>
    <s v="35 - 39 years"/>
    <s v="-02"/>
    <s v="All unemployed persons"/>
    <s v="2"/>
    <s v="Female"/>
    <s v="14"/>
    <s v="20 years"/>
    <s v="2016"/>
    <s v="2016"/>
    <s v="Number"/>
    <n v="485"/>
  </r>
  <r>
    <s v="EA021"/>
    <s v="Population Aged 15 Years and Over 2011 to 2016"/>
    <s v="460"/>
    <s v="35 - 39 years"/>
    <s v="-02"/>
    <s v="All unemployed persons"/>
    <s v="2"/>
    <s v="Female"/>
    <s v="17"/>
    <s v="21 years"/>
    <s v="2011"/>
    <s v="2011"/>
    <s v="Number"/>
    <n v="608"/>
  </r>
  <r>
    <s v="EA021"/>
    <s v="Population Aged 15 Years and Over 2011 to 2016"/>
    <s v="460"/>
    <s v="35 - 39 years"/>
    <s v="-02"/>
    <s v="All unemployed persons"/>
    <s v="2"/>
    <s v="Female"/>
    <s v="17"/>
    <s v="21 years"/>
    <s v="2016"/>
    <s v="2016"/>
    <s v="Number"/>
    <n v="469"/>
  </r>
  <r>
    <s v="EA021"/>
    <s v="Population Aged 15 Years and Over 2011 to 2016"/>
    <s v="460"/>
    <s v="35 - 39 years"/>
    <s v="-02"/>
    <s v="All unemployed persons"/>
    <s v="2"/>
    <s v="Female"/>
    <s v="19"/>
    <s v="22 years"/>
    <s v="2011"/>
    <s v="2011"/>
    <s v="Number"/>
    <n v="489"/>
  </r>
  <r>
    <s v="EA021"/>
    <s v="Population Aged 15 Years and Over 2011 to 2016"/>
    <s v="460"/>
    <s v="35 - 39 years"/>
    <s v="-02"/>
    <s v="All unemployed persons"/>
    <s v="2"/>
    <s v="Female"/>
    <s v="19"/>
    <s v="22 years"/>
    <s v="2016"/>
    <s v="2016"/>
    <s v="Number"/>
    <n v="432"/>
  </r>
  <r>
    <s v="EA021"/>
    <s v="Population Aged 15 Years and Over 2011 to 2016"/>
    <s v="460"/>
    <s v="35 - 39 years"/>
    <s v="-02"/>
    <s v="All unemployed persons"/>
    <s v="2"/>
    <s v="Female"/>
    <s v="20"/>
    <s v="23 years"/>
    <s v="2011"/>
    <s v="2011"/>
    <s v="Number"/>
    <n v="362"/>
  </r>
  <r>
    <s v="EA021"/>
    <s v="Population Aged 15 Years and Over 2011 to 2016"/>
    <s v="460"/>
    <s v="35 - 39 years"/>
    <s v="-02"/>
    <s v="All unemployed persons"/>
    <s v="2"/>
    <s v="Female"/>
    <s v="20"/>
    <s v="23 years"/>
    <s v="2016"/>
    <s v="2016"/>
    <s v="Number"/>
    <n v="340"/>
  </r>
  <r>
    <s v="EA021"/>
    <s v="Population Aged 15 Years and Over 2011 to 2016"/>
    <s v="460"/>
    <s v="35 - 39 years"/>
    <s v="-02"/>
    <s v="All unemployed persons"/>
    <s v="2"/>
    <s v="Female"/>
    <s v="22"/>
    <s v="24 years"/>
    <s v="2011"/>
    <s v="2011"/>
    <s v="Number"/>
    <n v="275"/>
  </r>
  <r>
    <s v="EA021"/>
    <s v="Population Aged 15 Years and Over 2011 to 2016"/>
    <s v="460"/>
    <s v="35 - 39 years"/>
    <s v="-02"/>
    <s v="All unemployed persons"/>
    <s v="2"/>
    <s v="Female"/>
    <s v="22"/>
    <s v="24 years"/>
    <s v="2016"/>
    <s v="2016"/>
    <s v="Number"/>
    <n v="320"/>
  </r>
  <r>
    <s v="EA021"/>
    <s v="Population Aged 15 Years and Over 2011 to 2016"/>
    <s v="460"/>
    <s v="35 - 39 years"/>
    <s v="-02"/>
    <s v="All unemployed persons"/>
    <s v="2"/>
    <s v="Female"/>
    <s v="23"/>
    <s v="25 years and over"/>
    <s v="2011"/>
    <s v="2011"/>
    <s v="Number"/>
    <n v="1528"/>
  </r>
  <r>
    <s v="EA021"/>
    <s v="Population Aged 15 Years and Over 2011 to 2016"/>
    <s v="460"/>
    <s v="35 - 39 years"/>
    <s v="-02"/>
    <s v="All unemployed persons"/>
    <s v="2"/>
    <s v="Female"/>
    <s v="23"/>
    <s v="25 years and over"/>
    <s v="2016"/>
    <s v="2016"/>
    <s v="Number"/>
    <n v="1528"/>
  </r>
  <r>
    <s v="EA021"/>
    <s v="Population Aged 15 Years and Over 2011 to 2016"/>
    <s v="460"/>
    <s v="35 - 39 years"/>
    <s v="-02"/>
    <s v="All unemployed persons"/>
    <s v="2"/>
    <s v="Female"/>
    <s v="27"/>
    <s v="Not stated"/>
    <s v="2011"/>
    <s v="2011"/>
    <s v="Number"/>
    <n v="4265"/>
  </r>
  <r>
    <s v="EA021"/>
    <s v="Population Aged 15 Years and Over 2011 to 2016"/>
    <s v="460"/>
    <s v="35 - 39 years"/>
    <s v="-02"/>
    <s v="All unemployed persons"/>
    <s v="2"/>
    <s v="Female"/>
    <s v="27"/>
    <s v="Not stated"/>
    <s v="2016"/>
    <s v="2016"/>
    <s v="Number"/>
    <n v="4081"/>
  </r>
  <r>
    <s v="EA021"/>
    <s v="Population Aged 15 Years and Over 2011 to 2016"/>
    <s v="460"/>
    <s v="35 - 3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2"/>
    <s v="Female"/>
    <s v="26"/>
    <s v="Full-time education not ceased - Other"/>
    <s v="2011"/>
    <s v="2011"/>
    <s v="Number"/>
    <n v="2348"/>
  </r>
  <r>
    <s v="EA021"/>
    <s v="Population Aged 15 Years and Over 2011 to 2016"/>
    <s v="460"/>
    <s v="35 - 39 years"/>
    <s v="-02"/>
    <s v="All unemployed persons"/>
    <s v="2"/>
    <s v="Female"/>
    <s v="26"/>
    <s v="Full-time education not ceased - Other"/>
    <s v="2016"/>
    <s v="2016"/>
    <s v="Number"/>
    <n v="2957"/>
  </r>
  <r>
    <s v="EA021"/>
    <s v="Population Aged 15 Years and Over 2011 to 2016"/>
    <s v="460"/>
    <s v="35 - 39 years"/>
    <s v="401"/>
    <s v="Not in labour force"/>
    <s v="-"/>
    <s v="Both sexes"/>
    <s v="-"/>
    <s v="Total persons"/>
    <s v="2011"/>
    <s v="2011"/>
    <s v="Number"/>
    <n v="57154"/>
  </r>
  <r>
    <s v="EA021"/>
    <s v="Population Aged 15 Years and Over 2011 to 2016"/>
    <s v="460"/>
    <s v="35 - 39 years"/>
    <s v="401"/>
    <s v="Not in labour force"/>
    <s v="-"/>
    <s v="Both sexes"/>
    <s v="-"/>
    <s v="Total persons"/>
    <s v="2016"/>
    <s v="2016"/>
    <s v="Number"/>
    <n v="51264"/>
  </r>
  <r>
    <s v="EA021"/>
    <s v="Population Aged 15 Years and Over 2011 to 2016"/>
    <s v="460"/>
    <s v="35 - 39 years"/>
    <s v="401"/>
    <s v="Not in labour force"/>
    <s v="-"/>
    <s v="Both sexes"/>
    <s v="06"/>
    <s v="Under 15 years"/>
    <s v="2011"/>
    <s v="2011"/>
    <s v="Number"/>
    <n v="1653"/>
  </r>
  <r>
    <s v="EA021"/>
    <s v="Population Aged 15 Years and Over 2011 to 2016"/>
    <s v="460"/>
    <s v="35 - 39 years"/>
    <s v="401"/>
    <s v="Not in labour force"/>
    <s v="-"/>
    <s v="Both sexes"/>
    <s v="06"/>
    <s v="Under 15 years"/>
    <s v="2016"/>
    <s v="2016"/>
    <s v="Number"/>
    <n v="1121"/>
  </r>
  <r>
    <s v="EA021"/>
    <s v="Population Aged 15 Years and Over 2011 to 2016"/>
    <s v="460"/>
    <s v="35 - 39 years"/>
    <s v="401"/>
    <s v="Not in labour force"/>
    <s v="-"/>
    <s v="Both sexes"/>
    <s v="07"/>
    <s v="15 years"/>
    <s v="2011"/>
    <s v="2011"/>
    <s v="Number"/>
    <n v="2321"/>
  </r>
  <r>
    <s v="EA021"/>
    <s v="Population Aged 15 Years and Over 2011 to 2016"/>
    <s v="460"/>
    <s v="35 - 39 years"/>
    <s v="401"/>
    <s v="Not in labour force"/>
    <s v="-"/>
    <s v="Both sexes"/>
    <s v="07"/>
    <s v="15 years"/>
    <s v="2016"/>
    <s v="2016"/>
    <s v="Number"/>
    <n v="1243"/>
  </r>
  <r>
    <s v="EA021"/>
    <s v="Population Aged 15 Years and Over 2011 to 2016"/>
    <s v="460"/>
    <s v="35 - 39 years"/>
    <s v="401"/>
    <s v="Not in labour force"/>
    <s v="-"/>
    <s v="Both sexes"/>
    <s v="09"/>
    <s v="16 years"/>
    <s v="2011"/>
    <s v="2011"/>
    <s v="Number"/>
    <n v="4326"/>
  </r>
  <r>
    <s v="EA021"/>
    <s v="Population Aged 15 Years and Over 2011 to 2016"/>
    <s v="460"/>
    <s v="35 - 39 years"/>
    <s v="401"/>
    <s v="Not in labour force"/>
    <s v="-"/>
    <s v="Both sexes"/>
    <s v="09"/>
    <s v="16 years"/>
    <s v="2016"/>
    <s v="2016"/>
    <s v="Number"/>
    <n v="2676"/>
  </r>
  <r>
    <s v="EA021"/>
    <s v="Population Aged 15 Years and Over 2011 to 2016"/>
    <s v="460"/>
    <s v="35 - 39 years"/>
    <s v="401"/>
    <s v="Not in labour force"/>
    <s v="-"/>
    <s v="Both sexes"/>
    <s v="10"/>
    <s v="17 years"/>
    <s v="2011"/>
    <s v="2011"/>
    <s v="Number"/>
    <n v="4618"/>
  </r>
  <r>
    <s v="EA021"/>
    <s v="Population Aged 15 Years and Over 2011 to 2016"/>
    <s v="460"/>
    <s v="35 - 39 years"/>
    <s v="401"/>
    <s v="Not in labour force"/>
    <s v="-"/>
    <s v="Both sexes"/>
    <s v="10"/>
    <s v="17 years"/>
    <s v="2016"/>
    <s v="2016"/>
    <s v="Number"/>
    <n v="3351"/>
  </r>
  <r>
    <s v="EA021"/>
    <s v="Population Aged 15 Years and Over 2011 to 2016"/>
    <s v="460"/>
    <s v="35 - 39 years"/>
    <s v="401"/>
    <s v="Not in labour force"/>
    <s v="-"/>
    <s v="Both sexes"/>
    <s v="11"/>
    <s v="18 years"/>
    <s v="2011"/>
    <s v="2011"/>
    <s v="Number"/>
    <n v="6658"/>
  </r>
  <r>
    <s v="EA021"/>
    <s v="Population Aged 15 Years and Over 2011 to 2016"/>
    <s v="460"/>
    <s v="35 - 39 years"/>
    <s v="401"/>
    <s v="Not in labour force"/>
    <s v="-"/>
    <s v="Both sexes"/>
    <s v="11"/>
    <s v="18 years"/>
    <s v="2016"/>
    <s v="2016"/>
    <s v="Number"/>
    <n v="5201"/>
  </r>
  <r>
    <s v="EA021"/>
    <s v="Population Aged 15 Years and Over 2011 to 2016"/>
    <s v="460"/>
    <s v="35 - 39 years"/>
    <s v="401"/>
    <s v="Not in labour force"/>
    <s v="-"/>
    <s v="Both sexes"/>
    <s v="13"/>
    <s v="19 years"/>
    <s v="2011"/>
    <s v="2011"/>
    <s v="Number"/>
    <n v="2852"/>
  </r>
  <r>
    <s v="EA021"/>
    <s v="Population Aged 15 Years and Over 2011 to 2016"/>
    <s v="460"/>
    <s v="35 - 39 years"/>
    <s v="401"/>
    <s v="Not in labour force"/>
    <s v="-"/>
    <s v="Both sexes"/>
    <s v="13"/>
    <s v="19 years"/>
    <s v="2016"/>
    <s v="2016"/>
    <s v="Number"/>
    <n v="2380"/>
  </r>
  <r>
    <s v="EA021"/>
    <s v="Population Aged 15 Years and Over 2011 to 2016"/>
    <s v="460"/>
    <s v="35 - 39 years"/>
    <s v="401"/>
    <s v="Not in labour force"/>
    <s v="-"/>
    <s v="Both sexes"/>
    <s v="14"/>
    <s v="20 years"/>
    <s v="2011"/>
    <s v="2011"/>
    <s v="Number"/>
    <n v="2172"/>
  </r>
  <r>
    <s v="EA021"/>
    <s v="Population Aged 15 Years and Over 2011 to 2016"/>
    <s v="460"/>
    <s v="35 - 39 years"/>
    <s v="401"/>
    <s v="Not in labour force"/>
    <s v="-"/>
    <s v="Both sexes"/>
    <s v="14"/>
    <s v="20 years"/>
    <s v="2016"/>
    <s v="2016"/>
    <s v="Number"/>
    <n v="2076"/>
  </r>
  <r>
    <s v="EA021"/>
    <s v="Population Aged 15 Years and Over 2011 to 2016"/>
    <s v="460"/>
    <s v="35 - 39 years"/>
    <s v="401"/>
    <s v="Not in labour force"/>
    <s v="-"/>
    <s v="Both sexes"/>
    <s v="17"/>
    <s v="21 years"/>
    <s v="2011"/>
    <s v="2011"/>
    <s v="Number"/>
    <n v="2245"/>
  </r>
  <r>
    <s v="EA021"/>
    <s v="Population Aged 15 Years and Over 2011 to 2016"/>
    <s v="460"/>
    <s v="35 - 39 years"/>
    <s v="401"/>
    <s v="Not in labour force"/>
    <s v="-"/>
    <s v="Both sexes"/>
    <s v="17"/>
    <s v="21 years"/>
    <s v="2016"/>
    <s v="2016"/>
    <s v="Number"/>
    <n v="2128"/>
  </r>
  <r>
    <s v="EA021"/>
    <s v="Population Aged 15 Years and Over 2011 to 2016"/>
    <s v="460"/>
    <s v="35 - 39 years"/>
    <s v="401"/>
    <s v="Not in labour force"/>
    <s v="-"/>
    <s v="Both sexes"/>
    <s v="19"/>
    <s v="22 years"/>
    <s v="2011"/>
    <s v="2011"/>
    <s v="Number"/>
    <n v="1801"/>
  </r>
  <r>
    <s v="EA021"/>
    <s v="Population Aged 15 Years and Over 2011 to 2016"/>
    <s v="460"/>
    <s v="35 - 39 years"/>
    <s v="401"/>
    <s v="Not in labour force"/>
    <s v="-"/>
    <s v="Both sexes"/>
    <s v="19"/>
    <s v="22 years"/>
    <s v="2016"/>
    <s v="2016"/>
    <s v="Number"/>
    <n v="1865"/>
  </r>
  <r>
    <s v="EA021"/>
    <s v="Population Aged 15 Years and Over 2011 to 2016"/>
    <s v="460"/>
    <s v="35 - 39 years"/>
    <s v="401"/>
    <s v="Not in labour force"/>
    <s v="-"/>
    <s v="Both sexes"/>
    <s v="20"/>
    <s v="23 years"/>
    <s v="2011"/>
    <s v="2011"/>
    <s v="Number"/>
    <n v="1292"/>
  </r>
  <r>
    <s v="EA021"/>
    <s v="Population Aged 15 Years and Over 2011 to 2016"/>
    <s v="460"/>
    <s v="35 - 39 years"/>
    <s v="401"/>
    <s v="Not in labour force"/>
    <s v="-"/>
    <s v="Both sexes"/>
    <s v="20"/>
    <s v="23 years"/>
    <s v="2016"/>
    <s v="2016"/>
    <s v="Number"/>
    <n v="1262"/>
  </r>
  <r>
    <s v="EA021"/>
    <s v="Population Aged 15 Years and Over 2011 to 2016"/>
    <s v="460"/>
    <s v="35 - 39 years"/>
    <s v="401"/>
    <s v="Not in labour force"/>
    <s v="-"/>
    <s v="Both sexes"/>
    <s v="22"/>
    <s v="24 years"/>
    <s v="2011"/>
    <s v="2011"/>
    <s v="Number"/>
    <n v="890"/>
  </r>
  <r>
    <s v="EA021"/>
    <s v="Population Aged 15 Years and Over 2011 to 2016"/>
    <s v="460"/>
    <s v="35 - 39 years"/>
    <s v="401"/>
    <s v="Not in labour force"/>
    <s v="-"/>
    <s v="Both sexes"/>
    <s v="22"/>
    <s v="24 years"/>
    <s v="2016"/>
    <s v="2016"/>
    <s v="Number"/>
    <n v="980"/>
  </r>
  <r>
    <s v="EA021"/>
    <s v="Population Aged 15 Years and Over 2011 to 2016"/>
    <s v="460"/>
    <s v="35 - 39 years"/>
    <s v="401"/>
    <s v="Not in labour force"/>
    <s v="-"/>
    <s v="Both sexes"/>
    <s v="23"/>
    <s v="25 years and over"/>
    <s v="2011"/>
    <s v="2011"/>
    <s v="Number"/>
    <n v="3083"/>
  </r>
  <r>
    <s v="EA021"/>
    <s v="Population Aged 15 Years and Over 2011 to 2016"/>
    <s v="460"/>
    <s v="35 - 39 years"/>
    <s v="401"/>
    <s v="Not in labour force"/>
    <s v="-"/>
    <s v="Both sexes"/>
    <s v="23"/>
    <s v="25 years and over"/>
    <s v="2016"/>
    <s v="2016"/>
    <s v="Number"/>
    <n v="3700"/>
  </r>
  <r>
    <s v="EA021"/>
    <s v="Population Aged 15 Years and Over 2011 to 2016"/>
    <s v="460"/>
    <s v="35 - 39 years"/>
    <s v="401"/>
    <s v="Not in labour force"/>
    <s v="-"/>
    <s v="Both sexes"/>
    <s v="27"/>
    <s v="Not stated"/>
    <s v="2011"/>
    <s v="2011"/>
    <s v="Number"/>
    <n v="12769"/>
  </r>
  <r>
    <s v="EA021"/>
    <s v="Population Aged 15 Years and Over 2011 to 2016"/>
    <s v="460"/>
    <s v="35 - 39 years"/>
    <s v="401"/>
    <s v="Not in labour force"/>
    <s v="-"/>
    <s v="Both sexes"/>
    <s v="27"/>
    <s v="Not stated"/>
    <s v="2016"/>
    <s v="2016"/>
    <s v="Number"/>
    <n v="12020"/>
  </r>
  <r>
    <s v="EA021"/>
    <s v="Population Aged 15 Years and Over 2011 to 2016"/>
    <s v="460"/>
    <s v="35 - 39 years"/>
    <s v="401"/>
    <s v="Not in labour force"/>
    <s v="-"/>
    <s v="Both sexes"/>
    <s v="25"/>
    <s v="Full-time education not ceased - Total at school, university, etc."/>
    <s v="2011"/>
    <s v="2011"/>
    <s v="Number"/>
    <n v="6787"/>
  </r>
  <r>
    <s v="EA021"/>
    <s v="Population Aged 15 Years and Over 2011 to 2016"/>
    <s v="460"/>
    <s v="35 - 39 years"/>
    <s v="401"/>
    <s v="Not in labour force"/>
    <s v="-"/>
    <s v="Both sexes"/>
    <s v="25"/>
    <s v="Full-time education not ceased - Total at school, university, etc."/>
    <s v="2016"/>
    <s v="2016"/>
    <s v="Number"/>
    <n v="6739"/>
  </r>
  <r>
    <s v="EA021"/>
    <s v="Population Aged 15 Years and Over 2011 to 2016"/>
    <s v="460"/>
    <s v="35 - 39 years"/>
    <s v="401"/>
    <s v="Not in labour force"/>
    <s v="-"/>
    <s v="Both sexes"/>
    <s v="26"/>
    <s v="Full-time education not ceased - Other"/>
    <s v="2011"/>
    <s v="2011"/>
    <s v="Number"/>
    <n v="3687"/>
  </r>
  <r>
    <s v="EA021"/>
    <s v="Population Aged 15 Years and Over 2011 to 2016"/>
    <s v="460"/>
    <s v="35 - 39 years"/>
    <s v="401"/>
    <s v="Not in labour force"/>
    <s v="-"/>
    <s v="Both sexes"/>
    <s v="26"/>
    <s v="Full-time education not ceased - Other"/>
    <s v="2016"/>
    <s v="2016"/>
    <s v="Number"/>
    <n v="4522"/>
  </r>
  <r>
    <s v="EA021"/>
    <s v="Population Aged 15 Years and Over 2011 to 2016"/>
    <s v="460"/>
    <s v="35 - 39 years"/>
    <s v="401"/>
    <s v="Not in labour force"/>
    <s v="1"/>
    <s v="Male"/>
    <s v="-"/>
    <s v="Total persons"/>
    <s v="2011"/>
    <s v="2011"/>
    <s v="Number"/>
    <n v="11974"/>
  </r>
  <r>
    <s v="EA021"/>
    <s v="Population Aged 15 Years and Over 2011 to 2016"/>
    <s v="460"/>
    <s v="35 - 39 years"/>
    <s v="401"/>
    <s v="Not in labour force"/>
    <s v="1"/>
    <s v="Male"/>
    <s v="-"/>
    <s v="Total persons"/>
    <s v="2016"/>
    <s v="2016"/>
    <s v="Number"/>
    <n v="11785"/>
  </r>
  <r>
    <s v="EA021"/>
    <s v="Population Aged 15 Years and Over 2011 to 2016"/>
    <s v="460"/>
    <s v="35 - 39 years"/>
    <s v="401"/>
    <s v="Not in labour force"/>
    <s v="1"/>
    <s v="Male"/>
    <s v="06"/>
    <s v="Under 15 years"/>
    <s v="2011"/>
    <s v="2011"/>
    <s v="Number"/>
    <n v="606"/>
  </r>
  <r>
    <s v="EA021"/>
    <s v="Population Aged 15 Years and Over 2011 to 2016"/>
    <s v="460"/>
    <s v="35 - 39 years"/>
    <s v="401"/>
    <s v="Not in labour force"/>
    <s v="1"/>
    <s v="Male"/>
    <s v="06"/>
    <s v="Under 15 years"/>
    <s v="2016"/>
    <s v="2016"/>
    <s v="Number"/>
    <n v="409"/>
  </r>
  <r>
    <s v="EA021"/>
    <s v="Population Aged 15 Years and Over 2011 to 2016"/>
    <s v="460"/>
    <s v="35 - 39 years"/>
    <s v="401"/>
    <s v="Not in labour force"/>
    <s v="1"/>
    <s v="Male"/>
    <s v="07"/>
    <s v="15 years"/>
    <s v="2011"/>
    <s v="2011"/>
    <s v="Number"/>
    <n v="620"/>
  </r>
  <r>
    <s v="EA021"/>
    <s v="Population Aged 15 Years and Over 2011 to 2016"/>
    <s v="460"/>
    <s v="35 - 39 years"/>
    <s v="401"/>
    <s v="Not in labour force"/>
    <s v="1"/>
    <s v="Male"/>
    <s v="07"/>
    <s v="15 years"/>
    <s v="2016"/>
    <s v="2016"/>
    <s v="Number"/>
    <n v="408"/>
  </r>
  <r>
    <s v="EA021"/>
    <s v="Population Aged 15 Years and Over 2011 to 2016"/>
    <s v="460"/>
    <s v="35 - 39 years"/>
    <s v="401"/>
    <s v="Not in labour force"/>
    <s v="1"/>
    <s v="Male"/>
    <s v="09"/>
    <s v="16 years"/>
    <s v="2011"/>
    <s v="2011"/>
    <s v="Number"/>
    <n v="961"/>
  </r>
  <r>
    <s v="EA021"/>
    <s v="Population Aged 15 Years and Over 2011 to 2016"/>
    <s v="460"/>
    <s v="35 - 39 years"/>
    <s v="401"/>
    <s v="Not in labour force"/>
    <s v="1"/>
    <s v="Male"/>
    <s v="09"/>
    <s v="16 years"/>
    <s v="2016"/>
    <s v="2016"/>
    <s v="Number"/>
    <n v="746"/>
  </r>
  <r>
    <s v="EA021"/>
    <s v="Population Aged 15 Years and Over 2011 to 2016"/>
    <s v="460"/>
    <s v="35 - 39 years"/>
    <s v="401"/>
    <s v="Not in labour force"/>
    <s v="1"/>
    <s v="Male"/>
    <s v="10"/>
    <s v="17 years"/>
    <s v="2011"/>
    <s v="2011"/>
    <s v="Number"/>
    <n v="599"/>
  </r>
  <r>
    <s v="EA021"/>
    <s v="Population Aged 15 Years and Over 2011 to 2016"/>
    <s v="460"/>
    <s v="35 - 39 years"/>
    <s v="401"/>
    <s v="Not in labour force"/>
    <s v="1"/>
    <s v="Male"/>
    <s v="10"/>
    <s v="17 years"/>
    <s v="2016"/>
    <s v="2016"/>
    <s v="Number"/>
    <n v="554"/>
  </r>
  <r>
    <s v="EA021"/>
    <s v="Population Aged 15 Years and Over 2011 to 2016"/>
    <s v="460"/>
    <s v="35 - 39 years"/>
    <s v="401"/>
    <s v="Not in labour force"/>
    <s v="1"/>
    <s v="Male"/>
    <s v="11"/>
    <s v="18 years"/>
    <s v="2011"/>
    <s v="2011"/>
    <s v="Number"/>
    <n v="882"/>
  </r>
  <r>
    <s v="EA021"/>
    <s v="Population Aged 15 Years and Over 2011 to 2016"/>
    <s v="460"/>
    <s v="35 - 39 years"/>
    <s v="401"/>
    <s v="Not in labour force"/>
    <s v="1"/>
    <s v="Male"/>
    <s v="11"/>
    <s v="18 years"/>
    <s v="2016"/>
    <s v="2016"/>
    <s v="Number"/>
    <n v="907"/>
  </r>
  <r>
    <s v="EA021"/>
    <s v="Population Aged 15 Years and Over 2011 to 2016"/>
    <s v="460"/>
    <s v="35 - 39 years"/>
    <s v="401"/>
    <s v="Not in labour force"/>
    <s v="1"/>
    <s v="Male"/>
    <s v="13"/>
    <s v="19 years"/>
    <s v="2011"/>
    <s v="2011"/>
    <s v="Number"/>
    <n v="253"/>
  </r>
  <r>
    <s v="EA021"/>
    <s v="Population Aged 15 Years and Over 2011 to 2016"/>
    <s v="460"/>
    <s v="35 - 39 years"/>
    <s v="401"/>
    <s v="Not in labour force"/>
    <s v="1"/>
    <s v="Male"/>
    <s v="13"/>
    <s v="19 years"/>
    <s v="2016"/>
    <s v="2016"/>
    <s v="Number"/>
    <n v="263"/>
  </r>
  <r>
    <s v="EA021"/>
    <s v="Population Aged 15 Years and Over 2011 to 2016"/>
    <s v="460"/>
    <s v="35 - 39 years"/>
    <s v="401"/>
    <s v="Not in labour force"/>
    <s v="1"/>
    <s v="Male"/>
    <s v="14"/>
    <s v="20 years"/>
    <s v="2011"/>
    <s v="2011"/>
    <s v="Number"/>
    <n v="209"/>
  </r>
  <r>
    <s v="EA021"/>
    <s v="Population Aged 15 Years and Over 2011 to 2016"/>
    <s v="460"/>
    <s v="35 - 39 years"/>
    <s v="401"/>
    <s v="Not in labour force"/>
    <s v="1"/>
    <s v="Male"/>
    <s v="14"/>
    <s v="20 years"/>
    <s v="2016"/>
    <s v="2016"/>
    <s v="Number"/>
    <n v="210"/>
  </r>
  <r>
    <s v="EA021"/>
    <s v="Population Aged 15 Years and Over 2011 to 2016"/>
    <s v="460"/>
    <s v="35 - 39 years"/>
    <s v="401"/>
    <s v="Not in labour force"/>
    <s v="1"/>
    <s v="Male"/>
    <s v="17"/>
    <s v="21 years"/>
    <s v="2011"/>
    <s v="2011"/>
    <s v="Number"/>
    <n v="178"/>
  </r>
  <r>
    <s v="EA021"/>
    <s v="Population Aged 15 Years and Over 2011 to 2016"/>
    <s v="460"/>
    <s v="35 - 39 years"/>
    <s v="401"/>
    <s v="Not in labour force"/>
    <s v="1"/>
    <s v="Male"/>
    <s v="17"/>
    <s v="21 years"/>
    <s v="2016"/>
    <s v="2016"/>
    <s v="Number"/>
    <n v="218"/>
  </r>
  <r>
    <s v="EA021"/>
    <s v="Population Aged 15 Years and Over 2011 to 2016"/>
    <s v="460"/>
    <s v="35 - 39 years"/>
    <s v="401"/>
    <s v="Not in labour force"/>
    <s v="1"/>
    <s v="Male"/>
    <s v="19"/>
    <s v="22 years"/>
    <s v="2011"/>
    <s v="2011"/>
    <s v="Number"/>
    <n v="130"/>
  </r>
  <r>
    <s v="EA021"/>
    <s v="Population Aged 15 Years and Over 2011 to 2016"/>
    <s v="460"/>
    <s v="35 - 39 years"/>
    <s v="401"/>
    <s v="Not in labour force"/>
    <s v="1"/>
    <s v="Male"/>
    <s v="19"/>
    <s v="22 years"/>
    <s v="2016"/>
    <s v="2016"/>
    <s v="Number"/>
    <n v="183"/>
  </r>
  <r>
    <s v="EA021"/>
    <s v="Population Aged 15 Years and Over 2011 to 2016"/>
    <s v="460"/>
    <s v="35 - 39 years"/>
    <s v="401"/>
    <s v="Not in labour force"/>
    <s v="1"/>
    <s v="Male"/>
    <s v="20"/>
    <s v="23 years"/>
    <s v="2011"/>
    <s v="2011"/>
    <s v="Number"/>
    <n v="113"/>
  </r>
  <r>
    <s v="EA021"/>
    <s v="Population Aged 15 Years and Over 2011 to 2016"/>
    <s v="460"/>
    <s v="35 - 39 years"/>
    <s v="401"/>
    <s v="Not in labour force"/>
    <s v="1"/>
    <s v="Male"/>
    <s v="20"/>
    <s v="23 years"/>
    <s v="2016"/>
    <s v="2016"/>
    <s v="Number"/>
    <n v="126"/>
  </r>
  <r>
    <s v="EA021"/>
    <s v="Population Aged 15 Years and Over 2011 to 2016"/>
    <s v="460"/>
    <s v="35 - 39 years"/>
    <s v="401"/>
    <s v="Not in labour force"/>
    <s v="1"/>
    <s v="Male"/>
    <s v="22"/>
    <s v="24 years"/>
    <s v="2011"/>
    <s v="2011"/>
    <s v="Number"/>
    <n v="79"/>
  </r>
  <r>
    <s v="EA021"/>
    <s v="Population Aged 15 Years and Over 2011 to 2016"/>
    <s v="460"/>
    <s v="35 - 39 years"/>
    <s v="401"/>
    <s v="Not in labour force"/>
    <s v="1"/>
    <s v="Male"/>
    <s v="22"/>
    <s v="24 years"/>
    <s v="2016"/>
    <s v="2016"/>
    <s v="Number"/>
    <n v="95"/>
  </r>
  <r>
    <s v="EA021"/>
    <s v="Population Aged 15 Years and Over 2011 to 2016"/>
    <s v="460"/>
    <s v="35 - 39 years"/>
    <s v="401"/>
    <s v="Not in labour force"/>
    <s v="1"/>
    <s v="Male"/>
    <s v="23"/>
    <s v="25 years and over"/>
    <s v="2011"/>
    <s v="2011"/>
    <s v="Number"/>
    <n v="403"/>
  </r>
  <r>
    <s v="EA021"/>
    <s v="Population Aged 15 Years and Over 2011 to 2016"/>
    <s v="460"/>
    <s v="35 - 39 years"/>
    <s v="401"/>
    <s v="Not in labour force"/>
    <s v="1"/>
    <s v="Male"/>
    <s v="23"/>
    <s v="25 years and over"/>
    <s v="2016"/>
    <s v="2016"/>
    <s v="Number"/>
    <n v="532"/>
  </r>
  <r>
    <s v="EA021"/>
    <s v="Population Aged 15 Years and Over 2011 to 2016"/>
    <s v="460"/>
    <s v="35 - 39 years"/>
    <s v="401"/>
    <s v="Not in labour force"/>
    <s v="1"/>
    <s v="Male"/>
    <s v="27"/>
    <s v="Not stated"/>
    <s v="2011"/>
    <s v="2011"/>
    <s v="Number"/>
    <n v="2798"/>
  </r>
  <r>
    <s v="EA021"/>
    <s v="Population Aged 15 Years and Over 2011 to 2016"/>
    <s v="460"/>
    <s v="35 - 39 years"/>
    <s v="401"/>
    <s v="Not in labour force"/>
    <s v="1"/>
    <s v="Male"/>
    <s v="27"/>
    <s v="Not stated"/>
    <s v="2016"/>
    <s v="2016"/>
    <s v="Number"/>
    <n v="2942"/>
  </r>
  <r>
    <s v="EA021"/>
    <s v="Population Aged 15 Years and Over 2011 to 2016"/>
    <s v="460"/>
    <s v="35 - 39 years"/>
    <s v="401"/>
    <s v="Not in labour force"/>
    <s v="1"/>
    <s v="Male"/>
    <s v="25"/>
    <s v="Full-time education not ceased - Total at school, university, etc."/>
    <s v="2011"/>
    <s v="2011"/>
    <s v="Number"/>
    <n v="3271"/>
  </r>
  <r>
    <s v="EA021"/>
    <s v="Population Aged 15 Years and Over 2011 to 2016"/>
    <s v="460"/>
    <s v="35 - 39 years"/>
    <s v="401"/>
    <s v="Not in labour force"/>
    <s v="1"/>
    <s v="Male"/>
    <s v="25"/>
    <s v="Full-time education not ceased - Total at school, university, etc."/>
    <s v="2016"/>
    <s v="2016"/>
    <s v="Number"/>
    <n v="3171"/>
  </r>
  <r>
    <s v="EA021"/>
    <s v="Population Aged 15 Years and Over 2011 to 2016"/>
    <s v="460"/>
    <s v="35 - 39 years"/>
    <s v="401"/>
    <s v="Not in labour force"/>
    <s v="1"/>
    <s v="Male"/>
    <s v="26"/>
    <s v="Full-time education not ceased - Other"/>
    <s v="2011"/>
    <s v="2011"/>
    <s v="Number"/>
    <n v="872"/>
  </r>
  <r>
    <s v="EA021"/>
    <s v="Population Aged 15 Years and Over 2011 to 2016"/>
    <s v="460"/>
    <s v="35 - 39 years"/>
    <s v="401"/>
    <s v="Not in labour force"/>
    <s v="1"/>
    <s v="Male"/>
    <s v="26"/>
    <s v="Full-time education not ceased - Other"/>
    <s v="2016"/>
    <s v="2016"/>
    <s v="Number"/>
    <n v="1021"/>
  </r>
  <r>
    <s v="EA021"/>
    <s v="Population Aged 15 Years and Over 2011 to 2016"/>
    <s v="460"/>
    <s v="35 - 39 years"/>
    <s v="401"/>
    <s v="Not in labour force"/>
    <s v="2"/>
    <s v="Female"/>
    <s v="-"/>
    <s v="Total persons"/>
    <s v="2011"/>
    <s v="2011"/>
    <s v="Number"/>
    <n v="45180"/>
  </r>
  <r>
    <s v="EA021"/>
    <s v="Population Aged 15 Years and Over 2011 to 2016"/>
    <s v="460"/>
    <s v="35 - 39 years"/>
    <s v="401"/>
    <s v="Not in labour force"/>
    <s v="2"/>
    <s v="Female"/>
    <s v="-"/>
    <s v="Total persons"/>
    <s v="2016"/>
    <s v="2016"/>
    <s v="Number"/>
    <n v="39479"/>
  </r>
  <r>
    <s v="EA021"/>
    <s v="Population Aged 15 Years and Over 2011 to 2016"/>
    <s v="460"/>
    <s v="35 - 39 years"/>
    <s v="401"/>
    <s v="Not in labour force"/>
    <s v="2"/>
    <s v="Female"/>
    <s v="06"/>
    <s v="Under 15 years"/>
    <s v="2011"/>
    <s v="2011"/>
    <s v="Number"/>
    <n v="1047"/>
  </r>
  <r>
    <s v="EA021"/>
    <s v="Population Aged 15 Years and Over 2011 to 2016"/>
    <s v="460"/>
    <s v="35 - 39 years"/>
    <s v="401"/>
    <s v="Not in labour force"/>
    <s v="2"/>
    <s v="Female"/>
    <s v="06"/>
    <s v="Under 15 years"/>
    <s v="2016"/>
    <s v="2016"/>
    <s v="Number"/>
    <n v="712"/>
  </r>
  <r>
    <s v="EA021"/>
    <s v="Population Aged 15 Years and Over 2011 to 2016"/>
    <s v="460"/>
    <s v="35 - 39 years"/>
    <s v="401"/>
    <s v="Not in labour force"/>
    <s v="2"/>
    <s v="Female"/>
    <s v="07"/>
    <s v="15 years"/>
    <s v="2011"/>
    <s v="2011"/>
    <s v="Number"/>
    <n v="1701"/>
  </r>
  <r>
    <s v="EA021"/>
    <s v="Population Aged 15 Years and Over 2011 to 2016"/>
    <s v="460"/>
    <s v="35 - 39 years"/>
    <s v="401"/>
    <s v="Not in labour force"/>
    <s v="2"/>
    <s v="Female"/>
    <s v="07"/>
    <s v="15 years"/>
    <s v="2016"/>
    <s v="2016"/>
    <s v="Number"/>
    <n v="835"/>
  </r>
  <r>
    <s v="EA021"/>
    <s v="Population Aged 15 Years and Over 2011 to 2016"/>
    <s v="460"/>
    <s v="35 - 39 years"/>
    <s v="401"/>
    <s v="Not in labour force"/>
    <s v="2"/>
    <s v="Female"/>
    <s v="09"/>
    <s v="16 years"/>
    <s v="2011"/>
    <s v="2011"/>
    <s v="Number"/>
    <n v="3365"/>
  </r>
  <r>
    <s v="EA021"/>
    <s v="Population Aged 15 Years and Over 2011 to 2016"/>
    <s v="460"/>
    <s v="35 - 39 years"/>
    <s v="401"/>
    <s v="Not in labour force"/>
    <s v="2"/>
    <s v="Female"/>
    <s v="09"/>
    <s v="16 years"/>
    <s v="2016"/>
    <s v="2016"/>
    <s v="Number"/>
    <n v="1930"/>
  </r>
  <r>
    <s v="EA021"/>
    <s v="Population Aged 15 Years and Over 2011 to 2016"/>
    <s v="460"/>
    <s v="35 - 39 years"/>
    <s v="401"/>
    <s v="Not in labour force"/>
    <s v="2"/>
    <s v="Female"/>
    <s v="10"/>
    <s v="17 years"/>
    <s v="2011"/>
    <s v="2011"/>
    <s v="Number"/>
    <n v="4019"/>
  </r>
  <r>
    <s v="EA021"/>
    <s v="Population Aged 15 Years and Over 2011 to 2016"/>
    <s v="460"/>
    <s v="35 - 39 years"/>
    <s v="401"/>
    <s v="Not in labour force"/>
    <s v="2"/>
    <s v="Female"/>
    <s v="10"/>
    <s v="17 years"/>
    <s v="2016"/>
    <s v="2016"/>
    <s v="Number"/>
    <n v="2797"/>
  </r>
  <r>
    <s v="EA021"/>
    <s v="Population Aged 15 Years and Over 2011 to 2016"/>
    <s v="460"/>
    <s v="35 - 39 years"/>
    <s v="401"/>
    <s v="Not in labour force"/>
    <s v="2"/>
    <s v="Female"/>
    <s v="11"/>
    <s v="18 years"/>
    <s v="2011"/>
    <s v="2011"/>
    <s v="Number"/>
    <n v="5776"/>
  </r>
  <r>
    <s v="EA021"/>
    <s v="Population Aged 15 Years and Over 2011 to 2016"/>
    <s v="460"/>
    <s v="35 - 39 years"/>
    <s v="401"/>
    <s v="Not in labour force"/>
    <s v="2"/>
    <s v="Female"/>
    <s v="11"/>
    <s v="18 years"/>
    <s v="2016"/>
    <s v="2016"/>
    <s v="Number"/>
    <n v="4294"/>
  </r>
  <r>
    <s v="EA021"/>
    <s v="Population Aged 15 Years and Over 2011 to 2016"/>
    <s v="460"/>
    <s v="35 - 39 years"/>
    <s v="401"/>
    <s v="Not in labour force"/>
    <s v="2"/>
    <s v="Female"/>
    <s v="13"/>
    <s v="19 years"/>
    <s v="2011"/>
    <s v="2011"/>
    <s v="Number"/>
    <n v="2599"/>
  </r>
  <r>
    <s v="EA021"/>
    <s v="Population Aged 15 Years and Over 2011 to 2016"/>
    <s v="460"/>
    <s v="35 - 39 years"/>
    <s v="401"/>
    <s v="Not in labour force"/>
    <s v="2"/>
    <s v="Female"/>
    <s v="13"/>
    <s v="19 years"/>
    <s v="2016"/>
    <s v="2016"/>
    <s v="Number"/>
    <n v="2117"/>
  </r>
  <r>
    <s v="EA021"/>
    <s v="Population Aged 15 Years and Over 2011 to 2016"/>
    <s v="460"/>
    <s v="35 - 39 years"/>
    <s v="401"/>
    <s v="Not in labour force"/>
    <s v="2"/>
    <s v="Female"/>
    <s v="14"/>
    <s v="20 years"/>
    <s v="2011"/>
    <s v="2011"/>
    <s v="Number"/>
    <n v="1963"/>
  </r>
  <r>
    <s v="EA021"/>
    <s v="Population Aged 15 Years and Over 2011 to 2016"/>
    <s v="460"/>
    <s v="35 - 39 years"/>
    <s v="401"/>
    <s v="Not in labour force"/>
    <s v="2"/>
    <s v="Female"/>
    <s v="14"/>
    <s v="20 years"/>
    <s v="2016"/>
    <s v="2016"/>
    <s v="Number"/>
    <n v="1866"/>
  </r>
  <r>
    <s v="EA021"/>
    <s v="Population Aged 15 Years and Over 2011 to 2016"/>
    <s v="460"/>
    <s v="35 - 39 years"/>
    <s v="401"/>
    <s v="Not in labour force"/>
    <s v="2"/>
    <s v="Female"/>
    <s v="17"/>
    <s v="21 years"/>
    <s v="2011"/>
    <s v="2011"/>
    <s v="Number"/>
    <n v="2067"/>
  </r>
  <r>
    <s v="EA021"/>
    <s v="Population Aged 15 Years and Over 2011 to 2016"/>
    <s v="460"/>
    <s v="35 - 39 years"/>
    <s v="401"/>
    <s v="Not in labour force"/>
    <s v="2"/>
    <s v="Female"/>
    <s v="17"/>
    <s v="21 years"/>
    <s v="2016"/>
    <s v="2016"/>
    <s v="Number"/>
    <n v="1910"/>
  </r>
  <r>
    <s v="EA021"/>
    <s v="Population Aged 15 Years and Over 2011 to 2016"/>
    <s v="460"/>
    <s v="35 - 39 years"/>
    <s v="401"/>
    <s v="Not in labour force"/>
    <s v="2"/>
    <s v="Female"/>
    <s v="19"/>
    <s v="22 years"/>
    <s v="2011"/>
    <s v="2011"/>
    <s v="Number"/>
    <n v="1671"/>
  </r>
  <r>
    <s v="EA021"/>
    <s v="Population Aged 15 Years and Over 2011 to 2016"/>
    <s v="460"/>
    <s v="35 - 39 years"/>
    <s v="401"/>
    <s v="Not in labour force"/>
    <s v="2"/>
    <s v="Female"/>
    <s v="19"/>
    <s v="22 years"/>
    <s v="2016"/>
    <s v="2016"/>
    <s v="Number"/>
    <n v="1682"/>
  </r>
  <r>
    <s v="EA021"/>
    <s v="Population Aged 15 Years and Over 2011 to 2016"/>
    <s v="460"/>
    <s v="35 - 39 years"/>
    <s v="401"/>
    <s v="Not in labour force"/>
    <s v="2"/>
    <s v="Female"/>
    <s v="20"/>
    <s v="23 years"/>
    <s v="2011"/>
    <s v="2011"/>
    <s v="Number"/>
    <n v="1179"/>
  </r>
  <r>
    <s v="EA021"/>
    <s v="Population Aged 15 Years and Over 2011 to 2016"/>
    <s v="460"/>
    <s v="35 - 39 years"/>
    <s v="401"/>
    <s v="Not in labour force"/>
    <s v="2"/>
    <s v="Female"/>
    <s v="20"/>
    <s v="23 years"/>
    <s v="2016"/>
    <s v="2016"/>
    <s v="Number"/>
    <n v="1136"/>
  </r>
  <r>
    <s v="EA021"/>
    <s v="Population Aged 15 Years and Over 2011 to 2016"/>
    <s v="460"/>
    <s v="35 - 39 years"/>
    <s v="401"/>
    <s v="Not in labour force"/>
    <s v="2"/>
    <s v="Female"/>
    <s v="22"/>
    <s v="24 years"/>
    <s v="2011"/>
    <s v="2011"/>
    <s v="Number"/>
    <n v="811"/>
  </r>
  <r>
    <s v="EA021"/>
    <s v="Population Aged 15 Years and Over 2011 to 2016"/>
    <s v="460"/>
    <s v="35 - 39 years"/>
    <s v="401"/>
    <s v="Not in labour force"/>
    <s v="2"/>
    <s v="Female"/>
    <s v="22"/>
    <s v="24 years"/>
    <s v="2016"/>
    <s v="2016"/>
    <s v="Number"/>
    <n v="885"/>
  </r>
  <r>
    <s v="EA021"/>
    <s v="Population Aged 15 Years and Over 2011 to 2016"/>
    <s v="460"/>
    <s v="35 - 39 years"/>
    <s v="401"/>
    <s v="Not in labour force"/>
    <s v="2"/>
    <s v="Female"/>
    <s v="23"/>
    <s v="25 years and over"/>
    <s v="2011"/>
    <s v="2011"/>
    <s v="Number"/>
    <n v="2680"/>
  </r>
  <r>
    <s v="EA021"/>
    <s v="Population Aged 15 Years and Over 2011 to 2016"/>
    <s v="460"/>
    <s v="35 - 39 years"/>
    <s v="401"/>
    <s v="Not in labour force"/>
    <s v="2"/>
    <s v="Female"/>
    <s v="23"/>
    <s v="25 years and over"/>
    <s v="2016"/>
    <s v="2016"/>
    <s v="Number"/>
    <n v="3168"/>
  </r>
  <r>
    <s v="EA021"/>
    <s v="Population Aged 15 Years and Over 2011 to 2016"/>
    <s v="460"/>
    <s v="35 - 39 years"/>
    <s v="401"/>
    <s v="Not in labour force"/>
    <s v="2"/>
    <s v="Female"/>
    <s v="27"/>
    <s v="Not stated"/>
    <s v="2011"/>
    <s v="2011"/>
    <s v="Number"/>
    <n v="9971"/>
  </r>
  <r>
    <s v="EA021"/>
    <s v="Population Aged 15 Years and Over 2011 to 2016"/>
    <s v="460"/>
    <s v="35 - 39 years"/>
    <s v="401"/>
    <s v="Not in labour force"/>
    <s v="2"/>
    <s v="Female"/>
    <s v="27"/>
    <s v="Not stated"/>
    <s v="2016"/>
    <s v="2016"/>
    <s v="Number"/>
    <n v="9078"/>
  </r>
  <r>
    <s v="EA021"/>
    <s v="Population Aged 15 Years and Over 2011 to 2016"/>
    <s v="460"/>
    <s v="35 - 39 years"/>
    <s v="401"/>
    <s v="Not in labour force"/>
    <s v="2"/>
    <s v="Female"/>
    <s v="25"/>
    <s v="Full-time education not ceased - Total at school, university, etc."/>
    <s v="2011"/>
    <s v="2011"/>
    <s v="Number"/>
    <n v="3516"/>
  </r>
  <r>
    <s v="EA021"/>
    <s v="Population Aged 15 Years and Over 2011 to 2016"/>
    <s v="460"/>
    <s v="35 - 39 years"/>
    <s v="401"/>
    <s v="Not in labour force"/>
    <s v="2"/>
    <s v="Female"/>
    <s v="25"/>
    <s v="Full-time education not ceased - Total at school, university, etc."/>
    <s v="2016"/>
    <s v="2016"/>
    <s v="Number"/>
    <n v="3568"/>
  </r>
  <r>
    <s v="EA021"/>
    <s v="Population Aged 15 Years and Over 2011 to 2016"/>
    <s v="460"/>
    <s v="35 - 39 years"/>
    <s v="401"/>
    <s v="Not in labour force"/>
    <s v="2"/>
    <s v="Female"/>
    <s v="26"/>
    <s v="Full-time education not ceased - Other"/>
    <s v="2011"/>
    <s v="2011"/>
    <s v="Number"/>
    <n v="2815"/>
  </r>
  <r>
    <s v="EA021"/>
    <s v="Population Aged 15 Years and Over 2011 to 2016"/>
    <s v="460"/>
    <s v="35 - 39 years"/>
    <s v="401"/>
    <s v="Not in labour force"/>
    <s v="2"/>
    <s v="Female"/>
    <s v="26"/>
    <s v="Full-time education not ceased - Other"/>
    <s v="2016"/>
    <s v="2016"/>
    <s v="Number"/>
    <n v="3501"/>
  </r>
  <r>
    <s v="EA021"/>
    <s v="Population Aged 15 Years and Over 2011 to 2016"/>
    <s v="475"/>
    <s v="40 - 44 years"/>
    <s v="-06"/>
    <s v="All persons"/>
    <s v="-"/>
    <s v="Both sexes"/>
    <s v="-"/>
    <s v="Total persons"/>
    <s v="2011"/>
    <s v="2011"/>
    <s v="Number"/>
    <n v="330812"/>
  </r>
  <r>
    <s v="EA021"/>
    <s v="Population Aged 15 Years and Over 2011 to 2016"/>
    <s v="475"/>
    <s v="40 - 44 years"/>
    <s v="-06"/>
    <s v="All persons"/>
    <s v="-"/>
    <s v="Both sexes"/>
    <s v="-"/>
    <s v="Total persons"/>
    <s v="2016"/>
    <s v="2016"/>
    <s v="Number"/>
    <n v="357460"/>
  </r>
  <r>
    <s v="EA021"/>
    <s v="Population Aged 15 Years and Over 2011 to 2016"/>
    <s v="475"/>
    <s v="40 - 44 years"/>
    <s v="-06"/>
    <s v="All persons"/>
    <s v="-"/>
    <s v="Both sexes"/>
    <s v="06"/>
    <s v="Under 15 years"/>
    <s v="2011"/>
    <s v="2011"/>
    <s v="Number"/>
    <n v="7345"/>
  </r>
  <r>
    <s v="EA021"/>
    <s v="Population Aged 15 Years and Over 2011 to 2016"/>
    <s v="475"/>
    <s v="40 - 44 years"/>
    <s v="-06"/>
    <s v="All persons"/>
    <s v="-"/>
    <s v="Both sexes"/>
    <s v="06"/>
    <s v="Under 15 years"/>
    <s v="2016"/>
    <s v="2016"/>
    <s v="Number"/>
    <n v="5255"/>
  </r>
  <r>
    <s v="EA021"/>
    <s v="Population Aged 15 Years and Over 2011 to 2016"/>
    <s v="475"/>
    <s v="40 - 44 years"/>
    <s v="-06"/>
    <s v="All persons"/>
    <s v="-"/>
    <s v="Both sexes"/>
    <s v="07"/>
    <s v="15 years"/>
    <s v="2011"/>
    <s v="2011"/>
    <s v="Number"/>
    <n v="14238"/>
  </r>
  <r>
    <s v="EA021"/>
    <s v="Population Aged 15 Years and Over 2011 to 2016"/>
    <s v="475"/>
    <s v="40 - 44 years"/>
    <s v="-06"/>
    <s v="All persons"/>
    <s v="-"/>
    <s v="Both sexes"/>
    <s v="07"/>
    <s v="15 years"/>
    <s v="2016"/>
    <s v="2016"/>
    <s v="Number"/>
    <n v="9265"/>
  </r>
  <r>
    <s v="EA021"/>
    <s v="Population Aged 15 Years and Over 2011 to 2016"/>
    <s v="475"/>
    <s v="40 - 44 years"/>
    <s v="-06"/>
    <s v="All persons"/>
    <s v="-"/>
    <s v="Both sexes"/>
    <s v="09"/>
    <s v="16 years"/>
    <s v="2011"/>
    <s v="2011"/>
    <s v="Number"/>
    <n v="29468"/>
  </r>
  <r>
    <s v="EA021"/>
    <s v="Population Aged 15 Years and Over 2011 to 2016"/>
    <s v="475"/>
    <s v="40 - 44 years"/>
    <s v="-06"/>
    <s v="All persons"/>
    <s v="-"/>
    <s v="Both sexes"/>
    <s v="09"/>
    <s v="16 years"/>
    <s v="2016"/>
    <s v="2016"/>
    <s v="Number"/>
    <n v="19753"/>
  </r>
  <r>
    <s v="EA021"/>
    <s v="Population Aged 15 Years and Over 2011 to 2016"/>
    <s v="475"/>
    <s v="40 - 44 years"/>
    <s v="-06"/>
    <s v="All persons"/>
    <s v="-"/>
    <s v="Both sexes"/>
    <s v="10"/>
    <s v="17 years"/>
    <s v="2011"/>
    <s v="2011"/>
    <s v="Number"/>
    <n v="30705"/>
  </r>
  <r>
    <s v="EA021"/>
    <s v="Population Aged 15 Years and Over 2011 to 2016"/>
    <s v="475"/>
    <s v="40 - 44 years"/>
    <s v="-06"/>
    <s v="All persons"/>
    <s v="-"/>
    <s v="Both sexes"/>
    <s v="10"/>
    <s v="17 years"/>
    <s v="2016"/>
    <s v="2016"/>
    <s v="Number"/>
    <n v="22661"/>
  </r>
  <r>
    <s v="EA021"/>
    <s v="Population Aged 15 Years and Over 2011 to 2016"/>
    <s v="475"/>
    <s v="40 - 44 years"/>
    <s v="-06"/>
    <s v="All persons"/>
    <s v="-"/>
    <s v="Both sexes"/>
    <s v="11"/>
    <s v="18 years"/>
    <s v="2011"/>
    <s v="2011"/>
    <s v="Number"/>
    <n v="46775"/>
  </r>
  <r>
    <s v="EA021"/>
    <s v="Population Aged 15 Years and Over 2011 to 2016"/>
    <s v="475"/>
    <s v="40 - 44 years"/>
    <s v="-06"/>
    <s v="All persons"/>
    <s v="-"/>
    <s v="Both sexes"/>
    <s v="11"/>
    <s v="18 years"/>
    <s v="2016"/>
    <s v="2016"/>
    <s v="Number"/>
    <n v="38597"/>
  </r>
  <r>
    <s v="EA021"/>
    <s v="Population Aged 15 Years and Over 2011 to 2016"/>
    <s v="475"/>
    <s v="40 - 44 years"/>
    <s v="-06"/>
    <s v="All persons"/>
    <s v="-"/>
    <s v="Both sexes"/>
    <s v="13"/>
    <s v="19 years"/>
    <s v="2011"/>
    <s v="2011"/>
    <s v="Number"/>
    <n v="15474"/>
  </r>
  <r>
    <s v="EA021"/>
    <s v="Population Aged 15 Years and Over 2011 to 2016"/>
    <s v="475"/>
    <s v="40 - 44 years"/>
    <s v="-06"/>
    <s v="All persons"/>
    <s v="-"/>
    <s v="Both sexes"/>
    <s v="13"/>
    <s v="19 years"/>
    <s v="2016"/>
    <s v="2016"/>
    <s v="Number"/>
    <n v="16754"/>
  </r>
  <r>
    <s v="EA021"/>
    <s v="Population Aged 15 Years and Over 2011 to 2016"/>
    <s v="475"/>
    <s v="40 - 44 years"/>
    <s v="-06"/>
    <s v="All persons"/>
    <s v="-"/>
    <s v="Both sexes"/>
    <s v="14"/>
    <s v="20 years"/>
    <s v="2011"/>
    <s v="2011"/>
    <s v="Number"/>
    <n v="13712"/>
  </r>
  <r>
    <s v="EA021"/>
    <s v="Population Aged 15 Years and Over 2011 to 2016"/>
    <s v="475"/>
    <s v="40 - 44 years"/>
    <s v="-06"/>
    <s v="All persons"/>
    <s v="-"/>
    <s v="Both sexes"/>
    <s v="14"/>
    <s v="20 years"/>
    <s v="2016"/>
    <s v="2016"/>
    <s v="Number"/>
    <n v="17529"/>
  </r>
  <r>
    <s v="EA021"/>
    <s v="Population Aged 15 Years and Over 2011 to 2016"/>
    <s v="475"/>
    <s v="40 - 44 years"/>
    <s v="-06"/>
    <s v="All persons"/>
    <s v="-"/>
    <s v="Both sexes"/>
    <s v="17"/>
    <s v="21 years"/>
    <s v="2011"/>
    <s v="2011"/>
    <s v="Number"/>
    <n v="17693"/>
  </r>
  <r>
    <s v="EA021"/>
    <s v="Population Aged 15 Years and Over 2011 to 2016"/>
    <s v="475"/>
    <s v="40 - 44 years"/>
    <s v="-06"/>
    <s v="All persons"/>
    <s v="-"/>
    <s v="Both sexes"/>
    <s v="17"/>
    <s v="21 years"/>
    <s v="2016"/>
    <s v="2016"/>
    <s v="Number"/>
    <n v="23626"/>
  </r>
  <r>
    <s v="EA021"/>
    <s v="Population Aged 15 Years and Over 2011 to 2016"/>
    <s v="475"/>
    <s v="40 - 44 years"/>
    <s v="-06"/>
    <s v="All persons"/>
    <s v="-"/>
    <s v="Both sexes"/>
    <s v="19"/>
    <s v="22 years"/>
    <s v="2011"/>
    <s v="2011"/>
    <s v="Number"/>
    <n v="13629"/>
  </r>
  <r>
    <s v="EA021"/>
    <s v="Population Aged 15 Years and Over 2011 to 2016"/>
    <s v="475"/>
    <s v="40 - 44 years"/>
    <s v="-06"/>
    <s v="All persons"/>
    <s v="-"/>
    <s v="Both sexes"/>
    <s v="19"/>
    <s v="22 years"/>
    <s v="2016"/>
    <s v="2016"/>
    <s v="Number"/>
    <n v="21175"/>
  </r>
  <r>
    <s v="EA021"/>
    <s v="Population Aged 15 Years and Over 2011 to 2016"/>
    <s v="475"/>
    <s v="40 - 44 years"/>
    <s v="-06"/>
    <s v="All persons"/>
    <s v="-"/>
    <s v="Both sexes"/>
    <s v="20"/>
    <s v="23 years"/>
    <s v="2011"/>
    <s v="2011"/>
    <s v="Number"/>
    <n v="8542"/>
  </r>
  <r>
    <s v="EA021"/>
    <s v="Population Aged 15 Years and Over 2011 to 2016"/>
    <s v="475"/>
    <s v="40 - 44 years"/>
    <s v="-06"/>
    <s v="All persons"/>
    <s v="-"/>
    <s v="Both sexes"/>
    <s v="20"/>
    <s v="23 years"/>
    <s v="2016"/>
    <s v="2016"/>
    <s v="Number"/>
    <n v="14384"/>
  </r>
  <r>
    <s v="EA021"/>
    <s v="Population Aged 15 Years and Over 2011 to 2016"/>
    <s v="475"/>
    <s v="40 - 44 years"/>
    <s v="-06"/>
    <s v="All persons"/>
    <s v="-"/>
    <s v="Both sexes"/>
    <s v="22"/>
    <s v="24 years"/>
    <s v="2011"/>
    <s v="2011"/>
    <s v="Number"/>
    <n v="6285"/>
  </r>
  <r>
    <s v="EA021"/>
    <s v="Population Aged 15 Years and Over 2011 to 2016"/>
    <s v="475"/>
    <s v="40 - 44 years"/>
    <s v="-06"/>
    <s v="All persons"/>
    <s v="-"/>
    <s v="Both sexes"/>
    <s v="22"/>
    <s v="24 years"/>
    <s v="2016"/>
    <s v="2016"/>
    <s v="Number"/>
    <n v="10622"/>
  </r>
  <r>
    <s v="EA021"/>
    <s v="Population Aged 15 Years and Over 2011 to 2016"/>
    <s v="475"/>
    <s v="40 - 44 years"/>
    <s v="-06"/>
    <s v="All persons"/>
    <s v="-"/>
    <s v="Both sexes"/>
    <s v="23"/>
    <s v="25 years and over"/>
    <s v="2011"/>
    <s v="2011"/>
    <s v="Number"/>
    <n v="25180"/>
  </r>
  <r>
    <s v="EA021"/>
    <s v="Population Aged 15 Years and Over 2011 to 2016"/>
    <s v="475"/>
    <s v="40 - 44 years"/>
    <s v="-06"/>
    <s v="All persons"/>
    <s v="-"/>
    <s v="Both sexes"/>
    <s v="23"/>
    <s v="25 years and over"/>
    <s v="2016"/>
    <s v="2016"/>
    <s v="Number"/>
    <n v="38012"/>
  </r>
  <r>
    <s v="EA021"/>
    <s v="Population Aged 15 Years and Over 2011 to 2016"/>
    <s v="475"/>
    <s v="40 - 44 years"/>
    <s v="-06"/>
    <s v="All persons"/>
    <s v="-"/>
    <s v="Both sexes"/>
    <s v="27"/>
    <s v="Not stated"/>
    <s v="2011"/>
    <s v="2011"/>
    <s v="Number"/>
    <n v="78657"/>
  </r>
  <r>
    <s v="EA021"/>
    <s v="Population Aged 15 Years and Over 2011 to 2016"/>
    <s v="475"/>
    <s v="40 - 44 years"/>
    <s v="-06"/>
    <s v="All persons"/>
    <s v="-"/>
    <s v="Both sexes"/>
    <s v="27"/>
    <s v="Not stated"/>
    <s v="2016"/>
    <s v="2016"/>
    <s v="Number"/>
    <n v="88785"/>
  </r>
  <r>
    <s v="EA021"/>
    <s v="Population Aged 15 Years and Over 2011 to 2016"/>
    <s v="475"/>
    <s v="40 - 44 years"/>
    <s v="-06"/>
    <s v="All persons"/>
    <s v="-"/>
    <s v="Both sexes"/>
    <s v="25"/>
    <s v="Full-time education not ceased - Total at school, university, etc."/>
    <s v="2011"/>
    <s v="2011"/>
    <s v="Number"/>
    <n v="4721"/>
  </r>
  <r>
    <s v="EA021"/>
    <s v="Population Aged 15 Years and Over 2011 to 2016"/>
    <s v="475"/>
    <s v="40 - 44 years"/>
    <s v="-06"/>
    <s v="All persons"/>
    <s v="-"/>
    <s v="Both sexes"/>
    <s v="25"/>
    <s v="Full-time education not ceased - Total at school, university, etc."/>
    <s v="2016"/>
    <s v="2016"/>
    <s v="Number"/>
    <n v="4525"/>
  </r>
  <r>
    <s v="EA021"/>
    <s v="Population Aged 15 Years and Over 2011 to 2016"/>
    <s v="475"/>
    <s v="40 - 44 years"/>
    <s v="-06"/>
    <s v="All persons"/>
    <s v="-"/>
    <s v="Both sexes"/>
    <s v="26"/>
    <s v="Full-time education not ceased - Other"/>
    <s v="2011"/>
    <s v="2011"/>
    <s v="Number"/>
    <n v="18388"/>
  </r>
  <r>
    <s v="EA021"/>
    <s v="Population Aged 15 Years and Over 2011 to 2016"/>
    <s v="475"/>
    <s v="40 - 44 years"/>
    <s v="-06"/>
    <s v="All persons"/>
    <s v="-"/>
    <s v="Both sexes"/>
    <s v="26"/>
    <s v="Full-time education not ceased - Other"/>
    <s v="2016"/>
    <s v="2016"/>
    <s v="Number"/>
    <n v="26517"/>
  </r>
  <r>
    <s v="EA021"/>
    <s v="Population Aged 15 Years and Over 2011 to 2016"/>
    <s v="475"/>
    <s v="40 - 44 years"/>
    <s v="-06"/>
    <s v="All persons"/>
    <s v="1"/>
    <s v="Male"/>
    <s v="-"/>
    <s v="Total persons"/>
    <s v="2011"/>
    <s v="2011"/>
    <s v="Number"/>
    <n v="166330"/>
  </r>
  <r>
    <s v="EA021"/>
    <s v="Population Aged 15 Years and Over 2011 to 2016"/>
    <s v="475"/>
    <s v="40 - 44 years"/>
    <s v="-06"/>
    <s v="All persons"/>
    <s v="1"/>
    <s v="Male"/>
    <s v="-"/>
    <s v="Total persons"/>
    <s v="2016"/>
    <s v="2016"/>
    <s v="Number"/>
    <n v="177482"/>
  </r>
  <r>
    <s v="EA021"/>
    <s v="Population Aged 15 Years and Over 2011 to 2016"/>
    <s v="475"/>
    <s v="40 - 44 years"/>
    <s v="-06"/>
    <s v="All persons"/>
    <s v="1"/>
    <s v="Male"/>
    <s v="06"/>
    <s v="Under 15 years"/>
    <s v="2011"/>
    <s v="2011"/>
    <s v="Number"/>
    <n v="4549"/>
  </r>
  <r>
    <s v="EA021"/>
    <s v="Population Aged 15 Years and Over 2011 to 2016"/>
    <s v="475"/>
    <s v="40 - 44 years"/>
    <s v="-06"/>
    <s v="All persons"/>
    <s v="1"/>
    <s v="Male"/>
    <s v="06"/>
    <s v="Under 15 years"/>
    <s v="2016"/>
    <s v="2016"/>
    <s v="Number"/>
    <n v="3320"/>
  </r>
  <r>
    <s v="EA021"/>
    <s v="Population Aged 15 Years and Over 2011 to 2016"/>
    <s v="475"/>
    <s v="40 - 44 years"/>
    <s v="-06"/>
    <s v="All persons"/>
    <s v="1"/>
    <s v="Male"/>
    <s v="07"/>
    <s v="15 years"/>
    <s v="2011"/>
    <s v="2011"/>
    <s v="Number"/>
    <n v="8868"/>
  </r>
  <r>
    <s v="EA021"/>
    <s v="Population Aged 15 Years and Over 2011 to 2016"/>
    <s v="475"/>
    <s v="40 - 44 years"/>
    <s v="-06"/>
    <s v="All persons"/>
    <s v="1"/>
    <s v="Male"/>
    <s v="07"/>
    <s v="15 years"/>
    <s v="2016"/>
    <s v="2016"/>
    <s v="Number"/>
    <n v="5927"/>
  </r>
  <r>
    <s v="EA021"/>
    <s v="Population Aged 15 Years and Over 2011 to 2016"/>
    <s v="475"/>
    <s v="40 - 44 years"/>
    <s v="-06"/>
    <s v="All persons"/>
    <s v="1"/>
    <s v="Male"/>
    <s v="09"/>
    <s v="16 years"/>
    <s v="2011"/>
    <s v="2011"/>
    <s v="Number"/>
    <n v="17451"/>
  </r>
  <r>
    <s v="EA021"/>
    <s v="Population Aged 15 Years and Over 2011 to 2016"/>
    <s v="475"/>
    <s v="40 - 44 years"/>
    <s v="-06"/>
    <s v="All persons"/>
    <s v="1"/>
    <s v="Male"/>
    <s v="09"/>
    <s v="16 years"/>
    <s v="2016"/>
    <s v="2016"/>
    <s v="Number"/>
    <n v="12045"/>
  </r>
  <r>
    <s v="EA021"/>
    <s v="Population Aged 15 Years and Over 2011 to 2016"/>
    <s v="475"/>
    <s v="40 - 44 years"/>
    <s v="-06"/>
    <s v="All persons"/>
    <s v="1"/>
    <s v="Male"/>
    <s v="10"/>
    <s v="17 years"/>
    <s v="2011"/>
    <s v="2011"/>
    <s v="Number"/>
    <n v="15064"/>
  </r>
  <r>
    <s v="EA021"/>
    <s v="Population Aged 15 Years and Over 2011 to 2016"/>
    <s v="475"/>
    <s v="40 - 44 years"/>
    <s v="-06"/>
    <s v="All persons"/>
    <s v="1"/>
    <s v="Male"/>
    <s v="10"/>
    <s v="17 years"/>
    <s v="2016"/>
    <s v="2016"/>
    <s v="Number"/>
    <n v="11254"/>
  </r>
  <r>
    <s v="EA021"/>
    <s v="Population Aged 15 Years and Over 2011 to 2016"/>
    <s v="475"/>
    <s v="40 - 44 years"/>
    <s v="-06"/>
    <s v="All persons"/>
    <s v="1"/>
    <s v="Male"/>
    <s v="11"/>
    <s v="18 years"/>
    <s v="2011"/>
    <s v="2011"/>
    <s v="Number"/>
    <n v="21256"/>
  </r>
  <r>
    <s v="EA021"/>
    <s v="Population Aged 15 Years and Over 2011 to 2016"/>
    <s v="475"/>
    <s v="40 - 44 years"/>
    <s v="-06"/>
    <s v="All persons"/>
    <s v="1"/>
    <s v="Male"/>
    <s v="11"/>
    <s v="18 years"/>
    <s v="2016"/>
    <s v="2016"/>
    <s v="Number"/>
    <n v="18714"/>
  </r>
  <r>
    <s v="EA021"/>
    <s v="Population Aged 15 Years and Over 2011 to 2016"/>
    <s v="475"/>
    <s v="40 - 44 years"/>
    <s v="-06"/>
    <s v="All persons"/>
    <s v="1"/>
    <s v="Male"/>
    <s v="13"/>
    <s v="19 years"/>
    <s v="2011"/>
    <s v="2011"/>
    <s v="Number"/>
    <n v="6316"/>
  </r>
  <r>
    <s v="EA021"/>
    <s v="Population Aged 15 Years and Over 2011 to 2016"/>
    <s v="475"/>
    <s v="40 - 44 years"/>
    <s v="-06"/>
    <s v="All persons"/>
    <s v="1"/>
    <s v="Male"/>
    <s v="13"/>
    <s v="19 years"/>
    <s v="2016"/>
    <s v="2016"/>
    <s v="Number"/>
    <n v="6941"/>
  </r>
  <r>
    <s v="EA021"/>
    <s v="Population Aged 15 Years and Over 2011 to 2016"/>
    <s v="475"/>
    <s v="40 - 44 years"/>
    <s v="-06"/>
    <s v="All persons"/>
    <s v="1"/>
    <s v="Male"/>
    <s v="14"/>
    <s v="20 years"/>
    <s v="2011"/>
    <s v="2011"/>
    <s v="Number"/>
    <n v="6540"/>
  </r>
  <r>
    <s v="EA021"/>
    <s v="Population Aged 15 Years and Over 2011 to 2016"/>
    <s v="475"/>
    <s v="40 - 44 years"/>
    <s v="-06"/>
    <s v="All persons"/>
    <s v="1"/>
    <s v="Male"/>
    <s v="14"/>
    <s v="20 years"/>
    <s v="2016"/>
    <s v="2016"/>
    <s v="Number"/>
    <n v="8112"/>
  </r>
  <r>
    <s v="EA021"/>
    <s v="Population Aged 15 Years and Over 2011 to 2016"/>
    <s v="475"/>
    <s v="40 - 44 years"/>
    <s v="-06"/>
    <s v="All persons"/>
    <s v="1"/>
    <s v="Male"/>
    <s v="17"/>
    <s v="21 years"/>
    <s v="2011"/>
    <s v="2011"/>
    <s v="Number"/>
    <n v="8759"/>
  </r>
  <r>
    <s v="EA021"/>
    <s v="Population Aged 15 Years and Over 2011 to 2016"/>
    <s v="475"/>
    <s v="40 - 44 years"/>
    <s v="-06"/>
    <s v="All persons"/>
    <s v="1"/>
    <s v="Male"/>
    <s v="17"/>
    <s v="21 years"/>
    <s v="2016"/>
    <s v="2016"/>
    <s v="Number"/>
    <n v="11079"/>
  </r>
  <r>
    <s v="EA021"/>
    <s v="Population Aged 15 Years and Over 2011 to 2016"/>
    <s v="475"/>
    <s v="40 - 44 years"/>
    <s v="-06"/>
    <s v="All persons"/>
    <s v="1"/>
    <s v="Male"/>
    <s v="19"/>
    <s v="22 years"/>
    <s v="2011"/>
    <s v="2011"/>
    <s v="Number"/>
    <n v="6980"/>
  </r>
  <r>
    <s v="EA021"/>
    <s v="Population Aged 15 Years and Over 2011 to 2016"/>
    <s v="475"/>
    <s v="40 - 44 years"/>
    <s v="-06"/>
    <s v="All persons"/>
    <s v="1"/>
    <s v="Male"/>
    <s v="19"/>
    <s v="22 years"/>
    <s v="2016"/>
    <s v="2016"/>
    <s v="Number"/>
    <n v="10479"/>
  </r>
  <r>
    <s v="EA021"/>
    <s v="Population Aged 15 Years and Over 2011 to 2016"/>
    <s v="475"/>
    <s v="40 - 44 years"/>
    <s v="-06"/>
    <s v="All persons"/>
    <s v="1"/>
    <s v="Male"/>
    <s v="20"/>
    <s v="23 years"/>
    <s v="2011"/>
    <s v="2011"/>
    <s v="Number"/>
    <n v="4443"/>
  </r>
  <r>
    <s v="EA021"/>
    <s v="Population Aged 15 Years and Over 2011 to 2016"/>
    <s v="475"/>
    <s v="40 - 44 years"/>
    <s v="-06"/>
    <s v="All persons"/>
    <s v="1"/>
    <s v="Male"/>
    <s v="20"/>
    <s v="23 years"/>
    <s v="2016"/>
    <s v="2016"/>
    <s v="Number"/>
    <n v="6948"/>
  </r>
  <r>
    <s v="EA021"/>
    <s v="Population Aged 15 Years and Over 2011 to 2016"/>
    <s v="475"/>
    <s v="40 - 44 years"/>
    <s v="-06"/>
    <s v="All persons"/>
    <s v="1"/>
    <s v="Male"/>
    <s v="22"/>
    <s v="24 years"/>
    <s v="2011"/>
    <s v="2011"/>
    <s v="Number"/>
    <n v="3414"/>
  </r>
  <r>
    <s v="EA021"/>
    <s v="Population Aged 15 Years and Over 2011 to 2016"/>
    <s v="475"/>
    <s v="40 - 44 years"/>
    <s v="-06"/>
    <s v="All persons"/>
    <s v="1"/>
    <s v="Male"/>
    <s v="22"/>
    <s v="24 years"/>
    <s v="2016"/>
    <s v="2016"/>
    <s v="Number"/>
    <n v="5254"/>
  </r>
  <r>
    <s v="EA021"/>
    <s v="Population Aged 15 Years and Over 2011 to 2016"/>
    <s v="475"/>
    <s v="40 - 44 years"/>
    <s v="-06"/>
    <s v="All persons"/>
    <s v="1"/>
    <s v="Male"/>
    <s v="23"/>
    <s v="25 years and over"/>
    <s v="2011"/>
    <s v="2011"/>
    <s v="Number"/>
    <n v="11995"/>
  </r>
  <r>
    <s v="EA021"/>
    <s v="Population Aged 15 Years and Over 2011 to 2016"/>
    <s v="475"/>
    <s v="40 - 44 years"/>
    <s v="-06"/>
    <s v="All persons"/>
    <s v="1"/>
    <s v="Male"/>
    <s v="23"/>
    <s v="25 years and over"/>
    <s v="2016"/>
    <s v="2016"/>
    <s v="Number"/>
    <n v="17148"/>
  </r>
  <r>
    <s v="EA021"/>
    <s v="Population Aged 15 Years and Over 2011 to 2016"/>
    <s v="475"/>
    <s v="40 - 44 years"/>
    <s v="-06"/>
    <s v="All persons"/>
    <s v="1"/>
    <s v="Male"/>
    <s v="27"/>
    <s v="Not stated"/>
    <s v="2011"/>
    <s v="2011"/>
    <s v="Number"/>
    <n v="39121"/>
  </r>
  <r>
    <s v="EA021"/>
    <s v="Population Aged 15 Years and Over 2011 to 2016"/>
    <s v="475"/>
    <s v="40 - 44 years"/>
    <s v="-06"/>
    <s v="All persons"/>
    <s v="1"/>
    <s v="Male"/>
    <s v="27"/>
    <s v="Not stated"/>
    <s v="2016"/>
    <s v="2016"/>
    <s v="Number"/>
    <n v="44622"/>
  </r>
  <r>
    <s v="EA021"/>
    <s v="Population Aged 15 Years and Over 2011 to 2016"/>
    <s v="475"/>
    <s v="40 - 44 years"/>
    <s v="-06"/>
    <s v="All persons"/>
    <s v="1"/>
    <s v="Male"/>
    <s v="25"/>
    <s v="Full-time education not ceased - Total at school, university, etc."/>
    <s v="2011"/>
    <s v="2011"/>
    <s v="Number"/>
    <n v="2083"/>
  </r>
  <r>
    <s v="EA021"/>
    <s v="Population Aged 15 Years and Over 2011 to 2016"/>
    <s v="475"/>
    <s v="40 - 44 years"/>
    <s v="-06"/>
    <s v="All persons"/>
    <s v="1"/>
    <s v="Male"/>
    <s v="25"/>
    <s v="Full-time education not ceased - Total at school, university, etc."/>
    <s v="2016"/>
    <s v="2016"/>
    <s v="Number"/>
    <n v="1986"/>
  </r>
  <r>
    <s v="EA021"/>
    <s v="Population Aged 15 Years and Over 2011 to 2016"/>
    <s v="475"/>
    <s v="40 - 44 years"/>
    <s v="-06"/>
    <s v="All persons"/>
    <s v="1"/>
    <s v="Male"/>
    <s v="26"/>
    <s v="Full-time education not ceased - Other"/>
    <s v="2011"/>
    <s v="2011"/>
    <s v="Number"/>
    <n v="9491"/>
  </r>
  <r>
    <s v="EA021"/>
    <s v="Population Aged 15 Years and Over 2011 to 2016"/>
    <s v="475"/>
    <s v="40 - 44 years"/>
    <s v="-06"/>
    <s v="All persons"/>
    <s v="1"/>
    <s v="Male"/>
    <s v="26"/>
    <s v="Full-time education not ceased - Other"/>
    <s v="2016"/>
    <s v="2016"/>
    <s v="Number"/>
    <n v="13653"/>
  </r>
  <r>
    <s v="EA021"/>
    <s v="Population Aged 15 Years and Over 2011 to 2016"/>
    <s v="475"/>
    <s v="40 - 44 years"/>
    <s v="-06"/>
    <s v="All persons"/>
    <s v="2"/>
    <s v="Female"/>
    <s v="-"/>
    <s v="Total persons"/>
    <s v="2011"/>
    <s v="2011"/>
    <s v="Number"/>
    <n v="164482"/>
  </r>
  <r>
    <s v="EA021"/>
    <s v="Population Aged 15 Years and Over 2011 to 2016"/>
    <s v="475"/>
    <s v="40 - 44 years"/>
    <s v="-06"/>
    <s v="All persons"/>
    <s v="2"/>
    <s v="Female"/>
    <s v="-"/>
    <s v="Total persons"/>
    <s v="2016"/>
    <s v="2016"/>
    <s v="Number"/>
    <n v="179978"/>
  </r>
  <r>
    <s v="EA021"/>
    <s v="Population Aged 15 Years and Over 2011 to 2016"/>
    <s v="475"/>
    <s v="40 - 44 years"/>
    <s v="-06"/>
    <s v="All persons"/>
    <s v="2"/>
    <s v="Female"/>
    <s v="06"/>
    <s v="Under 15 years"/>
    <s v="2011"/>
    <s v="2011"/>
    <s v="Number"/>
    <n v="2796"/>
  </r>
  <r>
    <s v="EA021"/>
    <s v="Population Aged 15 Years and Over 2011 to 2016"/>
    <s v="475"/>
    <s v="40 - 44 years"/>
    <s v="-06"/>
    <s v="All persons"/>
    <s v="2"/>
    <s v="Female"/>
    <s v="06"/>
    <s v="Under 15 years"/>
    <s v="2016"/>
    <s v="2016"/>
    <s v="Number"/>
    <n v="1935"/>
  </r>
  <r>
    <s v="EA021"/>
    <s v="Population Aged 15 Years and Over 2011 to 2016"/>
    <s v="475"/>
    <s v="40 - 44 years"/>
    <s v="-06"/>
    <s v="All persons"/>
    <s v="2"/>
    <s v="Female"/>
    <s v="07"/>
    <s v="15 years"/>
    <s v="2011"/>
    <s v="2011"/>
    <s v="Number"/>
    <n v="5370"/>
  </r>
  <r>
    <s v="EA021"/>
    <s v="Population Aged 15 Years and Over 2011 to 2016"/>
    <s v="475"/>
    <s v="40 - 44 years"/>
    <s v="-06"/>
    <s v="All persons"/>
    <s v="2"/>
    <s v="Female"/>
    <s v="07"/>
    <s v="15 years"/>
    <s v="2016"/>
    <s v="2016"/>
    <s v="Number"/>
    <n v="3338"/>
  </r>
  <r>
    <s v="EA021"/>
    <s v="Population Aged 15 Years and Over 2011 to 2016"/>
    <s v="475"/>
    <s v="40 - 44 years"/>
    <s v="-06"/>
    <s v="All persons"/>
    <s v="2"/>
    <s v="Female"/>
    <s v="09"/>
    <s v="16 years"/>
    <s v="2011"/>
    <s v="2011"/>
    <s v="Number"/>
    <n v="12017"/>
  </r>
  <r>
    <s v="EA021"/>
    <s v="Population Aged 15 Years and Over 2011 to 2016"/>
    <s v="475"/>
    <s v="40 - 44 years"/>
    <s v="-06"/>
    <s v="All persons"/>
    <s v="2"/>
    <s v="Female"/>
    <s v="09"/>
    <s v="16 years"/>
    <s v="2016"/>
    <s v="2016"/>
    <s v="Number"/>
    <n v="7708"/>
  </r>
  <r>
    <s v="EA021"/>
    <s v="Population Aged 15 Years and Over 2011 to 2016"/>
    <s v="475"/>
    <s v="40 - 44 years"/>
    <s v="-06"/>
    <s v="All persons"/>
    <s v="2"/>
    <s v="Female"/>
    <s v="10"/>
    <s v="17 years"/>
    <s v="2011"/>
    <s v="2011"/>
    <s v="Number"/>
    <n v="15641"/>
  </r>
  <r>
    <s v="EA021"/>
    <s v="Population Aged 15 Years and Over 2011 to 2016"/>
    <s v="475"/>
    <s v="40 - 44 years"/>
    <s v="-06"/>
    <s v="All persons"/>
    <s v="2"/>
    <s v="Female"/>
    <s v="10"/>
    <s v="17 years"/>
    <s v="2016"/>
    <s v="2016"/>
    <s v="Number"/>
    <n v="11407"/>
  </r>
  <r>
    <s v="EA021"/>
    <s v="Population Aged 15 Years and Over 2011 to 2016"/>
    <s v="475"/>
    <s v="40 - 44 years"/>
    <s v="-06"/>
    <s v="All persons"/>
    <s v="2"/>
    <s v="Female"/>
    <s v="11"/>
    <s v="18 years"/>
    <s v="2011"/>
    <s v="2011"/>
    <s v="Number"/>
    <n v="25519"/>
  </r>
  <r>
    <s v="EA021"/>
    <s v="Population Aged 15 Years and Over 2011 to 2016"/>
    <s v="475"/>
    <s v="40 - 44 years"/>
    <s v="-06"/>
    <s v="All persons"/>
    <s v="2"/>
    <s v="Female"/>
    <s v="11"/>
    <s v="18 years"/>
    <s v="2016"/>
    <s v="2016"/>
    <s v="Number"/>
    <n v="19883"/>
  </r>
  <r>
    <s v="EA021"/>
    <s v="Population Aged 15 Years and Over 2011 to 2016"/>
    <s v="475"/>
    <s v="40 - 44 years"/>
    <s v="-06"/>
    <s v="All persons"/>
    <s v="2"/>
    <s v="Female"/>
    <s v="13"/>
    <s v="19 years"/>
    <s v="2011"/>
    <s v="2011"/>
    <s v="Number"/>
    <n v="9158"/>
  </r>
  <r>
    <s v="EA021"/>
    <s v="Population Aged 15 Years and Over 2011 to 2016"/>
    <s v="475"/>
    <s v="40 - 44 years"/>
    <s v="-06"/>
    <s v="All persons"/>
    <s v="2"/>
    <s v="Female"/>
    <s v="13"/>
    <s v="19 years"/>
    <s v="2016"/>
    <s v="2016"/>
    <s v="Number"/>
    <n v="9813"/>
  </r>
  <r>
    <s v="EA021"/>
    <s v="Population Aged 15 Years and Over 2011 to 2016"/>
    <s v="475"/>
    <s v="40 - 44 years"/>
    <s v="-06"/>
    <s v="All persons"/>
    <s v="2"/>
    <s v="Female"/>
    <s v="14"/>
    <s v="20 years"/>
    <s v="2011"/>
    <s v="2011"/>
    <s v="Number"/>
    <n v="7172"/>
  </r>
  <r>
    <s v="EA021"/>
    <s v="Population Aged 15 Years and Over 2011 to 2016"/>
    <s v="475"/>
    <s v="40 - 44 years"/>
    <s v="-06"/>
    <s v="All persons"/>
    <s v="2"/>
    <s v="Female"/>
    <s v="14"/>
    <s v="20 years"/>
    <s v="2016"/>
    <s v="2016"/>
    <s v="Number"/>
    <n v="9417"/>
  </r>
  <r>
    <s v="EA021"/>
    <s v="Population Aged 15 Years and Over 2011 to 2016"/>
    <s v="475"/>
    <s v="40 - 44 years"/>
    <s v="-06"/>
    <s v="All persons"/>
    <s v="2"/>
    <s v="Female"/>
    <s v="17"/>
    <s v="21 years"/>
    <s v="2011"/>
    <s v="2011"/>
    <s v="Number"/>
    <n v="8934"/>
  </r>
  <r>
    <s v="EA021"/>
    <s v="Population Aged 15 Years and Over 2011 to 2016"/>
    <s v="475"/>
    <s v="40 - 44 years"/>
    <s v="-06"/>
    <s v="All persons"/>
    <s v="2"/>
    <s v="Female"/>
    <s v="17"/>
    <s v="21 years"/>
    <s v="2016"/>
    <s v="2016"/>
    <s v="Number"/>
    <n v="12547"/>
  </r>
  <r>
    <s v="EA021"/>
    <s v="Population Aged 15 Years and Over 2011 to 2016"/>
    <s v="475"/>
    <s v="40 - 44 years"/>
    <s v="-06"/>
    <s v="All persons"/>
    <s v="2"/>
    <s v="Female"/>
    <s v="19"/>
    <s v="22 years"/>
    <s v="2011"/>
    <s v="2011"/>
    <s v="Number"/>
    <n v="6649"/>
  </r>
  <r>
    <s v="EA021"/>
    <s v="Population Aged 15 Years and Over 2011 to 2016"/>
    <s v="475"/>
    <s v="40 - 44 years"/>
    <s v="-06"/>
    <s v="All persons"/>
    <s v="2"/>
    <s v="Female"/>
    <s v="19"/>
    <s v="22 years"/>
    <s v="2016"/>
    <s v="2016"/>
    <s v="Number"/>
    <n v="10696"/>
  </r>
  <r>
    <s v="EA021"/>
    <s v="Population Aged 15 Years and Over 2011 to 2016"/>
    <s v="475"/>
    <s v="40 - 44 years"/>
    <s v="-06"/>
    <s v="All persons"/>
    <s v="2"/>
    <s v="Female"/>
    <s v="20"/>
    <s v="23 years"/>
    <s v="2011"/>
    <s v="2011"/>
    <s v="Number"/>
    <n v="4099"/>
  </r>
  <r>
    <s v="EA021"/>
    <s v="Population Aged 15 Years and Over 2011 to 2016"/>
    <s v="475"/>
    <s v="40 - 44 years"/>
    <s v="-06"/>
    <s v="All persons"/>
    <s v="2"/>
    <s v="Female"/>
    <s v="20"/>
    <s v="23 years"/>
    <s v="2016"/>
    <s v="2016"/>
    <s v="Number"/>
    <n v="7436"/>
  </r>
  <r>
    <s v="EA021"/>
    <s v="Population Aged 15 Years and Over 2011 to 2016"/>
    <s v="475"/>
    <s v="40 - 44 years"/>
    <s v="-06"/>
    <s v="All persons"/>
    <s v="2"/>
    <s v="Female"/>
    <s v="22"/>
    <s v="24 years"/>
    <s v="2011"/>
    <s v="2011"/>
    <s v="Number"/>
    <n v="2871"/>
  </r>
  <r>
    <s v="EA021"/>
    <s v="Population Aged 15 Years and Over 2011 to 2016"/>
    <s v="475"/>
    <s v="40 - 44 years"/>
    <s v="-06"/>
    <s v="All persons"/>
    <s v="2"/>
    <s v="Female"/>
    <s v="22"/>
    <s v="24 years"/>
    <s v="2016"/>
    <s v="2016"/>
    <s v="Number"/>
    <n v="5368"/>
  </r>
  <r>
    <s v="EA021"/>
    <s v="Population Aged 15 Years and Over 2011 to 2016"/>
    <s v="475"/>
    <s v="40 - 44 years"/>
    <s v="-06"/>
    <s v="All persons"/>
    <s v="2"/>
    <s v="Female"/>
    <s v="23"/>
    <s v="25 years and over"/>
    <s v="2011"/>
    <s v="2011"/>
    <s v="Number"/>
    <n v="13185"/>
  </r>
  <r>
    <s v="EA021"/>
    <s v="Population Aged 15 Years and Over 2011 to 2016"/>
    <s v="475"/>
    <s v="40 - 44 years"/>
    <s v="-06"/>
    <s v="All persons"/>
    <s v="2"/>
    <s v="Female"/>
    <s v="23"/>
    <s v="25 years and over"/>
    <s v="2016"/>
    <s v="2016"/>
    <s v="Number"/>
    <n v="20864"/>
  </r>
  <r>
    <s v="EA021"/>
    <s v="Population Aged 15 Years and Over 2011 to 2016"/>
    <s v="475"/>
    <s v="40 - 44 years"/>
    <s v="-06"/>
    <s v="All persons"/>
    <s v="2"/>
    <s v="Female"/>
    <s v="27"/>
    <s v="Not stated"/>
    <s v="2011"/>
    <s v="2011"/>
    <s v="Number"/>
    <n v="39536"/>
  </r>
  <r>
    <s v="EA021"/>
    <s v="Population Aged 15 Years and Over 2011 to 2016"/>
    <s v="475"/>
    <s v="40 - 44 years"/>
    <s v="-06"/>
    <s v="All persons"/>
    <s v="2"/>
    <s v="Female"/>
    <s v="27"/>
    <s v="Not stated"/>
    <s v="2016"/>
    <s v="2016"/>
    <s v="Number"/>
    <n v="44163"/>
  </r>
  <r>
    <s v="EA021"/>
    <s v="Population Aged 15 Years and Over 2011 to 2016"/>
    <s v="475"/>
    <s v="40 - 44 years"/>
    <s v="-06"/>
    <s v="All persons"/>
    <s v="2"/>
    <s v="Female"/>
    <s v="25"/>
    <s v="Full-time education not ceased - Total at school, university, etc."/>
    <s v="2011"/>
    <s v="2011"/>
    <s v="Number"/>
    <n v="2638"/>
  </r>
  <r>
    <s v="EA021"/>
    <s v="Population Aged 15 Years and Over 2011 to 2016"/>
    <s v="475"/>
    <s v="40 - 44 years"/>
    <s v="-06"/>
    <s v="All persons"/>
    <s v="2"/>
    <s v="Female"/>
    <s v="25"/>
    <s v="Full-time education not ceased - Total at school, university, etc."/>
    <s v="2016"/>
    <s v="2016"/>
    <s v="Number"/>
    <n v="2539"/>
  </r>
  <r>
    <s v="EA021"/>
    <s v="Population Aged 15 Years and Over 2011 to 2016"/>
    <s v="475"/>
    <s v="40 - 44 years"/>
    <s v="-06"/>
    <s v="All persons"/>
    <s v="2"/>
    <s v="Female"/>
    <s v="26"/>
    <s v="Full-time education not ceased - Other"/>
    <s v="2011"/>
    <s v="2011"/>
    <s v="Number"/>
    <n v="8897"/>
  </r>
  <r>
    <s v="EA021"/>
    <s v="Population Aged 15 Years and Over 2011 to 2016"/>
    <s v="475"/>
    <s v="40 - 44 years"/>
    <s v="-06"/>
    <s v="All persons"/>
    <s v="2"/>
    <s v="Female"/>
    <s v="26"/>
    <s v="Full-time education not ceased - Other"/>
    <s v="2016"/>
    <s v="2016"/>
    <s v="Number"/>
    <n v="12864"/>
  </r>
  <r>
    <s v="EA021"/>
    <s v="Population Aged 15 Years and Over 2011 to 2016"/>
    <s v="475"/>
    <s v="40 - 44 years"/>
    <s v="501"/>
    <s v="Persons at work"/>
    <s v="-"/>
    <s v="Both sexes"/>
    <s v="-"/>
    <s v="Total persons"/>
    <s v="2011"/>
    <s v="2011"/>
    <s v="Number"/>
    <n v="227395"/>
  </r>
  <r>
    <s v="EA021"/>
    <s v="Population Aged 15 Years and Over 2011 to 2016"/>
    <s v="475"/>
    <s v="40 - 44 years"/>
    <s v="501"/>
    <s v="Persons at work"/>
    <s v="-"/>
    <s v="Both sexes"/>
    <s v="-"/>
    <s v="Total persons"/>
    <s v="2016"/>
    <s v="2016"/>
    <s v="Number"/>
    <n v="270982"/>
  </r>
  <r>
    <s v="EA021"/>
    <s v="Population Aged 15 Years and Over 2011 to 2016"/>
    <s v="475"/>
    <s v="40 - 44 years"/>
    <s v="501"/>
    <s v="Persons at work"/>
    <s v="-"/>
    <s v="Both sexes"/>
    <s v="06"/>
    <s v="Under 15 years"/>
    <s v="2011"/>
    <s v="2011"/>
    <s v="Number"/>
    <n v="2991"/>
  </r>
  <r>
    <s v="EA021"/>
    <s v="Population Aged 15 Years and Over 2011 to 2016"/>
    <s v="475"/>
    <s v="40 - 44 years"/>
    <s v="501"/>
    <s v="Persons at work"/>
    <s v="-"/>
    <s v="Both sexes"/>
    <s v="06"/>
    <s v="Under 15 years"/>
    <s v="2016"/>
    <s v="2016"/>
    <s v="Number"/>
    <n v="2363"/>
  </r>
  <r>
    <s v="EA021"/>
    <s v="Population Aged 15 Years and Over 2011 to 2016"/>
    <s v="475"/>
    <s v="40 - 44 years"/>
    <s v="501"/>
    <s v="Persons at work"/>
    <s v="-"/>
    <s v="Both sexes"/>
    <s v="07"/>
    <s v="15 years"/>
    <s v="2011"/>
    <s v="2011"/>
    <s v="Number"/>
    <n v="8003"/>
  </r>
  <r>
    <s v="EA021"/>
    <s v="Population Aged 15 Years and Over 2011 to 2016"/>
    <s v="475"/>
    <s v="40 - 44 years"/>
    <s v="501"/>
    <s v="Persons at work"/>
    <s v="-"/>
    <s v="Both sexes"/>
    <s v="07"/>
    <s v="15 years"/>
    <s v="2016"/>
    <s v="2016"/>
    <s v="Number"/>
    <n v="5651"/>
  </r>
  <r>
    <s v="EA021"/>
    <s v="Population Aged 15 Years and Over 2011 to 2016"/>
    <s v="475"/>
    <s v="40 - 44 years"/>
    <s v="501"/>
    <s v="Persons at work"/>
    <s v="-"/>
    <s v="Both sexes"/>
    <s v="09"/>
    <s v="16 years"/>
    <s v="2011"/>
    <s v="2011"/>
    <s v="Number"/>
    <n v="17803"/>
  </r>
  <r>
    <s v="EA021"/>
    <s v="Population Aged 15 Years and Over 2011 to 2016"/>
    <s v="475"/>
    <s v="40 - 44 years"/>
    <s v="501"/>
    <s v="Persons at work"/>
    <s v="-"/>
    <s v="Both sexes"/>
    <s v="09"/>
    <s v="16 years"/>
    <s v="2016"/>
    <s v="2016"/>
    <s v="Number"/>
    <n v="13047"/>
  </r>
  <r>
    <s v="EA021"/>
    <s v="Population Aged 15 Years and Over 2011 to 2016"/>
    <s v="475"/>
    <s v="40 - 44 years"/>
    <s v="501"/>
    <s v="Persons at work"/>
    <s v="-"/>
    <s v="Both sexes"/>
    <s v="10"/>
    <s v="17 years"/>
    <s v="2011"/>
    <s v="2011"/>
    <s v="Number"/>
    <n v="20848"/>
  </r>
  <r>
    <s v="EA021"/>
    <s v="Population Aged 15 Years and Over 2011 to 2016"/>
    <s v="475"/>
    <s v="40 - 44 years"/>
    <s v="501"/>
    <s v="Persons at work"/>
    <s v="-"/>
    <s v="Both sexes"/>
    <s v="10"/>
    <s v="17 years"/>
    <s v="2016"/>
    <s v="2016"/>
    <s v="Number"/>
    <n v="16421"/>
  </r>
  <r>
    <s v="EA021"/>
    <s v="Population Aged 15 Years and Over 2011 to 2016"/>
    <s v="475"/>
    <s v="40 - 44 years"/>
    <s v="501"/>
    <s v="Persons at work"/>
    <s v="-"/>
    <s v="Both sexes"/>
    <s v="11"/>
    <s v="18 years"/>
    <s v="2011"/>
    <s v="2011"/>
    <s v="Number"/>
    <n v="32949"/>
  </r>
  <r>
    <s v="EA021"/>
    <s v="Population Aged 15 Years and Over 2011 to 2016"/>
    <s v="475"/>
    <s v="40 - 44 years"/>
    <s v="501"/>
    <s v="Persons at work"/>
    <s v="-"/>
    <s v="Both sexes"/>
    <s v="11"/>
    <s v="18 years"/>
    <s v="2016"/>
    <s v="2016"/>
    <s v="Number"/>
    <n v="29030"/>
  </r>
  <r>
    <s v="EA021"/>
    <s v="Population Aged 15 Years and Over 2011 to 2016"/>
    <s v="475"/>
    <s v="40 - 44 years"/>
    <s v="501"/>
    <s v="Persons at work"/>
    <s v="-"/>
    <s v="Both sexes"/>
    <s v="13"/>
    <s v="19 years"/>
    <s v="2011"/>
    <s v="2011"/>
    <s v="Number"/>
    <n v="11464"/>
  </r>
  <r>
    <s v="EA021"/>
    <s v="Population Aged 15 Years and Over 2011 to 2016"/>
    <s v="475"/>
    <s v="40 - 44 years"/>
    <s v="501"/>
    <s v="Persons at work"/>
    <s v="-"/>
    <s v="Both sexes"/>
    <s v="13"/>
    <s v="19 years"/>
    <s v="2016"/>
    <s v="2016"/>
    <s v="Number"/>
    <n v="13139"/>
  </r>
  <r>
    <s v="EA021"/>
    <s v="Population Aged 15 Years and Over 2011 to 2016"/>
    <s v="475"/>
    <s v="40 - 44 years"/>
    <s v="501"/>
    <s v="Persons at work"/>
    <s v="-"/>
    <s v="Both sexes"/>
    <s v="14"/>
    <s v="20 years"/>
    <s v="2011"/>
    <s v="2011"/>
    <s v="Number"/>
    <n v="10747"/>
  </r>
  <r>
    <s v="EA021"/>
    <s v="Population Aged 15 Years and Over 2011 to 2016"/>
    <s v="475"/>
    <s v="40 - 44 years"/>
    <s v="501"/>
    <s v="Persons at work"/>
    <s v="-"/>
    <s v="Both sexes"/>
    <s v="14"/>
    <s v="20 years"/>
    <s v="2016"/>
    <s v="2016"/>
    <s v="Number"/>
    <n v="14604"/>
  </r>
  <r>
    <s v="EA021"/>
    <s v="Population Aged 15 Years and Over 2011 to 2016"/>
    <s v="475"/>
    <s v="40 - 44 years"/>
    <s v="501"/>
    <s v="Persons at work"/>
    <s v="-"/>
    <s v="Both sexes"/>
    <s v="17"/>
    <s v="21 years"/>
    <s v="2011"/>
    <s v="2011"/>
    <s v="Number"/>
    <n v="14644"/>
  </r>
  <r>
    <s v="EA021"/>
    <s v="Population Aged 15 Years and Over 2011 to 2016"/>
    <s v="475"/>
    <s v="40 - 44 years"/>
    <s v="501"/>
    <s v="Persons at work"/>
    <s v="-"/>
    <s v="Both sexes"/>
    <s v="17"/>
    <s v="21 years"/>
    <s v="2016"/>
    <s v="2016"/>
    <s v="Number"/>
    <n v="20546"/>
  </r>
  <r>
    <s v="EA021"/>
    <s v="Population Aged 15 Years and Over 2011 to 2016"/>
    <s v="475"/>
    <s v="40 - 44 years"/>
    <s v="501"/>
    <s v="Persons at work"/>
    <s v="-"/>
    <s v="Both sexes"/>
    <s v="19"/>
    <s v="22 years"/>
    <s v="2011"/>
    <s v="2011"/>
    <s v="Number"/>
    <n v="11346"/>
  </r>
  <r>
    <s v="EA021"/>
    <s v="Population Aged 15 Years and Over 2011 to 2016"/>
    <s v="475"/>
    <s v="40 - 44 years"/>
    <s v="501"/>
    <s v="Persons at work"/>
    <s v="-"/>
    <s v="Both sexes"/>
    <s v="19"/>
    <s v="22 years"/>
    <s v="2016"/>
    <s v="2016"/>
    <s v="Number"/>
    <n v="18526"/>
  </r>
  <r>
    <s v="EA021"/>
    <s v="Population Aged 15 Years and Over 2011 to 2016"/>
    <s v="475"/>
    <s v="40 - 44 years"/>
    <s v="501"/>
    <s v="Persons at work"/>
    <s v="-"/>
    <s v="Both sexes"/>
    <s v="20"/>
    <s v="23 years"/>
    <s v="2011"/>
    <s v="2011"/>
    <s v="Number"/>
    <n v="7131"/>
  </r>
  <r>
    <s v="EA021"/>
    <s v="Population Aged 15 Years and Over 2011 to 2016"/>
    <s v="475"/>
    <s v="40 - 44 years"/>
    <s v="501"/>
    <s v="Persons at work"/>
    <s v="-"/>
    <s v="Both sexes"/>
    <s v="20"/>
    <s v="23 years"/>
    <s v="2016"/>
    <s v="2016"/>
    <s v="Number"/>
    <n v="12577"/>
  </r>
  <r>
    <s v="EA021"/>
    <s v="Population Aged 15 Years and Over 2011 to 2016"/>
    <s v="475"/>
    <s v="40 - 44 years"/>
    <s v="501"/>
    <s v="Persons at work"/>
    <s v="-"/>
    <s v="Both sexes"/>
    <s v="22"/>
    <s v="24 years"/>
    <s v="2011"/>
    <s v="2011"/>
    <s v="Number"/>
    <n v="5225"/>
  </r>
  <r>
    <s v="EA021"/>
    <s v="Population Aged 15 Years and Over 2011 to 2016"/>
    <s v="475"/>
    <s v="40 - 44 years"/>
    <s v="501"/>
    <s v="Persons at work"/>
    <s v="-"/>
    <s v="Both sexes"/>
    <s v="22"/>
    <s v="24 years"/>
    <s v="2016"/>
    <s v="2016"/>
    <s v="Number"/>
    <n v="9246"/>
  </r>
  <r>
    <s v="EA021"/>
    <s v="Population Aged 15 Years and Over 2011 to 2016"/>
    <s v="475"/>
    <s v="40 - 44 years"/>
    <s v="501"/>
    <s v="Persons at work"/>
    <s v="-"/>
    <s v="Both sexes"/>
    <s v="23"/>
    <s v="25 years and over"/>
    <s v="2011"/>
    <s v="2011"/>
    <s v="Number"/>
    <n v="20038"/>
  </r>
  <r>
    <s v="EA021"/>
    <s v="Population Aged 15 Years and Over 2011 to 2016"/>
    <s v="475"/>
    <s v="40 - 44 years"/>
    <s v="501"/>
    <s v="Persons at work"/>
    <s v="-"/>
    <s v="Both sexes"/>
    <s v="23"/>
    <s v="25 years and over"/>
    <s v="2016"/>
    <s v="2016"/>
    <s v="Number"/>
    <n v="31726"/>
  </r>
  <r>
    <s v="EA021"/>
    <s v="Population Aged 15 Years and Over 2011 to 2016"/>
    <s v="475"/>
    <s v="40 - 44 years"/>
    <s v="501"/>
    <s v="Persons at work"/>
    <s v="-"/>
    <s v="Both sexes"/>
    <s v="27"/>
    <s v="Not stated"/>
    <s v="2011"/>
    <s v="2011"/>
    <s v="Number"/>
    <n v="53029"/>
  </r>
  <r>
    <s v="EA021"/>
    <s v="Population Aged 15 Years and Over 2011 to 2016"/>
    <s v="475"/>
    <s v="40 - 44 years"/>
    <s v="501"/>
    <s v="Persons at work"/>
    <s v="-"/>
    <s v="Both sexes"/>
    <s v="27"/>
    <s v="Not stated"/>
    <s v="2016"/>
    <s v="2016"/>
    <s v="Number"/>
    <n v="65873"/>
  </r>
  <r>
    <s v="EA021"/>
    <s v="Population Aged 15 Years and Over 2011 to 2016"/>
    <s v="475"/>
    <s v="40 - 4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-"/>
    <s v="Both sexes"/>
    <s v="26"/>
    <s v="Full-time education not ceased - Other"/>
    <s v="2011"/>
    <s v="2011"/>
    <s v="Number"/>
    <n v="11177"/>
  </r>
  <r>
    <s v="EA021"/>
    <s v="Population Aged 15 Years and Over 2011 to 2016"/>
    <s v="475"/>
    <s v="40 - 44 years"/>
    <s v="501"/>
    <s v="Persons at work"/>
    <s v="-"/>
    <s v="Both sexes"/>
    <s v="26"/>
    <s v="Full-time education not ceased - Other"/>
    <s v="2016"/>
    <s v="2016"/>
    <s v="Number"/>
    <n v="18233"/>
  </r>
  <r>
    <s v="EA021"/>
    <s v="Population Aged 15 Years and Over 2011 to 2016"/>
    <s v="475"/>
    <s v="40 - 44 years"/>
    <s v="501"/>
    <s v="Persons at work"/>
    <s v="1"/>
    <s v="Male"/>
    <s v="-"/>
    <s v="Total persons"/>
    <s v="2011"/>
    <s v="2011"/>
    <s v="Number"/>
    <n v="124842"/>
  </r>
  <r>
    <s v="EA021"/>
    <s v="Population Aged 15 Years and Over 2011 to 2016"/>
    <s v="475"/>
    <s v="40 - 44 years"/>
    <s v="501"/>
    <s v="Persons at work"/>
    <s v="1"/>
    <s v="Male"/>
    <s v="-"/>
    <s v="Total persons"/>
    <s v="2016"/>
    <s v="2016"/>
    <s v="Number"/>
    <n v="146930"/>
  </r>
  <r>
    <s v="EA021"/>
    <s v="Population Aged 15 Years and Over 2011 to 2016"/>
    <s v="475"/>
    <s v="40 - 44 years"/>
    <s v="501"/>
    <s v="Persons at work"/>
    <s v="1"/>
    <s v="Male"/>
    <s v="06"/>
    <s v="Under 15 years"/>
    <s v="2011"/>
    <s v="2011"/>
    <s v="Number"/>
    <n v="2090"/>
  </r>
  <r>
    <s v="EA021"/>
    <s v="Population Aged 15 Years and Over 2011 to 2016"/>
    <s v="475"/>
    <s v="40 - 44 years"/>
    <s v="501"/>
    <s v="Persons at work"/>
    <s v="1"/>
    <s v="Male"/>
    <s v="06"/>
    <s v="Under 15 years"/>
    <s v="2016"/>
    <s v="2016"/>
    <s v="Number"/>
    <n v="1744"/>
  </r>
  <r>
    <s v="EA021"/>
    <s v="Population Aged 15 Years and Over 2011 to 2016"/>
    <s v="475"/>
    <s v="40 - 44 years"/>
    <s v="501"/>
    <s v="Persons at work"/>
    <s v="1"/>
    <s v="Male"/>
    <s v="07"/>
    <s v="15 years"/>
    <s v="2011"/>
    <s v="2011"/>
    <s v="Number"/>
    <n v="5573"/>
  </r>
  <r>
    <s v="EA021"/>
    <s v="Population Aged 15 Years and Over 2011 to 2016"/>
    <s v="475"/>
    <s v="40 - 44 years"/>
    <s v="501"/>
    <s v="Persons at work"/>
    <s v="1"/>
    <s v="Male"/>
    <s v="07"/>
    <s v="15 years"/>
    <s v="2016"/>
    <s v="2016"/>
    <s v="Number"/>
    <n v="4146"/>
  </r>
  <r>
    <s v="EA021"/>
    <s v="Population Aged 15 Years and Over 2011 to 2016"/>
    <s v="475"/>
    <s v="40 - 44 years"/>
    <s v="501"/>
    <s v="Persons at work"/>
    <s v="1"/>
    <s v="Male"/>
    <s v="09"/>
    <s v="16 years"/>
    <s v="2011"/>
    <s v="2011"/>
    <s v="Number"/>
    <n v="11831"/>
  </r>
  <r>
    <s v="EA021"/>
    <s v="Population Aged 15 Years and Over 2011 to 2016"/>
    <s v="475"/>
    <s v="40 - 44 years"/>
    <s v="501"/>
    <s v="Persons at work"/>
    <s v="1"/>
    <s v="Male"/>
    <s v="09"/>
    <s v="16 years"/>
    <s v="2016"/>
    <s v="2016"/>
    <s v="Number"/>
    <n v="9094"/>
  </r>
  <r>
    <s v="EA021"/>
    <s v="Population Aged 15 Years and Over 2011 to 2016"/>
    <s v="475"/>
    <s v="40 - 44 years"/>
    <s v="501"/>
    <s v="Persons at work"/>
    <s v="1"/>
    <s v="Male"/>
    <s v="10"/>
    <s v="17 years"/>
    <s v="2011"/>
    <s v="2011"/>
    <s v="Number"/>
    <n v="11618"/>
  </r>
  <r>
    <s v="EA021"/>
    <s v="Population Aged 15 Years and Over 2011 to 2016"/>
    <s v="475"/>
    <s v="40 - 44 years"/>
    <s v="501"/>
    <s v="Persons at work"/>
    <s v="1"/>
    <s v="Male"/>
    <s v="10"/>
    <s v="17 years"/>
    <s v="2016"/>
    <s v="2016"/>
    <s v="Number"/>
    <n v="9341"/>
  </r>
  <r>
    <s v="EA021"/>
    <s v="Population Aged 15 Years and Over 2011 to 2016"/>
    <s v="475"/>
    <s v="40 - 44 years"/>
    <s v="501"/>
    <s v="Persons at work"/>
    <s v="1"/>
    <s v="Male"/>
    <s v="11"/>
    <s v="18 years"/>
    <s v="2011"/>
    <s v="2011"/>
    <s v="Number"/>
    <n v="16927"/>
  </r>
  <r>
    <s v="EA021"/>
    <s v="Population Aged 15 Years and Over 2011 to 2016"/>
    <s v="475"/>
    <s v="40 - 44 years"/>
    <s v="501"/>
    <s v="Persons at work"/>
    <s v="1"/>
    <s v="Male"/>
    <s v="11"/>
    <s v="18 years"/>
    <s v="2016"/>
    <s v="2016"/>
    <s v="Number"/>
    <n v="15873"/>
  </r>
  <r>
    <s v="EA021"/>
    <s v="Population Aged 15 Years and Over 2011 to 2016"/>
    <s v="475"/>
    <s v="40 - 44 years"/>
    <s v="501"/>
    <s v="Persons at work"/>
    <s v="1"/>
    <s v="Male"/>
    <s v="13"/>
    <s v="19 years"/>
    <s v="2011"/>
    <s v="2011"/>
    <s v="Number"/>
    <n v="5269"/>
  </r>
  <r>
    <s v="EA021"/>
    <s v="Population Aged 15 Years and Over 2011 to 2016"/>
    <s v="475"/>
    <s v="40 - 44 years"/>
    <s v="501"/>
    <s v="Persons at work"/>
    <s v="1"/>
    <s v="Male"/>
    <s v="13"/>
    <s v="19 years"/>
    <s v="2016"/>
    <s v="2016"/>
    <s v="Number"/>
    <n v="6192"/>
  </r>
  <r>
    <s v="EA021"/>
    <s v="Population Aged 15 Years and Over 2011 to 2016"/>
    <s v="475"/>
    <s v="40 - 44 years"/>
    <s v="501"/>
    <s v="Persons at work"/>
    <s v="1"/>
    <s v="Male"/>
    <s v="14"/>
    <s v="20 years"/>
    <s v="2011"/>
    <s v="2011"/>
    <s v="Number"/>
    <n v="5597"/>
  </r>
  <r>
    <s v="EA021"/>
    <s v="Population Aged 15 Years and Over 2011 to 2016"/>
    <s v="475"/>
    <s v="40 - 44 years"/>
    <s v="501"/>
    <s v="Persons at work"/>
    <s v="1"/>
    <s v="Male"/>
    <s v="14"/>
    <s v="20 years"/>
    <s v="2016"/>
    <s v="2016"/>
    <s v="Number"/>
    <n v="7479"/>
  </r>
  <r>
    <s v="EA021"/>
    <s v="Population Aged 15 Years and Over 2011 to 2016"/>
    <s v="475"/>
    <s v="40 - 44 years"/>
    <s v="501"/>
    <s v="Persons at work"/>
    <s v="1"/>
    <s v="Male"/>
    <s v="17"/>
    <s v="21 years"/>
    <s v="2011"/>
    <s v="2011"/>
    <s v="Number"/>
    <n v="7848"/>
  </r>
  <r>
    <s v="EA021"/>
    <s v="Population Aged 15 Years and Over 2011 to 2016"/>
    <s v="475"/>
    <s v="40 - 44 years"/>
    <s v="501"/>
    <s v="Persons at work"/>
    <s v="1"/>
    <s v="Male"/>
    <s v="17"/>
    <s v="21 years"/>
    <s v="2016"/>
    <s v="2016"/>
    <s v="Number"/>
    <n v="10426"/>
  </r>
  <r>
    <s v="EA021"/>
    <s v="Population Aged 15 Years and Over 2011 to 2016"/>
    <s v="475"/>
    <s v="40 - 44 years"/>
    <s v="501"/>
    <s v="Persons at work"/>
    <s v="1"/>
    <s v="Male"/>
    <s v="19"/>
    <s v="22 years"/>
    <s v="2011"/>
    <s v="2011"/>
    <s v="Number"/>
    <n v="6318"/>
  </r>
  <r>
    <s v="EA021"/>
    <s v="Population Aged 15 Years and Over 2011 to 2016"/>
    <s v="475"/>
    <s v="40 - 44 years"/>
    <s v="501"/>
    <s v="Persons at work"/>
    <s v="1"/>
    <s v="Male"/>
    <s v="19"/>
    <s v="22 years"/>
    <s v="2016"/>
    <s v="2016"/>
    <s v="Number"/>
    <n v="9895"/>
  </r>
  <r>
    <s v="EA021"/>
    <s v="Population Aged 15 Years and Over 2011 to 2016"/>
    <s v="475"/>
    <s v="40 - 44 years"/>
    <s v="501"/>
    <s v="Persons at work"/>
    <s v="1"/>
    <s v="Male"/>
    <s v="20"/>
    <s v="23 years"/>
    <s v="2011"/>
    <s v="2011"/>
    <s v="Number"/>
    <n v="4031"/>
  </r>
  <r>
    <s v="EA021"/>
    <s v="Population Aged 15 Years and Over 2011 to 2016"/>
    <s v="475"/>
    <s v="40 - 44 years"/>
    <s v="501"/>
    <s v="Persons at work"/>
    <s v="1"/>
    <s v="Male"/>
    <s v="20"/>
    <s v="23 years"/>
    <s v="2016"/>
    <s v="2016"/>
    <s v="Number"/>
    <n v="6564"/>
  </r>
  <r>
    <s v="EA021"/>
    <s v="Population Aged 15 Years and Over 2011 to 2016"/>
    <s v="475"/>
    <s v="40 - 44 years"/>
    <s v="501"/>
    <s v="Persons at work"/>
    <s v="1"/>
    <s v="Male"/>
    <s v="22"/>
    <s v="24 years"/>
    <s v="2011"/>
    <s v="2011"/>
    <s v="Number"/>
    <n v="3053"/>
  </r>
  <r>
    <s v="EA021"/>
    <s v="Population Aged 15 Years and Over 2011 to 2016"/>
    <s v="475"/>
    <s v="40 - 44 years"/>
    <s v="501"/>
    <s v="Persons at work"/>
    <s v="1"/>
    <s v="Male"/>
    <s v="22"/>
    <s v="24 years"/>
    <s v="2016"/>
    <s v="2016"/>
    <s v="Number"/>
    <n v="4914"/>
  </r>
  <r>
    <s v="EA021"/>
    <s v="Population Aged 15 Years and Over 2011 to 2016"/>
    <s v="475"/>
    <s v="40 - 44 years"/>
    <s v="501"/>
    <s v="Persons at work"/>
    <s v="1"/>
    <s v="Male"/>
    <s v="23"/>
    <s v="25 years and over"/>
    <s v="2011"/>
    <s v="2011"/>
    <s v="Number"/>
    <n v="10165"/>
  </r>
  <r>
    <s v="EA021"/>
    <s v="Population Aged 15 Years and Over 2011 to 2016"/>
    <s v="475"/>
    <s v="40 - 44 years"/>
    <s v="501"/>
    <s v="Persons at work"/>
    <s v="1"/>
    <s v="Male"/>
    <s v="23"/>
    <s v="25 years and over"/>
    <s v="2016"/>
    <s v="2016"/>
    <s v="Number"/>
    <n v="15274"/>
  </r>
  <r>
    <s v="EA021"/>
    <s v="Population Aged 15 Years and Over 2011 to 2016"/>
    <s v="475"/>
    <s v="40 - 44 years"/>
    <s v="501"/>
    <s v="Persons at work"/>
    <s v="1"/>
    <s v="Male"/>
    <s v="27"/>
    <s v="Not stated"/>
    <s v="2011"/>
    <s v="2011"/>
    <s v="Number"/>
    <n v="28431"/>
  </r>
  <r>
    <s v="EA021"/>
    <s v="Population Aged 15 Years and Over 2011 to 2016"/>
    <s v="475"/>
    <s v="40 - 44 years"/>
    <s v="501"/>
    <s v="Persons at work"/>
    <s v="1"/>
    <s v="Male"/>
    <s v="27"/>
    <s v="Not stated"/>
    <s v="2016"/>
    <s v="2016"/>
    <s v="Number"/>
    <n v="35730"/>
  </r>
  <r>
    <s v="EA021"/>
    <s v="Population Aged 15 Years and Over 2011 to 2016"/>
    <s v="475"/>
    <s v="40 - 4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1"/>
    <s v="Male"/>
    <s v="26"/>
    <s v="Full-time education not ceased - Other"/>
    <s v="2011"/>
    <s v="2011"/>
    <s v="Number"/>
    <n v="6091"/>
  </r>
  <r>
    <s v="EA021"/>
    <s v="Population Aged 15 Years and Over 2011 to 2016"/>
    <s v="475"/>
    <s v="40 - 44 years"/>
    <s v="501"/>
    <s v="Persons at work"/>
    <s v="1"/>
    <s v="Male"/>
    <s v="26"/>
    <s v="Full-time education not ceased - Other"/>
    <s v="2016"/>
    <s v="2016"/>
    <s v="Number"/>
    <n v="10258"/>
  </r>
  <r>
    <s v="EA021"/>
    <s v="Population Aged 15 Years and Over 2011 to 2016"/>
    <s v="475"/>
    <s v="40 - 44 years"/>
    <s v="501"/>
    <s v="Persons at work"/>
    <s v="2"/>
    <s v="Female"/>
    <s v="-"/>
    <s v="Total persons"/>
    <s v="2011"/>
    <s v="2011"/>
    <s v="Number"/>
    <n v="102553"/>
  </r>
  <r>
    <s v="EA021"/>
    <s v="Population Aged 15 Years and Over 2011 to 2016"/>
    <s v="475"/>
    <s v="40 - 44 years"/>
    <s v="501"/>
    <s v="Persons at work"/>
    <s v="2"/>
    <s v="Female"/>
    <s v="-"/>
    <s v="Total persons"/>
    <s v="2016"/>
    <s v="2016"/>
    <s v="Number"/>
    <n v="124052"/>
  </r>
  <r>
    <s v="EA021"/>
    <s v="Population Aged 15 Years and Over 2011 to 2016"/>
    <s v="475"/>
    <s v="40 - 44 years"/>
    <s v="501"/>
    <s v="Persons at work"/>
    <s v="2"/>
    <s v="Female"/>
    <s v="06"/>
    <s v="Under 15 years"/>
    <s v="2011"/>
    <s v="2011"/>
    <s v="Number"/>
    <n v="901"/>
  </r>
  <r>
    <s v="EA021"/>
    <s v="Population Aged 15 Years and Over 2011 to 2016"/>
    <s v="475"/>
    <s v="40 - 44 years"/>
    <s v="501"/>
    <s v="Persons at work"/>
    <s v="2"/>
    <s v="Female"/>
    <s v="06"/>
    <s v="Under 15 years"/>
    <s v="2016"/>
    <s v="2016"/>
    <s v="Number"/>
    <n v="619"/>
  </r>
  <r>
    <s v="EA021"/>
    <s v="Population Aged 15 Years and Over 2011 to 2016"/>
    <s v="475"/>
    <s v="40 - 44 years"/>
    <s v="501"/>
    <s v="Persons at work"/>
    <s v="2"/>
    <s v="Female"/>
    <s v="07"/>
    <s v="15 years"/>
    <s v="2011"/>
    <s v="2011"/>
    <s v="Number"/>
    <n v="2430"/>
  </r>
  <r>
    <s v="EA021"/>
    <s v="Population Aged 15 Years and Over 2011 to 2016"/>
    <s v="475"/>
    <s v="40 - 44 years"/>
    <s v="501"/>
    <s v="Persons at work"/>
    <s v="2"/>
    <s v="Female"/>
    <s v="07"/>
    <s v="15 years"/>
    <s v="2016"/>
    <s v="2016"/>
    <s v="Number"/>
    <n v="1505"/>
  </r>
  <r>
    <s v="EA021"/>
    <s v="Population Aged 15 Years and Over 2011 to 2016"/>
    <s v="475"/>
    <s v="40 - 44 years"/>
    <s v="501"/>
    <s v="Persons at work"/>
    <s v="2"/>
    <s v="Female"/>
    <s v="09"/>
    <s v="16 years"/>
    <s v="2011"/>
    <s v="2011"/>
    <s v="Number"/>
    <n v="5972"/>
  </r>
  <r>
    <s v="EA021"/>
    <s v="Population Aged 15 Years and Over 2011 to 2016"/>
    <s v="475"/>
    <s v="40 - 44 years"/>
    <s v="501"/>
    <s v="Persons at work"/>
    <s v="2"/>
    <s v="Female"/>
    <s v="09"/>
    <s v="16 years"/>
    <s v="2016"/>
    <s v="2016"/>
    <s v="Number"/>
    <n v="3953"/>
  </r>
  <r>
    <s v="EA021"/>
    <s v="Population Aged 15 Years and Over 2011 to 2016"/>
    <s v="475"/>
    <s v="40 - 44 years"/>
    <s v="501"/>
    <s v="Persons at work"/>
    <s v="2"/>
    <s v="Female"/>
    <s v="10"/>
    <s v="17 years"/>
    <s v="2011"/>
    <s v="2011"/>
    <s v="Number"/>
    <n v="9230"/>
  </r>
  <r>
    <s v="EA021"/>
    <s v="Population Aged 15 Years and Over 2011 to 2016"/>
    <s v="475"/>
    <s v="40 - 44 years"/>
    <s v="501"/>
    <s v="Persons at work"/>
    <s v="2"/>
    <s v="Female"/>
    <s v="10"/>
    <s v="17 years"/>
    <s v="2016"/>
    <s v="2016"/>
    <s v="Number"/>
    <n v="7080"/>
  </r>
  <r>
    <s v="EA021"/>
    <s v="Population Aged 15 Years and Over 2011 to 2016"/>
    <s v="475"/>
    <s v="40 - 44 years"/>
    <s v="501"/>
    <s v="Persons at work"/>
    <s v="2"/>
    <s v="Female"/>
    <s v="11"/>
    <s v="18 years"/>
    <s v="2011"/>
    <s v="2011"/>
    <s v="Number"/>
    <n v="16022"/>
  </r>
  <r>
    <s v="EA021"/>
    <s v="Population Aged 15 Years and Over 2011 to 2016"/>
    <s v="475"/>
    <s v="40 - 44 years"/>
    <s v="501"/>
    <s v="Persons at work"/>
    <s v="2"/>
    <s v="Female"/>
    <s v="11"/>
    <s v="18 years"/>
    <s v="2016"/>
    <s v="2016"/>
    <s v="Number"/>
    <n v="13157"/>
  </r>
  <r>
    <s v="EA021"/>
    <s v="Population Aged 15 Years and Over 2011 to 2016"/>
    <s v="475"/>
    <s v="40 - 44 years"/>
    <s v="501"/>
    <s v="Persons at work"/>
    <s v="2"/>
    <s v="Female"/>
    <s v="13"/>
    <s v="19 years"/>
    <s v="2011"/>
    <s v="2011"/>
    <s v="Number"/>
    <n v="6195"/>
  </r>
  <r>
    <s v="EA021"/>
    <s v="Population Aged 15 Years and Over 2011 to 2016"/>
    <s v="475"/>
    <s v="40 - 44 years"/>
    <s v="501"/>
    <s v="Persons at work"/>
    <s v="2"/>
    <s v="Female"/>
    <s v="13"/>
    <s v="19 years"/>
    <s v="2016"/>
    <s v="2016"/>
    <s v="Number"/>
    <n v="6947"/>
  </r>
  <r>
    <s v="EA021"/>
    <s v="Population Aged 15 Years and Over 2011 to 2016"/>
    <s v="475"/>
    <s v="40 - 44 years"/>
    <s v="501"/>
    <s v="Persons at work"/>
    <s v="2"/>
    <s v="Female"/>
    <s v="14"/>
    <s v="20 years"/>
    <s v="2011"/>
    <s v="2011"/>
    <s v="Number"/>
    <n v="5150"/>
  </r>
  <r>
    <s v="EA021"/>
    <s v="Population Aged 15 Years and Over 2011 to 2016"/>
    <s v="475"/>
    <s v="40 - 44 years"/>
    <s v="501"/>
    <s v="Persons at work"/>
    <s v="2"/>
    <s v="Female"/>
    <s v="14"/>
    <s v="20 years"/>
    <s v="2016"/>
    <s v="2016"/>
    <s v="Number"/>
    <n v="7125"/>
  </r>
  <r>
    <s v="EA021"/>
    <s v="Population Aged 15 Years and Over 2011 to 2016"/>
    <s v="475"/>
    <s v="40 - 44 years"/>
    <s v="501"/>
    <s v="Persons at work"/>
    <s v="2"/>
    <s v="Female"/>
    <s v="17"/>
    <s v="21 years"/>
    <s v="2011"/>
    <s v="2011"/>
    <s v="Number"/>
    <n v="6796"/>
  </r>
  <r>
    <s v="EA021"/>
    <s v="Population Aged 15 Years and Over 2011 to 2016"/>
    <s v="475"/>
    <s v="40 - 44 years"/>
    <s v="501"/>
    <s v="Persons at work"/>
    <s v="2"/>
    <s v="Female"/>
    <s v="17"/>
    <s v="21 years"/>
    <s v="2016"/>
    <s v="2016"/>
    <s v="Number"/>
    <n v="10120"/>
  </r>
  <r>
    <s v="EA021"/>
    <s v="Population Aged 15 Years and Over 2011 to 2016"/>
    <s v="475"/>
    <s v="40 - 44 years"/>
    <s v="501"/>
    <s v="Persons at work"/>
    <s v="2"/>
    <s v="Female"/>
    <s v="19"/>
    <s v="22 years"/>
    <s v="2011"/>
    <s v="2011"/>
    <s v="Number"/>
    <n v="5028"/>
  </r>
  <r>
    <s v="EA021"/>
    <s v="Population Aged 15 Years and Over 2011 to 2016"/>
    <s v="475"/>
    <s v="40 - 44 years"/>
    <s v="501"/>
    <s v="Persons at work"/>
    <s v="2"/>
    <s v="Female"/>
    <s v="19"/>
    <s v="22 years"/>
    <s v="2016"/>
    <s v="2016"/>
    <s v="Number"/>
    <n v="8631"/>
  </r>
  <r>
    <s v="EA021"/>
    <s v="Population Aged 15 Years and Over 2011 to 2016"/>
    <s v="475"/>
    <s v="40 - 44 years"/>
    <s v="501"/>
    <s v="Persons at work"/>
    <s v="2"/>
    <s v="Female"/>
    <s v="20"/>
    <s v="23 years"/>
    <s v="2011"/>
    <s v="2011"/>
    <s v="Number"/>
    <n v="3100"/>
  </r>
  <r>
    <s v="EA021"/>
    <s v="Population Aged 15 Years and Over 2011 to 2016"/>
    <s v="475"/>
    <s v="40 - 44 years"/>
    <s v="501"/>
    <s v="Persons at work"/>
    <s v="2"/>
    <s v="Female"/>
    <s v="20"/>
    <s v="23 years"/>
    <s v="2016"/>
    <s v="2016"/>
    <s v="Number"/>
    <n v="6013"/>
  </r>
  <r>
    <s v="EA021"/>
    <s v="Population Aged 15 Years and Over 2011 to 2016"/>
    <s v="475"/>
    <s v="40 - 44 years"/>
    <s v="501"/>
    <s v="Persons at work"/>
    <s v="2"/>
    <s v="Female"/>
    <s v="22"/>
    <s v="24 years"/>
    <s v="2011"/>
    <s v="2011"/>
    <s v="Number"/>
    <n v="2172"/>
  </r>
  <r>
    <s v="EA021"/>
    <s v="Population Aged 15 Years and Over 2011 to 2016"/>
    <s v="475"/>
    <s v="40 - 44 years"/>
    <s v="501"/>
    <s v="Persons at work"/>
    <s v="2"/>
    <s v="Female"/>
    <s v="22"/>
    <s v="24 years"/>
    <s v="2016"/>
    <s v="2016"/>
    <s v="Number"/>
    <n v="4332"/>
  </r>
  <r>
    <s v="EA021"/>
    <s v="Population Aged 15 Years and Over 2011 to 2016"/>
    <s v="475"/>
    <s v="40 - 44 years"/>
    <s v="501"/>
    <s v="Persons at work"/>
    <s v="2"/>
    <s v="Female"/>
    <s v="23"/>
    <s v="25 years and over"/>
    <s v="2011"/>
    <s v="2011"/>
    <s v="Number"/>
    <n v="9873"/>
  </r>
  <r>
    <s v="EA021"/>
    <s v="Population Aged 15 Years and Over 2011 to 2016"/>
    <s v="475"/>
    <s v="40 - 44 years"/>
    <s v="501"/>
    <s v="Persons at work"/>
    <s v="2"/>
    <s v="Female"/>
    <s v="23"/>
    <s v="25 years and over"/>
    <s v="2016"/>
    <s v="2016"/>
    <s v="Number"/>
    <n v="16452"/>
  </r>
  <r>
    <s v="EA021"/>
    <s v="Population Aged 15 Years and Over 2011 to 2016"/>
    <s v="475"/>
    <s v="40 - 44 years"/>
    <s v="501"/>
    <s v="Persons at work"/>
    <s v="2"/>
    <s v="Female"/>
    <s v="27"/>
    <s v="Not stated"/>
    <s v="2011"/>
    <s v="2011"/>
    <s v="Number"/>
    <n v="24598"/>
  </r>
  <r>
    <s v="EA021"/>
    <s v="Population Aged 15 Years and Over 2011 to 2016"/>
    <s v="475"/>
    <s v="40 - 44 years"/>
    <s v="501"/>
    <s v="Persons at work"/>
    <s v="2"/>
    <s v="Female"/>
    <s v="27"/>
    <s v="Not stated"/>
    <s v="2016"/>
    <s v="2016"/>
    <s v="Number"/>
    <n v="30143"/>
  </r>
  <r>
    <s v="EA021"/>
    <s v="Population Aged 15 Years and Over 2011 to 2016"/>
    <s v="475"/>
    <s v="40 - 4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2"/>
    <s v="Female"/>
    <s v="26"/>
    <s v="Full-time education not ceased - Other"/>
    <s v="2011"/>
    <s v="2011"/>
    <s v="Number"/>
    <n v="5086"/>
  </r>
  <r>
    <s v="EA021"/>
    <s v="Population Aged 15 Years and Over 2011 to 2016"/>
    <s v="475"/>
    <s v="40 - 44 years"/>
    <s v="501"/>
    <s v="Persons at work"/>
    <s v="2"/>
    <s v="Female"/>
    <s v="26"/>
    <s v="Full-time education not ceased - Other"/>
    <s v="2016"/>
    <s v="2016"/>
    <s v="Number"/>
    <n v="7975"/>
  </r>
  <r>
    <s v="EA021"/>
    <s v="Population Aged 15 Years and Over 2011 to 2016"/>
    <s v="475"/>
    <s v="40 - 44 years"/>
    <s v="-02"/>
    <s v="All unemployed persons"/>
    <s v="-"/>
    <s v="Both sexes"/>
    <s v="-"/>
    <s v="Total persons"/>
    <s v="2011"/>
    <s v="2011"/>
    <s v="Number"/>
    <n v="43772"/>
  </r>
  <r>
    <s v="EA021"/>
    <s v="Population Aged 15 Years and Over 2011 to 2016"/>
    <s v="475"/>
    <s v="40 - 44 years"/>
    <s v="-02"/>
    <s v="All unemployed persons"/>
    <s v="-"/>
    <s v="Both sexes"/>
    <s v="-"/>
    <s v="Total persons"/>
    <s v="2016"/>
    <s v="2016"/>
    <s v="Number"/>
    <n v="31162"/>
  </r>
  <r>
    <s v="EA021"/>
    <s v="Population Aged 15 Years and Over 2011 to 2016"/>
    <s v="475"/>
    <s v="40 - 44 years"/>
    <s v="-02"/>
    <s v="All unemployed persons"/>
    <s v="-"/>
    <s v="Both sexes"/>
    <s v="06"/>
    <s v="Under 15 years"/>
    <s v="2011"/>
    <s v="2011"/>
    <s v="Number"/>
    <n v="2186"/>
  </r>
  <r>
    <s v="EA021"/>
    <s v="Population Aged 15 Years and Over 2011 to 2016"/>
    <s v="475"/>
    <s v="40 - 44 years"/>
    <s v="-02"/>
    <s v="All unemployed persons"/>
    <s v="-"/>
    <s v="Both sexes"/>
    <s v="06"/>
    <s v="Under 15 years"/>
    <s v="2016"/>
    <s v="2016"/>
    <s v="Number"/>
    <n v="1336"/>
  </r>
  <r>
    <s v="EA021"/>
    <s v="Population Aged 15 Years and Over 2011 to 2016"/>
    <s v="475"/>
    <s v="40 - 44 years"/>
    <s v="-02"/>
    <s v="All unemployed persons"/>
    <s v="-"/>
    <s v="Both sexes"/>
    <s v="07"/>
    <s v="15 years"/>
    <s v="2011"/>
    <s v="2011"/>
    <s v="Number"/>
    <n v="3202"/>
  </r>
  <r>
    <s v="EA021"/>
    <s v="Population Aged 15 Years and Over 2011 to 2016"/>
    <s v="475"/>
    <s v="40 - 44 years"/>
    <s v="-02"/>
    <s v="All unemployed persons"/>
    <s v="-"/>
    <s v="Both sexes"/>
    <s v="07"/>
    <s v="15 years"/>
    <s v="2016"/>
    <s v="2016"/>
    <s v="Number"/>
    <n v="1563"/>
  </r>
  <r>
    <s v="EA021"/>
    <s v="Population Aged 15 Years and Over 2011 to 2016"/>
    <s v="475"/>
    <s v="40 - 44 years"/>
    <s v="-02"/>
    <s v="All unemployed persons"/>
    <s v="-"/>
    <s v="Both sexes"/>
    <s v="09"/>
    <s v="16 years"/>
    <s v="2011"/>
    <s v="2011"/>
    <s v="Number"/>
    <n v="5659"/>
  </r>
  <r>
    <s v="EA021"/>
    <s v="Population Aged 15 Years and Over 2011 to 2016"/>
    <s v="475"/>
    <s v="40 - 44 years"/>
    <s v="-02"/>
    <s v="All unemployed persons"/>
    <s v="-"/>
    <s v="Both sexes"/>
    <s v="09"/>
    <s v="16 years"/>
    <s v="2016"/>
    <s v="2016"/>
    <s v="Number"/>
    <n v="2765"/>
  </r>
  <r>
    <s v="EA021"/>
    <s v="Population Aged 15 Years and Over 2011 to 2016"/>
    <s v="475"/>
    <s v="40 - 44 years"/>
    <s v="-02"/>
    <s v="All unemployed persons"/>
    <s v="-"/>
    <s v="Both sexes"/>
    <s v="10"/>
    <s v="17 years"/>
    <s v="2011"/>
    <s v="2011"/>
    <s v="Number"/>
    <n v="4073"/>
  </r>
  <r>
    <s v="EA021"/>
    <s v="Population Aged 15 Years and Over 2011 to 2016"/>
    <s v="475"/>
    <s v="40 - 44 years"/>
    <s v="-02"/>
    <s v="All unemployed persons"/>
    <s v="-"/>
    <s v="Both sexes"/>
    <s v="10"/>
    <s v="17 years"/>
    <s v="2016"/>
    <s v="2016"/>
    <s v="Number"/>
    <n v="2141"/>
  </r>
  <r>
    <s v="EA021"/>
    <s v="Population Aged 15 Years and Over 2011 to 2016"/>
    <s v="475"/>
    <s v="40 - 44 years"/>
    <s v="-02"/>
    <s v="All unemployed persons"/>
    <s v="-"/>
    <s v="Both sexes"/>
    <s v="11"/>
    <s v="18 years"/>
    <s v="2011"/>
    <s v="2011"/>
    <s v="Number"/>
    <n v="5367"/>
  </r>
  <r>
    <s v="EA021"/>
    <s v="Population Aged 15 Years and Over 2011 to 2016"/>
    <s v="475"/>
    <s v="40 - 44 years"/>
    <s v="-02"/>
    <s v="All unemployed persons"/>
    <s v="-"/>
    <s v="Both sexes"/>
    <s v="11"/>
    <s v="18 years"/>
    <s v="2016"/>
    <s v="2016"/>
    <s v="Number"/>
    <n v="3119"/>
  </r>
  <r>
    <s v="EA021"/>
    <s v="Population Aged 15 Years and Over 2011 to 2016"/>
    <s v="475"/>
    <s v="40 - 44 years"/>
    <s v="-02"/>
    <s v="All unemployed persons"/>
    <s v="-"/>
    <s v="Both sexes"/>
    <s v="13"/>
    <s v="19 years"/>
    <s v="2011"/>
    <s v="2011"/>
    <s v="Number"/>
    <n v="1366"/>
  </r>
  <r>
    <s v="EA021"/>
    <s v="Population Aged 15 Years and Over 2011 to 2016"/>
    <s v="475"/>
    <s v="40 - 44 years"/>
    <s v="-02"/>
    <s v="All unemployed persons"/>
    <s v="-"/>
    <s v="Both sexes"/>
    <s v="13"/>
    <s v="19 years"/>
    <s v="2016"/>
    <s v="2016"/>
    <s v="Number"/>
    <n v="1013"/>
  </r>
  <r>
    <s v="EA021"/>
    <s v="Population Aged 15 Years and Over 2011 to 2016"/>
    <s v="475"/>
    <s v="40 - 44 years"/>
    <s v="-02"/>
    <s v="All unemployed persons"/>
    <s v="-"/>
    <s v="Both sexes"/>
    <s v="14"/>
    <s v="20 years"/>
    <s v="2011"/>
    <s v="2011"/>
    <s v="Number"/>
    <n v="1124"/>
  </r>
  <r>
    <s v="EA021"/>
    <s v="Population Aged 15 Years and Over 2011 to 2016"/>
    <s v="475"/>
    <s v="40 - 44 years"/>
    <s v="-02"/>
    <s v="All unemployed persons"/>
    <s v="-"/>
    <s v="Both sexes"/>
    <s v="14"/>
    <s v="20 years"/>
    <s v="2016"/>
    <s v="2016"/>
    <s v="Number"/>
    <n v="746"/>
  </r>
  <r>
    <s v="EA021"/>
    <s v="Population Aged 15 Years and Over 2011 to 2016"/>
    <s v="475"/>
    <s v="40 - 44 years"/>
    <s v="-02"/>
    <s v="All unemployed persons"/>
    <s v="-"/>
    <s v="Both sexes"/>
    <s v="17"/>
    <s v="21 years"/>
    <s v="2011"/>
    <s v="2011"/>
    <s v="Number"/>
    <n v="1070"/>
  </r>
  <r>
    <s v="EA021"/>
    <s v="Population Aged 15 Years and Over 2011 to 2016"/>
    <s v="475"/>
    <s v="40 - 44 years"/>
    <s v="-02"/>
    <s v="All unemployed persons"/>
    <s v="-"/>
    <s v="Both sexes"/>
    <s v="17"/>
    <s v="21 years"/>
    <s v="2016"/>
    <s v="2016"/>
    <s v="Number"/>
    <n v="742"/>
  </r>
  <r>
    <s v="EA021"/>
    <s v="Population Aged 15 Years and Over 2011 to 2016"/>
    <s v="475"/>
    <s v="40 - 44 years"/>
    <s v="-02"/>
    <s v="All unemployed persons"/>
    <s v="-"/>
    <s v="Both sexes"/>
    <s v="19"/>
    <s v="22 years"/>
    <s v="2011"/>
    <s v="2011"/>
    <s v="Number"/>
    <n v="767"/>
  </r>
  <r>
    <s v="EA021"/>
    <s v="Population Aged 15 Years and Over 2011 to 2016"/>
    <s v="475"/>
    <s v="40 - 44 years"/>
    <s v="-02"/>
    <s v="All unemployed persons"/>
    <s v="-"/>
    <s v="Both sexes"/>
    <s v="19"/>
    <s v="22 years"/>
    <s v="2016"/>
    <s v="2016"/>
    <s v="Number"/>
    <n v="638"/>
  </r>
  <r>
    <s v="EA021"/>
    <s v="Population Aged 15 Years and Over 2011 to 2016"/>
    <s v="475"/>
    <s v="40 - 44 years"/>
    <s v="-02"/>
    <s v="All unemployed persons"/>
    <s v="-"/>
    <s v="Both sexes"/>
    <s v="20"/>
    <s v="23 years"/>
    <s v="2011"/>
    <s v="2011"/>
    <s v="Number"/>
    <n v="466"/>
  </r>
  <r>
    <s v="EA021"/>
    <s v="Population Aged 15 Years and Over 2011 to 2016"/>
    <s v="475"/>
    <s v="40 - 44 years"/>
    <s v="-02"/>
    <s v="All unemployed persons"/>
    <s v="-"/>
    <s v="Both sexes"/>
    <s v="20"/>
    <s v="23 years"/>
    <s v="2016"/>
    <s v="2016"/>
    <s v="Number"/>
    <n v="481"/>
  </r>
  <r>
    <s v="EA021"/>
    <s v="Population Aged 15 Years and Over 2011 to 2016"/>
    <s v="475"/>
    <s v="40 - 44 years"/>
    <s v="-02"/>
    <s v="All unemployed persons"/>
    <s v="-"/>
    <s v="Both sexes"/>
    <s v="22"/>
    <s v="24 years"/>
    <s v="2011"/>
    <s v="2011"/>
    <s v="Number"/>
    <n v="415"/>
  </r>
  <r>
    <s v="EA021"/>
    <s v="Population Aged 15 Years and Over 2011 to 2016"/>
    <s v="475"/>
    <s v="40 - 44 years"/>
    <s v="-02"/>
    <s v="All unemployed persons"/>
    <s v="-"/>
    <s v="Both sexes"/>
    <s v="22"/>
    <s v="24 years"/>
    <s v="2016"/>
    <s v="2016"/>
    <s v="Number"/>
    <n v="411"/>
  </r>
  <r>
    <s v="EA021"/>
    <s v="Population Aged 15 Years and Over 2011 to 2016"/>
    <s v="475"/>
    <s v="40 - 44 years"/>
    <s v="-02"/>
    <s v="All unemployed persons"/>
    <s v="-"/>
    <s v="Both sexes"/>
    <s v="23"/>
    <s v="25 years and over"/>
    <s v="2011"/>
    <s v="2011"/>
    <s v="Number"/>
    <n v="2396"/>
  </r>
  <r>
    <s v="EA021"/>
    <s v="Population Aged 15 Years and Over 2011 to 2016"/>
    <s v="475"/>
    <s v="40 - 44 years"/>
    <s v="-02"/>
    <s v="All unemployed persons"/>
    <s v="-"/>
    <s v="Both sexes"/>
    <s v="23"/>
    <s v="25 years and over"/>
    <s v="2016"/>
    <s v="2016"/>
    <s v="Number"/>
    <n v="2462"/>
  </r>
  <r>
    <s v="EA021"/>
    <s v="Population Aged 15 Years and Over 2011 to 2016"/>
    <s v="475"/>
    <s v="40 - 44 years"/>
    <s v="-02"/>
    <s v="All unemployed persons"/>
    <s v="-"/>
    <s v="Both sexes"/>
    <s v="27"/>
    <s v="Not stated"/>
    <s v="2011"/>
    <s v="2011"/>
    <s v="Number"/>
    <n v="11377"/>
  </r>
  <r>
    <s v="EA021"/>
    <s v="Population Aged 15 Years and Over 2011 to 2016"/>
    <s v="475"/>
    <s v="40 - 44 years"/>
    <s v="-02"/>
    <s v="All unemployed persons"/>
    <s v="-"/>
    <s v="Both sexes"/>
    <s v="27"/>
    <s v="Not stated"/>
    <s v="2016"/>
    <s v="2016"/>
    <s v="Number"/>
    <n v="9195"/>
  </r>
  <r>
    <s v="EA021"/>
    <s v="Population Aged 15 Years and Over 2011 to 2016"/>
    <s v="475"/>
    <s v="40 - 4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-"/>
    <s v="Both sexes"/>
    <s v="26"/>
    <s v="Full-time education not ceased - Other"/>
    <s v="2011"/>
    <s v="2011"/>
    <s v="Number"/>
    <n v="4304"/>
  </r>
  <r>
    <s v="EA021"/>
    <s v="Population Aged 15 Years and Over 2011 to 2016"/>
    <s v="475"/>
    <s v="40 - 44 years"/>
    <s v="-02"/>
    <s v="All unemployed persons"/>
    <s v="-"/>
    <s v="Both sexes"/>
    <s v="26"/>
    <s v="Full-time education not ceased - Other"/>
    <s v="2016"/>
    <s v="2016"/>
    <s v="Number"/>
    <n v="4550"/>
  </r>
  <r>
    <s v="EA021"/>
    <s v="Population Aged 15 Years and Over 2011 to 2016"/>
    <s v="475"/>
    <s v="40 - 44 years"/>
    <s v="-02"/>
    <s v="All unemployed persons"/>
    <s v="1"/>
    <s v="Male"/>
    <s v="-"/>
    <s v="Total persons"/>
    <s v="2011"/>
    <s v="2011"/>
    <s v="Number"/>
    <n v="29263"/>
  </r>
  <r>
    <s v="EA021"/>
    <s v="Population Aged 15 Years and Over 2011 to 2016"/>
    <s v="475"/>
    <s v="40 - 44 years"/>
    <s v="-02"/>
    <s v="All unemployed persons"/>
    <s v="1"/>
    <s v="Male"/>
    <s v="-"/>
    <s v="Total persons"/>
    <s v="2016"/>
    <s v="2016"/>
    <s v="Number"/>
    <n v="17957"/>
  </r>
  <r>
    <s v="EA021"/>
    <s v="Population Aged 15 Years and Over 2011 to 2016"/>
    <s v="475"/>
    <s v="40 - 44 years"/>
    <s v="-02"/>
    <s v="All unemployed persons"/>
    <s v="1"/>
    <s v="Male"/>
    <s v="06"/>
    <s v="Under 15 years"/>
    <s v="2011"/>
    <s v="2011"/>
    <s v="Number"/>
    <n v="1675"/>
  </r>
  <r>
    <s v="EA021"/>
    <s v="Population Aged 15 Years and Over 2011 to 2016"/>
    <s v="475"/>
    <s v="40 - 44 years"/>
    <s v="-02"/>
    <s v="All unemployed persons"/>
    <s v="1"/>
    <s v="Male"/>
    <s v="06"/>
    <s v="Under 15 years"/>
    <s v="2016"/>
    <s v="2016"/>
    <s v="Number"/>
    <n v="933"/>
  </r>
  <r>
    <s v="EA021"/>
    <s v="Population Aged 15 Years and Over 2011 to 2016"/>
    <s v="475"/>
    <s v="40 - 44 years"/>
    <s v="-02"/>
    <s v="All unemployed persons"/>
    <s v="1"/>
    <s v="Male"/>
    <s v="07"/>
    <s v="15 years"/>
    <s v="2011"/>
    <s v="2011"/>
    <s v="Number"/>
    <n v="2445"/>
  </r>
  <r>
    <s v="EA021"/>
    <s v="Population Aged 15 Years and Over 2011 to 2016"/>
    <s v="475"/>
    <s v="40 - 44 years"/>
    <s v="-02"/>
    <s v="All unemployed persons"/>
    <s v="1"/>
    <s v="Male"/>
    <s v="07"/>
    <s v="15 years"/>
    <s v="2016"/>
    <s v="2016"/>
    <s v="Number"/>
    <n v="1081"/>
  </r>
  <r>
    <s v="EA021"/>
    <s v="Population Aged 15 Years and Over 2011 to 2016"/>
    <s v="475"/>
    <s v="40 - 44 years"/>
    <s v="-02"/>
    <s v="All unemployed persons"/>
    <s v="1"/>
    <s v="Male"/>
    <s v="09"/>
    <s v="16 years"/>
    <s v="2011"/>
    <s v="2011"/>
    <s v="Number"/>
    <n v="4237"/>
  </r>
  <r>
    <s v="EA021"/>
    <s v="Population Aged 15 Years and Over 2011 to 2016"/>
    <s v="475"/>
    <s v="40 - 44 years"/>
    <s v="-02"/>
    <s v="All unemployed persons"/>
    <s v="1"/>
    <s v="Male"/>
    <s v="09"/>
    <s v="16 years"/>
    <s v="2016"/>
    <s v="2016"/>
    <s v="Number"/>
    <n v="1847"/>
  </r>
  <r>
    <s v="EA021"/>
    <s v="Population Aged 15 Years and Over 2011 to 2016"/>
    <s v="475"/>
    <s v="40 - 44 years"/>
    <s v="-02"/>
    <s v="All unemployed persons"/>
    <s v="1"/>
    <s v="Male"/>
    <s v="10"/>
    <s v="17 years"/>
    <s v="2011"/>
    <s v="2011"/>
    <s v="Number"/>
    <n v="2663"/>
  </r>
  <r>
    <s v="EA021"/>
    <s v="Population Aged 15 Years and Over 2011 to 2016"/>
    <s v="475"/>
    <s v="40 - 44 years"/>
    <s v="-02"/>
    <s v="All unemployed persons"/>
    <s v="1"/>
    <s v="Male"/>
    <s v="10"/>
    <s v="17 years"/>
    <s v="2016"/>
    <s v="2016"/>
    <s v="Number"/>
    <n v="1207"/>
  </r>
  <r>
    <s v="EA021"/>
    <s v="Population Aged 15 Years and Over 2011 to 2016"/>
    <s v="475"/>
    <s v="40 - 44 years"/>
    <s v="-02"/>
    <s v="All unemployed persons"/>
    <s v="1"/>
    <s v="Male"/>
    <s v="11"/>
    <s v="18 years"/>
    <s v="2011"/>
    <s v="2011"/>
    <s v="Number"/>
    <n v="3292"/>
  </r>
  <r>
    <s v="EA021"/>
    <s v="Population Aged 15 Years and Over 2011 to 2016"/>
    <s v="475"/>
    <s v="40 - 44 years"/>
    <s v="-02"/>
    <s v="All unemployed persons"/>
    <s v="1"/>
    <s v="Male"/>
    <s v="11"/>
    <s v="18 years"/>
    <s v="2016"/>
    <s v="2016"/>
    <s v="Number"/>
    <n v="1695"/>
  </r>
  <r>
    <s v="EA021"/>
    <s v="Population Aged 15 Years and Over 2011 to 2016"/>
    <s v="475"/>
    <s v="40 - 44 years"/>
    <s v="-02"/>
    <s v="All unemployed persons"/>
    <s v="1"/>
    <s v="Male"/>
    <s v="13"/>
    <s v="19 years"/>
    <s v="2011"/>
    <s v="2011"/>
    <s v="Number"/>
    <n v="797"/>
  </r>
  <r>
    <s v="EA021"/>
    <s v="Population Aged 15 Years and Over 2011 to 2016"/>
    <s v="475"/>
    <s v="40 - 44 years"/>
    <s v="-02"/>
    <s v="All unemployed persons"/>
    <s v="1"/>
    <s v="Male"/>
    <s v="13"/>
    <s v="19 years"/>
    <s v="2016"/>
    <s v="2016"/>
    <s v="Number"/>
    <n v="464"/>
  </r>
  <r>
    <s v="EA021"/>
    <s v="Population Aged 15 Years and Over 2011 to 2016"/>
    <s v="475"/>
    <s v="40 - 44 years"/>
    <s v="-02"/>
    <s v="All unemployed persons"/>
    <s v="1"/>
    <s v="Male"/>
    <s v="14"/>
    <s v="20 years"/>
    <s v="2011"/>
    <s v="2011"/>
    <s v="Number"/>
    <n v="720"/>
  </r>
  <r>
    <s v="EA021"/>
    <s v="Population Aged 15 Years and Over 2011 to 2016"/>
    <s v="475"/>
    <s v="40 - 44 years"/>
    <s v="-02"/>
    <s v="All unemployed persons"/>
    <s v="1"/>
    <s v="Male"/>
    <s v="14"/>
    <s v="20 years"/>
    <s v="2016"/>
    <s v="2016"/>
    <s v="Number"/>
    <n v="385"/>
  </r>
  <r>
    <s v="EA021"/>
    <s v="Population Aged 15 Years and Over 2011 to 2016"/>
    <s v="475"/>
    <s v="40 - 44 years"/>
    <s v="-02"/>
    <s v="All unemployed persons"/>
    <s v="1"/>
    <s v="Male"/>
    <s v="17"/>
    <s v="21 years"/>
    <s v="2011"/>
    <s v="2011"/>
    <s v="Number"/>
    <n v="705"/>
  </r>
  <r>
    <s v="EA021"/>
    <s v="Population Aged 15 Years and Over 2011 to 2016"/>
    <s v="475"/>
    <s v="40 - 44 years"/>
    <s v="-02"/>
    <s v="All unemployed persons"/>
    <s v="1"/>
    <s v="Male"/>
    <s v="17"/>
    <s v="21 years"/>
    <s v="2016"/>
    <s v="2016"/>
    <s v="Number"/>
    <n v="395"/>
  </r>
  <r>
    <s v="EA021"/>
    <s v="Population Aged 15 Years and Over 2011 to 2016"/>
    <s v="475"/>
    <s v="40 - 44 years"/>
    <s v="-02"/>
    <s v="All unemployed persons"/>
    <s v="1"/>
    <s v="Male"/>
    <s v="19"/>
    <s v="22 years"/>
    <s v="2011"/>
    <s v="2011"/>
    <s v="Number"/>
    <n v="504"/>
  </r>
  <r>
    <s v="EA021"/>
    <s v="Population Aged 15 Years and Over 2011 to 2016"/>
    <s v="475"/>
    <s v="40 - 44 years"/>
    <s v="-02"/>
    <s v="All unemployed persons"/>
    <s v="1"/>
    <s v="Male"/>
    <s v="19"/>
    <s v="22 years"/>
    <s v="2016"/>
    <s v="2016"/>
    <s v="Number"/>
    <n v="355"/>
  </r>
  <r>
    <s v="EA021"/>
    <s v="Population Aged 15 Years and Over 2011 to 2016"/>
    <s v="475"/>
    <s v="40 - 44 years"/>
    <s v="-02"/>
    <s v="All unemployed persons"/>
    <s v="1"/>
    <s v="Male"/>
    <s v="20"/>
    <s v="23 years"/>
    <s v="2011"/>
    <s v="2011"/>
    <s v="Number"/>
    <n v="303"/>
  </r>
  <r>
    <s v="EA021"/>
    <s v="Population Aged 15 Years and Over 2011 to 2016"/>
    <s v="475"/>
    <s v="40 - 44 years"/>
    <s v="-02"/>
    <s v="All unemployed persons"/>
    <s v="1"/>
    <s v="Male"/>
    <s v="20"/>
    <s v="23 years"/>
    <s v="2016"/>
    <s v="2016"/>
    <s v="Number"/>
    <n v="246"/>
  </r>
  <r>
    <s v="EA021"/>
    <s v="Population Aged 15 Years and Over 2011 to 2016"/>
    <s v="475"/>
    <s v="40 - 44 years"/>
    <s v="-02"/>
    <s v="All unemployed persons"/>
    <s v="1"/>
    <s v="Male"/>
    <s v="22"/>
    <s v="24 years"/>
    <s v="2011"/>
    <s v="2011"/>
    <s v="Number"/>
    <n v="272"/>
  </r>
  <r>
    <s v="EA021"/>
    <s v="Population Aged 15 Years and Over 2011 to 2016"/>
    <s v="475"/>
    <s v="40 - 44 years"/>
    <s v="-02"/>
    <s v="All unemployed persons"/>
    <s v="1"/>
    <s v="Male"/>
    <s v="22"/>
    <s v="24 years"/>
    <s v="2016"/>
    <s v="2016"/>
    <s v="Number"/>
    <n v="218"/>
  </r>
  <r>
    <s v="EA021"/>
    <s v="Population Aged 15 Years and Over 2011 to 2016"/>
    <s v="475"/>
    <s v="40 - 44 years"/>
    <s v="-02"/>
    <s v="All unemployed persons"/>
    <s v="1"/>
    <s v="Male"/>
    <s v="23"/>
    <s v="25 years and over"/>
    <s v="2011"/>
    <s v="2011"/>
    <s v="Number"/>
    <n v="1340"/>
  </r>
  <r>
    <s v="EA021"/>
    <s v="Population Aged 15 Years and Over 2011 to 2016"/>
    <s v="475"/>
    <s v="40 - 44 years"/>
    <s v="-02"/>
    <s v="All unemployed persons"/>
    <s v="1"/>
    <s v="Male"/>
    <s v="23"/>
    <s v="25 years and over"/>
    <s v="2016"/>
    <s v="2016"/>
    <s v="Number"/>
    <n v="1245"/>
  </r>
  <r>
    <s v="EA021"/>
    <s v="Population Aged 15 Years and Over 2011 to 2016"/>
    <s v="475"/>
    <s v="40 - 44 years"/>
    <s v="-02"/>
    <s v="All unemployed persons"/>
    <s v="1"/>
    <s v="Male"/>
    <s v="27"/>
    <s v="Not stated"/>
    <s v="2011"/>
    <s v="2011"/>
    <s v="Number"/>
    <n v="7662"/>
  </r>
  <r>
    <s v="EA021"/>
    <s v="Population Aged 15 Years and Over 2011 to 2016"/>
    <s v="475"/>
    <s v="40 - 44 years"/>
    <s v="-02"/>
    <s v="All unemployed persons"/>
    <s v="1"/>
    <s v="Male"/>
    <s v="27"/>
    <s v="Not stated"/>
    <s v="2016"/>
    <s v="2016"/>
    <s v="Number"/>
    <n v="5485"/>
  </r>
  <r>
    <s v="EA021"/>
    <s v="Population Aged 15 Years and Over 2011 to 2016"/>
    <s v="475"/>
    <s v="40 - 4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1"/>
    <s v="Male"/>
    <s v="26"/>
    <s v="Full-time education not ceased - Other"/>
    <s v="2011"/>
    <s v="2011"/>
    <s v="Number"/>
    <n v="2648"/>
  </r>
  <r>
    <s v="EA021"/>
    <s v="Population Aged 15 Years and Over 2011 to 2016"/>
    <s v="475"/>
    <s v="40 - 44 years"/>
    <s v="-02"/>
    <s v="All unemployed persons"/>
    <s v="1"/>
    <s v="Male"/>
    <s v="26"/>
    <s v="Full-time education not ceased - Other"/>
    <s v="2016"/>
    <s v="2016"/>
    <s v="Number"/>
    <n v="2401"/>
  </r>
  <r>
    <s v="EA021"/>
    <s v="Population Aged 15 Years and Over 2011 to 2016"/>
    <s v="475"/>
    <s v="40 - 44 years"/>
    <s v="-02"/>
    <s v="All unemployed persons"/>
    <s v="2"/>
    <s v="Female"/>
    <s v="-"/>
    <s v="Total persons"/>
    <s v="2011"/>
    <s v="2011"/>
    <s v="Number"/>
    <n v="14509"/>
  </r>
  <r>
    <s v="EA021"/>
    <s v="Population Aged 15 Years and Over 2011 to 2016"/>
    <s v="475"/>
    <s v="40 - 44 years"/>
    <s v="-02"/>
    <s v="All unemployed persons"/>
    <s v="2"/>
    <s v="Female"/>
    <s v="-"/>
    <s v="Total persons"/>
    <s v="2016"/>
    <s v="2016"/>
    <s v="Number"/>
    <n v="13205"/>
  </r>
  <r>
    <s v="EA021"/>
    <s v="Population Aged 15 Years and Over 2011 to 2016"/>
    <s v="475"/>
    <s v="40 - 44 years"/>
    <s v="-02"/>
    <s v="All unemployed persons"/>
    <s v="2"/>
    <s v="Female"/>
    <s v="06"/>
    <s v="Under 15 years"/>
    <s v="2011"/>
    <s v="2011"/>
    <s v="Number"/>
    <n v="511"/>
  </r>
  <r>
    <s v="EA021"/>
    <s v="Population Aged 15 Years and Over 2011 to 2016"/>
    <s v="475"/>
    <s v="40 - 44 years"/>
    <s v="-02"/>
    <s v="All unemployed persons"/>
    <s v="2"/>
    <s v="Female"/>
    <s v="06"/>
    <s v="Under 15 years"/>
    <s v="2016"/>
    <s v="2016"/>
    <s v="Number"/>
    <n v="403"/>
  </r>
  <r>
    <s v="EA021"/>
    <s v="Population Aged 15 Years and Over 2011 to 2016"/>
    <s v="475"/>
    <s v="40 - 44 years"/>
    <s v="-02"/>
    <s v="All unemployed persons"/>
    <s v="2"/>
    <s v="Female"/>
    <s v="07"/>
    <s v="15 years"/>
    <s v="2011"/>
    <s v="2011"/>
    <s v="Number"/>
    <n v="757"/>
  </r>
  <r>
    <s v="EA021"/>
    <s v="Population Aged 15 Years and Over 2011 to 2016"/>
    <s v="475"/>
    <s v="40 - 44 years"/>
    <s v="-02"/>
    <s v="All unemployed persons"/>
    <s v="2"/>
    <s v="Female"/>
    <s v="07"/>
    <s v="15 years"/>
    <s v="2016"/>
    <s v="2016"/>
    <s v="Number"/>
    <n v="482"/>
  </r>
  <r>
    <s v="EA021"/>
    <s v="Population Aged 15 Years and Over 2011 to 2016"/>
    <s v="475"/>
    <s v="40 - 44 years"/>
    <s v="-02"/>
    <s v="All unemployed persons"/>
    <s v="2"/>
    <s v="Female"/>
    <s v="09"/>
    <s v="16 years"/>
    <s v="2011"/>
    <s v="2011"/>
    <s v="Number"/>
    <n v="1422"/>
  </r>
  <r>
    <s v="EA021"/>
    <s v="Population Aged 15 Years and Over 2011 to 2016"/>
    <s v="475"/>
    <s v="40 - 44 years"/>
    <s v="-02"/>
    <s v="All unemployed persons"/>
    <s v="2"/>
    <s v="Female"/>
    <s v="09"/>
    <s v="16 years"/>
    <s v="2016"/>
    <s v="2016"/>
    <s v="Number"/>
    <n v="918"/>
  </r>
  <r>
    <s v="EA021"/>
    <s v="Population Aged 15 Years and Over 2011 to 2016"/>
    <s v="475"/>
    <s v="40 - 44 years"/>
    <s v="-02"/>
    <s v="All unemployed persons"/>
    <s v="2"/>
    <s v="Female"/>
    <s v="10"/>
    <s v="17 years"/>
    <s v="2011"/>
    <s v="2011"/>
    <s v="Number"/>
    <n v="1410"/>
  </r>
  <r>
    <s v="EA021"/>
    <s v="Population Aged 15 Years and Over 2011 to 2016"/>
    <s v="475"/>
    <s v="40 - 44 years"/>
    <s v="-02"/>
    <s v="All unemployed persons"/>
    <s v="2"/>
    <s v="Female"/>
    <s v="10"/>
    <s v="17 years"/>
    <s v="2016"/>
    <s v="2016"/>
    <s v="Number"/>
    <n v="934"/>
  </r>
  <r>
    <s v="EA021"/>
    <s v="Population Aged 15 Years and Over 2011 to 2016"/>
    <s v="475"/>
    <s v="40 - 44 years"/>
    <s v="-02"/>
    <s v="All unemployed persons"/>
    <s v="2"/>
    <s v="Female"/>
    <s v="11"/>
    <s v="18 years"/>
    <s v="2011"/>
    <s v="2011"/>
    <s v="Number"/>
    <n v="2075"/>
  </r>
  <r>
    <s v="EA021"/>
    <s v="Population Aged 15 Years and Over 2011 to 2016"/>
    <s v="475"/>
    <s v="40 - 44 years"/>
    <s v="-02"/>
    <s v="All unemployed persons"/>
    <s v="2"/>
    <s v="Female"/>
    <s v="11"/>
    <s v="18 years"/>
    <s v="2016"/>
    <s v="2016"/>
    <s v="Number"/>
    <n v="1424"/>
  </r>
  <r>
    <s v="EA021"/>
    <s v="Population Aged 15 Years and Over 2011 to 2016"/>
    <s v="475"/>
    <s v="40 - 44 years"/>
    <s v="-02"/>
    <s v="All unemployed persons"/>
    <s v="2"/>
    <s v="Female"/>
    <s v="13"/>
    <s v="19 years"/>
    <s v="2011"/>
    <s v="2011"/>
    <s v="Number"/>
    <n v="569"/>
  </r>
  <r>
    <s v="EA021"/>
    <s v="Population Aged 15 Years and Over 2011 to 2016"/>
    <s v="475"/>
    <s v="40 - 44 years"/>
    <s v="-02"/>
    <s v="All unemployed persons"/>
    <s v="2"/>
    <s v="Female"/>
    <s v="13"/>
    <s v="19 years"/>
    <s v="2016"/>
    <s v="2016"/>
    <s v="Number"/>
    <n v="549"/>
  </r>
  <r>
    <s v="EA021"/>
    <s v="Population Aged 15 Years and Over 2011 to 2016"/>
    <s v="475"/>
    <s v="40 - 44 years"/>
    <s v="-02"/>
    <s v="All unemployed persons"/>
    <s v="2"/>
    <s v="Female"/>
    <s v="14"/>
    <s v="20 years"/>
    <s v="2011"/>
    <s v="2011"/>
    <s v="Number"/>
    <n v="404"/>
  </r>
  <r>
    <s v="EA021"/>
    <s v="Population Aged 15 Years and Over 2011 to 2016"/>
    <s v="475"/>
    <s v="40 - 44 years"/>
    <s v="-02"/>
    <s v="All unemployed persons"/>
    <s v="2"/>
    <s v="Female"/>
    <s v="14"/>
    <s v="20 years"/>
    <s v="2016"/>
    <s v="2016"/>
    <s v="Number"/>
    <n v="361"/>
  </r>
  <r>
    <s v="EA021"/>
    <s v="Population Aged 15 Years and Over 2011 to 2016"/>
    <s v="475"/>
    <s v="40 - 44 years"/>
    <s v="-02"/>
    <s v="All unemployed persons"/>
    <s v="2"/>
    <s v="Female"/>
    <s v="17"/>
    <s v="21 years"/>
    <s v="2011"/>
    <s v="2011"/>
    <s v="Number"/>
    <n v="365"/>
  </r>
  <r>
    <s v="EA021"/>
    <s v="Population Aged 15 Years and Over 2011 to 2016"/>
    <s v="475"/>
    <s v="40 - 44 years"/>
    <s v="-02"/>
    <s v="All unemployed persons"/>
    <s v="2"/>
    <s v="Female"/>
    <s v="17"/>
    <s v="21 years"/>
    <s v="2016"/>
    <s v="2016"/>
    <s v="Number"/>
    <n v="347"/>
  </r>
  <r>
    <s v="EA021"/>
    <s v="Population Aged 15 Years and Over 2011 to 2016"/>
    <s v="475"/>
    <s v="40 - 44 years"/>
    <s v="-02"/>
    <s v="All unemployed persons"/>
    <s v="2"/>
    <s v="Female"/>
    <s v="19"/>
    <s v="22 years"/>
    <s v="2011"/>
    <s v="2011"/>
    <s v="Number"/>
    <n v="263"/>
  </r>
  <r>
    <s v="EA021"/>
    <s v="Population Aged 15 Years and Over 2011 to 2016"/>
    <s v="475"/>
    <s v="40 - 44 years"/>
    <s v="-02"/>
    <s v="All unemployed persons"/>
    <s v="2"/>
    <s v="Female"/>
    <s v="19"/>
    <s v="22 years"/>
    <s v="2016"/>
    <s v="2016"/>
    <s v="Number"/>
    <n v="283"/>
  </r>
  <r>
    <s v="EA021"/>
    <s v="Population Aged 15 Years and Over 2011 to 2016"/>
    <s v="475"/>
    <s v="40 - 44 years"/>
    <s v="-02"/>
    <s v="All unemployed persons"/>
    <s v="2"/>
    <s v="Female"/>
    <s v="20"/>
    <s v="23 years"/>
    <s v="2011"/>
    <s v="2011"/>
    <s v="Number"/>
    <n v="163"/>
  </r>
  <r>
    <s v="EA021"/>
    <s v="Population Aged 15 Years and Over 2011 to 2016"/>
    <s v="475"/>
    <s v="40 - 44 years"/>
    <s v="-02"/>
    <s v="All unemployed persons"/>
    <s v="2"/>
    <s v="Female"/>
    <s v="20"/>
    <s v="23 years"/>
    <s v="2016"/>
    <s v="2016"/>
    <s v="Number"/>
    <n v="235"/>
  </r>
  <r>
    <s v="EA021"/>
    <s v="Population Aged 15 Years and Over 2011 to 2016"/>
    <s v="475"/>
    <s v="40 - 44 years"/>
    <s v="-02"/>
    <s v="All unemployed persons"/>
    <s v="2"/>
    <s v="Female"/>
    <s v="22"/>
    <s v="24 years"/>
    <s v="2011"/>
    <s v="2011"/>
    <s v="Number"/>
    <n v="143"/>
  </r>
  <r>
    <s v="EA021"/>
    <s v="Population Aged 15 Years and Over 2011 to 2016"/>
    <s v="475"/>
    <s v="40 - 44 years"/>
    <s v="-02"/>
    <s v="All unemployed persons"/>
    <s v="2"/>
    <s v="Female"/>
    <s v="22"/>
    <s v="24 years"/>
    <s v="2016"/>
    <s v="2016"/>
    <s v="Number"/>
    <n v="193"/>
  </r>
  <r>
    <s v="EA021"/>
    <s v="Population Aged 15 Years and Over 2011 to 2016"/>
    <s v="475"/>
    <s v="40 - 44 years"/>
    <s v="-02"/>
    <s v="All unemployed persons"/>
    <s v="2"/>
    <s v="Female"/>
    <s v="23"/>
    <s v="25 years and over"/>
    <s v="2011"/>
    <s v="2011"/>
    <s v="Number"/>
    <n v="1056"/>
  </r>
  <r>
    <s v="EA021"/>
    <s v="Population Aged 15 Years and Over 2011 to 2016"/>
    <s v="475"/>
    <s v="40 - 44 years"/>
    <s v="-02"/>
    <s v="All unemployed persons"/>
    <s v="2"/>
    <s v="Female"/>
    <s v="23"/>
    <s v="25 years and over"/>
    <s v="2016"/>
    <s v="2016"/>
    <s v="Number"/>
    <n v="1217"/>
  </r>
  <r>
    <s v="EA021"/>
    <s v="Population Aged 15 Years and Over 2011 to 2016"/>
    <s v="475"/>
    <s v="40 - 44 years"/>
    <s v="-02"/>
    <s v="All unemployed persons"/>
    <s v="2"/>
    <s v="Female"/>
    <s v="27"/>
    <s v="Not stated"/>
    <s v="2011"/>
    <s v="2011"/>
    <s v="Number"/>
    <n v="3715"/>
  </r>
  <r>
    <s v="EA021"/>
    <s v="Population Aged 15 Years and Over 2011 to 2016"/>
    <s v="475"/>
    <s v="40 - 44 years"/>
    <s v="-02"/>
    <s v="All unemployed persons"/>
    <s v="2"/>
    <s v="Female"/>
    <s v="27"/>
    <s v="Not stated"/>
    <s v="2016"/>
    <s v="2016"/>
    <s v="Number"/>
    <n v="3710"/>
  </r>
  <r>
    <s v="EA021"/>
    <s v="Population Aged 15 Years and Over 2011 to 2016"/>
    <s v="475"/>
    <s v="40 - 4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2"/>
    <s v="Female"/>
    <s v="26"/>
    <s v="Full-time education not ceased - Other"/>
    <s v="2011"/>
    <s v="2011"/>
    <s v="Number"/>
    <n v="1656"/>
  </r>
  <r>
    <s v="EA021"/>
    <s v="Population Aged 15 Years and Over 2011 to 2016"/>
    <s v="475"/>
    <s v="40 - 44 years"/>
    <s v="-02"/>
    <s v="All unemployed persons"/>
    <s v="2"/>
    <s v="Female"/>
    <s v="26"/>
    <s v="Full-time education not ceased - Other"/>
    <s v="2016"/>
    <s v="2016"/>
    <s v="Number"/>
    <n v="2149"/>
  </r>
  <r>
    <s v="EA021"/>
    <s v="Population Aged 15 Years and Over 2011 to 2016"/>
    <s v="475"/>
    <s v="40 - 44 years"/>
    <s v="401"/>
    <s v="Not in labour force"/>
    <s v="-"/>
    <s v="Both sexes"/>
    <s v="-"/>
    <s v="Total persons"/>
    <s v="2011"/>
    <s v="2011"/>
    <s v="Number"/>
    <n v="59645"/>
  </r>
  <r>
    <s v="EA021"/>
    <s v="Population Aged 15 Years and Over 2011 to 2016"/>
    <s v="475"/>
    <s v="40 - 44 years"/>
    <s v="401"/>
    <s v="Not in labour force"/>
    <s v="-"/>
    <s v="Both sexes"/>
    <s v="-"/>
    <s v="Total persons"/>
    <s v="2016"/>
    <s v="2016"/>
    <s v="Number"/>
    <n v="55316"/>
  </r>
  <r>
    <s v="EA021"/>
    <s v="Population Aged 15 Years and Over 2011 to 2016"/>
    <s v="475"/>
    <s v="40 - 44 years"/>
    <s v="401"/>
    <s v="Not in labour force"/>
    <s v="-"/>
    <s v="Both sexes"/>
    <s v="06"/>
    <s v="Under 15 years"/>
    <s v="2011"/>
    <s v="2011"/>
    <s v="Number"/>
    <n v="2168"/>
  </r>
  <r>
    <s v="EA021"/>
    <s v="Population Aged 15 Years and Over 2011 to 2016"/>
    <s v="475"/>
    <s v="40 - 44 years"/>
    <s v="401"/>
    <s v="Not in labour force"/>
    <s v="-"/>
    <s v="Both sexes"/>
    <s v="06"/>
    <s v="Under 15 years"/>
    <s v="2016"/>
    <s v="2016"/>
    <s v="Number"/>
    <n v="1556"/>
  </r>
  <r>
    <s v="EA021"/>
    <s v="Population Aged 15 Years and Over 2011 to 2016"/>
    <s v="475"/>
    <s v="40 - 44 years"/>
    <s v="401"/>
    <s v="Not in labour force"/>
    <s v="-"/>
    <s v="Both sexes"/>
    <s v="07"/>
    <s v="15 years"/>
    <s v="2011"/>
    <s v="2011"/>
    <s v="Number"/>
    <n v="3033"/>
  </r>
  <r>
    <s v="EA021"/>
    <s v="Population Aged 15 Years and Over 2011 to 2016"/>
    <s v="475"/>
    <s v="40 - 44 years"/>
    <s v="401"/>
    <s v="Not in labour force"/>
    <s v="-"/>
    <s v="Both sexes"/>
    <s v="07"/>
    <s v="15 years"/>
    <s v="2016"/>
    <s v="2016"/>
    <s v="Number"/>
    <n v="2051"/>
  </r>
  <r>
    <s v="EA021"/>
    <s v="Population Aged 15 Years and Over 2011 to 2016"/>
    <s v="475"/>
    <s v="40 - 44 years"/>
    <s v="401"/>
    <s v="Not in labour force"/>
    <s v="-"/>
    <s v="Both sexes"/>
    <s v="09"/>
    <s v="16 years"/>
    <s v="2011"/>
    <s v="2011"/>
    <s v="Number"/>
    <n v="6006"/>
  </r>
  <r>
    <s v="EA021"/>
    <s v="Population Aged 15 Years and Over 2011 to 2016"/>
    <s v="475"/>
    <s v="40 - 44 years"/>
    <s v="401"/>
    <s v="Not in labour force"/>
    <s v="-"/>
    <s v="Both sexes"/>
    <s v="09"/>
    <s v="16 years"/>
    <s v="2016"/>
    <s v="2016"/>
    <s v="Number"/>
    <n v="3941"/>
  </r>
  <r>
    <s v="EA021"/>
    <s v="Population Aged 15 Years and Over 2011 to 2016"/>
    <s v="475"/>
    <s v="40 - 44 years"/>
    <s v="401"/>
    <s v="Not in labour force"/>
    <s v="-"/>
    <s v="Both sexes"/>
    <s v="10"/>
    <s v="17 years"/>
    <s v="2011"/>
    <s v="2011"/>
    <s v="Number"/>
    <n v="5784"/>
  </r>
  <r>
    <s v="EA021"/>
    <s v="Population Aged 15 Years and Over 2011 to 2016"/>
    <s v="475"/>
    <s v="40 - 44 years"/>
    <s v="401"/>
    <s v="Not in labour force"/>
    <s v="-"/>
    <s v="Both sexes"/>
    <s v="10"/>
    <s v="17 years"/>
    <s v="2016"/>
    <s v="2016"/>
    <s v="Number"/>
    <n v="4099"/>
  </r>
  <r>
    <s v="EA021"/>
    <s v="Population Aged 15 Years and Over 2011 to 2016"/>
    <s v="475"/>
    <s v="40 - 44 years"/>
    <s v="401"/>
    <s v="Not in labour force"/>
    <s v="-"/>
    <s v="Both sexes"/>
    <s v="11"/>
    <s v="18 years"/>
    <s v="2011"/>
    <s v="2011"/>
    <s v="Number"/>
    <n v="8459"/>
  </r>
  <r>
    <s v="EA021"/>
    <s v="Population Aged 15 Years and Over 2011 to 2016"/>
    <s v="475"/>
    <s v="40 - 44 years"/>
    <s v="401"/>
    <s v="Not in labour force"/>
    <s v="-"/>
    <s v="Both sexes"/>
    <s v="11"/>
    <s v="18 years"/>
    <s v="2016"/>
    <s v="2016"/>
    <s v="Number"/>
    <n v="6448"/>
  </r>
  <r>
    <s v="EA021"/>
    <s v="Population Aged 15 Years and Over 2011 to 2016"/>
    <s v="475"/>
    <s v="40 - 44 years"/>
    <s v="401"/>
    <s v="Not in labour force"/>
    <s v="-"/>
    <s v="Both sexes"/>
    <s v="13"/>
    <s v="19 years"/>
    <s v="2011"/>
    <s v="2011"/>
    <s v="Number"/>
    <n v="2644"/>
  </r>
  <r>
    <s v="EA021"/>
    <s v="Population Aged 15 Years and Over 2011 to 2016"/>
    <s v="475"/>
    <s v="40 - 44 years"/>
    <s v="401"/>
    <s v="Not in labour force"/>
    <s v="-"/>
    <s v="Both sexes"/>
    <s v="13"/>
    <s v="19 years"/>
    <s v="2016"/>
    <s v="2016"/>
    <s v="Number"/>
    <n v="2602"/>
  </r>
  <r>
    <s v="EA021"/>
    <s v="Population Aged 15 Years and Over 2011 to 2016"/>
    <s v="475"/>
    <s v="40 - 44 years"/>
    <s v="401"/>
    <s v="Not in labour force"/>
    <s v="-"/>
    <s v="Both sexes"/>
    <s v="14"/>
    <s v="20 years"/>
    <s v="2011"/>
    <s v="2011"/>
    <s v="Number"/>
    <n v="1841"/>
  </r>
  <r>
    <s v="EA021"/>
    <s v="Population Aged 15 Years and Over 2011 to 2016"/>
    <s v="475"/>
    <s v="40 - 44 years"/>
    <s v="401"/>
    <s v="Not in labour force"/>
    <s v="-"/>
    <s v="Both sexes"/>
    <s v="14"/>
    <s v="20 years"/>
    <s v="2016"/>
    <s v="2016"/>
    <s v="Number"/>
    <n v="2179"/>
  </r>
  <r>
    <s v="EA021"/>
    <s v="Population Aged 15 Years and Over 2011 to 2016"/>
    <s v="475"/>
    <s v="40 - 44 years"/>
    <s v="401"/>
    <s v="Not in labour force"/>
    <s v="-"/>
    <s v="Both sexes"/>
    <s v="17"/>
    <s v="21 years"/>
    <s v="2011"/>
    <s v="2011"/>
    <s v="Number"/>
    <n v="1979"/>
  </r>
  <r>
    <s v="EA021"/>
    <s v="Population Aged 15 Years and Over 2011 to 2016"/>
    <s v="475"/>
    <s v="40 - 44 years"/>
    <s v="401"/>
    <s v="Not in labour force"/>
    <s v="-"/>
    <s v="Both sexes"/>
    <s v="17"/>
    <s v="21 years"/>
    <s v="2016"/>
    <s v="2016"/>
    <s v="Number"/>
    <n v="2338"/>
  </r>
  <r>
    <s v="EA021"/>
    <s v="Population Aged 15 Years and Over 2011 to 2016"/>
    <s v="475"/>
    <s v="40 - 44 years"/>
    <s v="401"/>
    <s v="Not in labour force"/>
    <s v="-"/>
    <s v="Both sexes"/>
    <s v="19"/>
    <s v="22 years"/>
    <s v="2011"/>
    <s v="2011"/>
    <s v="Number"/>
    <n v="1516"/>
  </r>
  <r>
    <s v="EA021"/>
    <s v="Population Aged 15 Years and Over 2011 to 2016"/>
    <s v="475"/>
    <s v="40 - 44 years"/>
    <s v="401"/>
    <s v="Not in labour force"/>
    <s v="-"/>
    <s v="Both sexes"/>
    <s v="19"/>
    <s v="22 years"/>
    <s v="2016"/>
    <s v="2016"/>
    <s v="Number"/>
    <n v="2011"/>
  </r>
  <r>
    <s v="EA021"/>
    <s v="Population Aged 15 Years and Over 2011 to 2016"/>
    <s v="475"/>
    <s v="40 - 44 years"/>
    <s v="401"/>
    <s v="Not in labour force"/>
    <s v="-"/>
    <s v="Both sexes"/>
    <s v="20"/>
    <s v="23 years"/>
    <s v="2011"/>
    <s v="2011"/>
    <s v="Number"/>
    <n v="945"/>
  </r>
  <r>
    <s v="EA021"/>
    <s v="Population Aged 15 Years and Over 2011 to 2016"/>
    <s v="475"/>
    <s v="40 - 44 years"/>
    <s v="401"/>
    <s v="Not in labour force"/>
    <s v="-"/>
    <s v="Both sexes"/>
    <s v="20"/>
    <s v="23 years"/>
    <s v="2016"/>
    <s v="2016"/>
    <s v="Number"/>
    <n v="1326"/>
  </r>
  <r>
    <s v="EA021"/>
    <s v="Population Aged 15 Years and Over 2011 to 2016"/>
    <s v="475"/>
    <s v="40 - 44 years"/>
    <s v="401"/>
    <s v="Not in labour force"/>
    <s v="-"/>
    <s v="Both sexes"/>
    <s v="22"/>
    <s v="24 years"/>
    <s v="2011"/>
    <s v="2011"/>
    <s v="Number"/>
    <n v="645"/>
  </r>
  <r>
    <s v="EA021"/>
    <s v="Population Aged 15 Years and Over 2011 to 2016"/>
    <s v="475"/>
    <s v="40 - 44 years"/>
    <s v="401"/>
    <s v="Not in labour force"/>
    <s v="-"/>
    <s v="Both sexes"/>
    <s v="22"/>
    <s v="24 years"/>
    <s v="2016"/>
    <s v="2016"/>
    <s v="Number"/>
    <n v="965"/>
  </r>
  <r>
    <s v="EA021"/>
    <s v="Population Aged 15 Years and Over 2011 to 2016"/>
    <s v="475"/>
    <s v="40 - 44 years"/>
    <s v="401"/>
    <s v="Not in labour force"/>
    <s v="-"/>
    <s v="Both sexes"/>
    <s v="23"/>
    <s v="25 years and over"/>
    <s v="2011"/>
    <s v="2011"/>
    <s v="Number"/>
    <n v="2746"/>
  </r>
  <r>
    <s v="EA021"/>
    <s v="Population Aged 15 Years and Over 2011 to 2016"/>
    <s v="475"/>
    <s v="40 - 44 years"/>
    <s v="401"/>
    <s v="Not in labour force"/>
    <s v="-"/>
    <s v="Both sexes"/>
    <s v="23"/>
    <s v="25 years and over"/>
    <s v="2016"/>
    <s v="2016"/>
    <s v="Number"/>
    <n v="3824"/>
  </r>
  <r>
    <s v="EA021"/>
    <s v="Population Aged 15 Years and Over 2011 to 2016"/>
    <s v="475"/>
    <s v="40 - 44 years"/>
    <s v="401"/>
    <s v="Not in labour force"/>
    <s v="-"/>
    <s v="Both sexes"/>
    <s v="27"/>
    <s v="Not stated"/>
    <s v="2011"/>
    <s v="2011"/>
    <s v="Number"/>
    <n v="14251"/>
  </r>
  <r>
    <s v="EA021"/>
    <s v="Population Aged 15 Years and Over 2011 to 2016"/>
    <s v="475"/>
    <s v="40 - 44 years"/>
    <s v="401"/>
    <s v="Not in labour force"/>
    <s v="-"/>
    <s v="Both sexes"/>
    <s v="27"/>
    <s v="Not stated"/>
    <s v="2016"/>
    <s v="2016"/>
    <s v="Number"/>
    <n v="13717"/>
  </r>
  <r>
    <s v="EA021"/>
    <s v="Population Aged 15 Years and Over 2011 to 2016"/>
    <s v="475"/>
    <s v="40 - 44 years"/>
    <s v="401"/>
    <s v="Not in labour force"/>
    <s v="-"/>
    <s v="Both sexes"/>
    <s v="25"/>
    <s v="Full-time education not ceased - Total at school, university, etc."/>
    <s v="2011"/>
    <s v="2011"/>
    <s v="Number"/>
    <n v="4721"/>
  </r>
  <r>
    <s v="EA021"/>
    <s v="Population Aged 15 Years and Over 2011 to 2016"/>
    <s v="475"/>
    <s v="40 - 44 years"/>
    <s v="401"/>
    <s v="Not in labour force"/>
    <s v="-"/>
    <s v="Both sexes"/>
    <s v="25"/>
    <s v="Full-time education not ceased - Total at school, university, etc."/>
    <s v="2016"/>
    <s v="2016"/>
    <s v="Number"/>
    <n v="4525"/>
  </r>
  <r>
    <s v="EA021"/>
    <s v="Population Aged 15 Years and Over 2011 to 2016"/>
    <s v="475"/>
    <s v="40 - 44 years"/>
    <s v="401"/>
    <s v="Not in labour force"/>
    <s v="-"/>
    <s v="Both sexes"/>
    <s v="26"/>
    <s v="Full-time education not ceased - Other"/>
    <s v="2011"/>
    <s v="2011"/>
    <s v="Number"/>
    <n v="2907"/>
  </r>
  <r>
    <s v="EA021"/>
    <s v="Population Aged 15 Years and Over 2011 to 2016"/>
    <s v="475"/>
    <s v="40 - 44 years"/>
    <s v="401"/>
    <s v="Not in labour force"/>
    <s v="-"/>
    <s v="Both sexes"/>
    <s v="26"/>
    <s v="Full-time education not ceased - Other"/>
    <s v="2016"/>
    <s v="2016"/>
    <s v="Number"/>
    <n v="3734"/>
  </r>
  <r>
    <s v="EA021"/>
    <s v="Population Aged 15 Years and Over 2011 to 2016"/>
    <s v="475"/>
    <s v="40 - 44 years"/>
    <s v="401"/>
    <s v="Not in labour force"/>
    <s v="1"/>
    <s v="Male"/>
    <s v="-"/>
    <s v="Total persons"/>
    <s v="2011"/>
    <s v="2011"/>
    <s v="Number"/>
    <n v="12225"/>
  </r>
  <r>
    <s v="EA021"/>
    <s v="Population Aged 15 Years and Over 2011 to 2016"/>
    <s v="475"/>
    <s v="40 - 44 years"/>
    <s v="401"/>
    <s v="Not in labour force"/>
    <s v="1"/>
    <s v="Male"/>
    <s v="-"/>
    <s v="Total persons"/>
    <s v="2016"/>
    <s v="2016"/>
    <s v="Number"/>
    <n v="12595"/>
  </r>
  <r>
    <s v="EA021"/>
    <s v="Population Aged 15 Years and Over 2011 to 2016"/>
    <s v="475"/>
    <s v="40 - 44 years"/>
    <s v="401"/>
    <s v="Not in labour force"/>
    <s v="1"/>
    <s v="Male"/>
    <s v="06"/>
    <s v="Under 15 years"/>
    <s v="2011"/>
    <s v="2011"/>
    <s v="Number"/>
    <n v="784"/>
  </r>
  <r>
    <s v="EA021"/>
    <s v="Population Aged 15 Years and Over 2011 to 2016"/>
    <s v="475"/>
    <s v="40 - 44 years"/>
    <s v="401"/>
    <s v="Not in labour force"/>
    <s v="1"/>
    <s v="Male"/>
    <s v="06"/>
    <s v="Under 15 years"/>
    <s v="2016"/>
    <s v="2016"/>
    <s v="Number"/>
    <n v="643"/>
  </r>
  <r>
    <s v="EA021"/>
    <s v="Population Aged 15 Years and Over 2011 to 2016"/>
    <s v="475"/>
    <s v="40 - 44 years"/>
    <s v="401"/>
    <s v="Not in labour force"/>
    <s v="1"/>
    <s v="Male"/>
    <s v="07"/>
    <s v="15 years"/>
    <s v="2011"/>
    <s v="2011"/>
    <s v="Number"/>
    <n v="850"/>
  </r>
  <r>
    <s v="EA021"/>
    <s v="Population Aged 15 Years and Over 2011 to 2016"/>
    <s v="475"/>
    <s v="40 - 44 years"/>
    <s v="401"/>
    <s v="Not in labour force"/>
    <s v="1"/>
    <s v="Male"/>
    <s v="07"/>
    <s v="15 years"/>
    <s v="2016"/>
    <s v="2016"/>
    <s v="Number"/>
    <n v="700"/>
  </r>
  <r>
    <s v="EA021"/>
    <s v="Population Aged 15 Years and Over 2011 to 2016"/>
    <s v="475"/>
    <s v="40 - 44 years"/>
    <s v="401"/>
    <s v="Not in labour force"/>
    <s v="1"/>
    <s v="Male"/>
    <s v="09"/>
    <s v="16 years"/>
    <s v="2011"/>
    <s v="2011"/>
    <s v="Number"/>
    <n v="1383"/>
  </r>
  <r>
    <s v="EA021"/>
    <s v="Population Aged 15 Years and Over 2011 to 2016"/>
    <s v="475"/>
    <s v="40 - 44 years"/>
    <s v="401"/>
    <s v="Not in labour force"/>
    <s v="1"/>
    <s v="Male"/>
    <s v="09"/>
    <s v="16 years"/>
    <s v="2016"/>
    <s v="2016"/>
    <s v="Number"/>
    <n v="1104"/>
  </r>
  <r>
    <s v="EA021"/>
    <s v="Population Aged 15 Years and Over 2011 to 2016"/>
    <s v="475"/>
    <s v="40 - 44 years"/>
    <s v="401"/>
    <s v="Not in labour force"/>
    <s v="1"/>
    <s v="Male"/>
    <s v="10"/>
    <s v="17 years"/>
    <s v="2011"/>
    <s v="2011"/>
    <s v="Number"/>
    <n v="783"/>
  </r>
  <r>
    <s v="EA021"/>
    <s v="Population Aged 15 Years and Over 2011 to 2016"/>
    <s v="475"/>
    <s v="40 - 44 years"/>
    <s v="401"/>
    <s v="Not in labour force"/>
    <s v="1"/>
    <s v="Male"/>
    <s v="10"/>
    <s v="17 years"/>
    <s v="2016"/>
    <s v="2016"/>
    <s v="Number"/>
    <n v="706"/>
  </r>
  <r>
    <s v="EA021"/>
    <s v="Population Aged 15 Years and Over 2011 to 2016"/>
    <s v="475"/>
    <s v="40 - 44 years"/>
    <s v="401"/>
    <s v="Not in labour force"/>
    <s v="1"/>
    <s v="Male"/>
    <s v="11"/>
    <s v="18 years"/>
    <s v="2011"/>
    <s v="2011"/>
    <s v="Number"/>
    <n v="1037"/>
  </r>
  <r>
    <s v="EA021"/>
    <s v="Population Aged 15 Years and Over 2011 to 2016"/>
    <s v="475"/>
    <s v="40 - 44 years"/>
    <s v="401"/>
    <s v="Not in labour force"/>
    <s v="1"/>
    <s v="Male"/>
    <s v="11"/>
    <s v="18 years"/>
    <s v="2016"/>
    <s v="2016"/>
    <s v="Number"/>
    <n v="1146"/>
  </r>
  <r>
    <s v="EA021"/>
    <s v="Population Aged 15 Years and Over 2011 to 2016"/>
    <s v="475"/>
    <s v="40 - 44 years"/>
    <s v="401"/>
    <s v="Not in labour force"/>
    <s v="1"/>
    <s v="Male"/>
    <s v="13"/>
    <s v="19 years"/>
    <s v="2011"/>
    <s v="2011"/>
    <s v="Number"/>
    <n v="250"/>
  </r>
  <r>
    <s v="EA021"/>
    <s v="Population Aged 15 Years and Over 2011 to 2016"/>
    <s v="475"/>
    <s v="40 - 44 years"/>
    <s v="401"/>
    <s v="Not in labour force"/>
    <s v="1"/>
    <s v="Male"/>
    <s v="13"/>
    <s v="19 years"/>
    <s v="2016"/>
    <s v="2016"/>
    <s v="Number"/>
    <n v="285"/>
  </r>
  <r>
    <s v="EA021"/>
    <s v="Population Aged 15 Years and Over 2011 to 2016"/>
    <s v="475"/>
    <s v="40 - 44 years"/>
    <s v="401"/>
    <s v="Not in labour force"/>
    <s v="1"/>
    <s v="Male"/>
    <s v="14"/>
    <s v="20 years"/>
    <s v="2011"/>
    <s v="2011"/>
    <s v="Number"/>
    <n v="223"/>
  </r>
  <r>
    <s v="EA021"/>
    <s v="Population Aged 15 Years and Over 2011 to 2016"/>
    <s v="475"/>
    <s v="40 - 44 years"/>
    <s v="401"/>
    <s v="Not in labour force"/>
    <s v="1"/>
    <s v="Male"/>
    <s v="14"/>
    <s v="20 years"/>
    <s v="2016"/>
    <s v="2016"/>
    <s v="Number"/>
    <n v="248"/>
  </r>
  <r>
    <s v="EA021"/>
    <s v="Population Aged 15 Years and Over 2011 to 2016"/>
    <s v="475"/>
    <s v="40 - 44 years"/>
    <s v="401"/>
    <s v="Not in labour force"/>
    <s v="1"/>
    <s v="Male"/>
    <s v="17"/>
    <s v="21 years"/>
    <s v="2011"/>
    <s v="2011"/>
    <s v="Number"/>
    <n v="206"/>
  </r>
  <r>
    <s v="EA021"/>
    <s v="Population Aged 15 Years and Over 2011 to 2016"/>
    <s v="475"/>
    <s v="40 - 44 years"/>
    <s v="401"/>
    <s v="Not in labour force"/>
    <s v="1"/>
    <s v="Male"/>
    <s v="17"/>
    <s v="21 years"/>
    <s v="2016"/>
    <s v="2016"/>
    <s v="Number"/>
    <n v="258"/>
  </r>
  <r>
    <s v="EA021"/>
    <s v="Population Aged 15 Years and Over 2011 to 2016"/>
    <s v="475"/>
    <s v="40 - 44 years"/>
    <s v="401"/>
    <s v="Not in labour force"/>
    <s v="1"/>
    <s v="Male"/>
    <s v="19"/>
    <s v="22 years"/>
    <s v="2011"/>
    <s v="2011"/>
    <s v="Number"/>
    <n v="158"/>
  </r>
  <r>
    <s v="EA021"/>
    <s v="Population Aged 15 Years and Over 2011 to 2016"/>
    <s v="475"/>
    <s v="40 - 44 years"/>
    <s v="401"/>
    <s v="Not in labour force"/>
    <s v="1"/>
    <s v="Male"/>
    <s v="19"/>
    <s v="22 years"/>
    <s v="2016"/>
    <s v="2016"/>
    <s v="Number"/>
    <n v="229"/>
  </r>
  <r>
    <s v="EA021"/>
    <s v="Population Aged 15 Years and Over 2011 to 2016"/>
    <s v="475"/>
    <s v="40 - 44 years"/>
    <s v="401"/>
    <s v="Not in labour force"/>
    <s v="1"/>
    <s v="Male"/>
    <s v="20"/>
    <s v="23 years"/>
    <s v="2011"/>
    <s v="2011"/>
    <s v="Number"/>
    <n v="109"/>
  </r>
  <r>
    <s v="EA021"/>
    <s v="Population Aged 15 Years and Over 2011 to 2016"/>
    <s v="475"/>
    <s v="40 - 44 years"/>
    <s v="401"/>
    <s v="Not in labour force"/>
    <s v="1"/>
    <s v="Male"/>
    <s v="20"/>
    <s v="23 years"/>
    <s v="2016"/>
    <s v="2016"/>
    <s v="Number"/>
    <n v="138"/>
  </r>
  <r>
    <s v="EA021"/>
    <s v="Population Aged 15 Years and Over 2011 to 2016"/>
    <s v="475"/>
    <s v="40 - 44 years"/>
    <s v="401"/>
    <s v="Not in labour force"/>
    <s v="1"/>
    <s v="Male"/>
    <s v="22"/>
    <s v="24 years"/>
    <s v="2011"/>
    <s v="2011"/>
    <s v="Number"/>
    <n v="89"/>
  </r>
  <r>
    <s v="EA021"/>
    <s v="Population Aged 15 Years and Over 2011 to 2016"/>
    <s v="475"/>
    <s v="40 - 44 years"/>
    <s v="401"/>
    <s v="Not in labour force"/>
    <s v="1"/>
    <s v="Male"/>
    <s v="22"/>
    <s v="24 years"/>
    <s v="2016"/>
    <s v="2016"/>
    <s v="Number"/>
    <n v="122"/>
  </r>
  <r>
    <s v="EA021"/>
    <s v="Population Aged 15 Years and Over 2011 to 2016"/>
    <s v="475"/>
    <s v="40 - 44 years"/>
    <s v="401"/>
    <s v="Not in labour force"/>
    <s v="1"/>
    <s v="Male"/>
    <s v="23"/>
    <s v="25 years and over"/>
    <s v="2011"/>
    <s v="2011"/>
    <s v="Number"/>
    <n v="490"/>
  </r>
  <r>
    <s v="EA021"/>
    <s v="Population Aged 15 Years and Over 2011 to 2016"/>
    <s v="475"/>
    <s v="40 - 44 years"/>
    <s v="401"/>
    <s v="Not in labour force"/>
    <s v="1"/>
    <s v="Male"/>
    <s v="23"/>
    <s v="25 years and over"/>
    <s v="2016"/>
    <s v="2016"/>
    <s v="Number"/>
    <n v="629"/>
  </r>
  <r>
    <s v="EA021"/>
    <s v="Population Aged 15 Years and Over 2011 to 2016"/>
    <s v="475"/>
    <s v="40 - 44 years"/>
    <s v="401"/>
    <s v="Not in labour force"/>
    <s v="1"/>
    <s v="Male"/>
    <s v="27"/>
    <s v="Not stated"/>
    <s v="2011"/>
    <s v="2011"/>
    <s v="Number"/>
    <n v="3028"/>
  </r>
  <r>
    <s v="EA021"/>
    <s v="Population Aged 15 Years and Over 2011 to 2016"/>
    <s v="475"/>
    <s v="40 - 44 years"/>
    <s v="401"/>
    <s v="Not in labour force"/>
    <s v="1"/>
    <s v="Male"/>
    <s v="27"/>
    <s v="Not stated"/>
    <s v="2016"/>
    <s v="2016"/>
    <s v="Number"/>
    <n v="3407"/>
  </r>
  <r>
    <s v="EA021"/>
    <s v="Population Aged 15 Years and Over 2011 to 2016"/>
    <s v="475"/>
    <s v="40 - 44 years"/>
    <s v="401"/>
    <s v="Not in labour force"/>
    <s v="1"/>
    <s v="Male"/>
    <s v="25"/>
    <s v="Full-time education not ceased - Total at school, university, etc."/>
    <s v="2011"/>
    <s v="2011"/>
    <s v="Number"/>
    <n v="2083"/>
  </r>
  <r>
    <s v="EA021"/>
    <s v="Population Aged 15 Years and Over 2011 to 2016"/>
    <s v="475"/>
    <s v="40 - 44 years"/>
    <s v="401"/>
    <s v="Not in labour force"/>
    <s v="1"/>
    <s v="Male"/>
    <s v="25"/>
    <s v="Full-time education not ceased - Total at school, university, etc."/>
    <s v="2016"/>
    <s v="2016"/>
    <s v="Number"/>
    <n v="1986"/>
  </r>
  <r>
    <s v="EA021"/>
    <s v="Population Aged 15 Years and Over 2011 to 2016"/>
    <s v="475"/>
    <s v="40 - 44 years"/>
    <s v="401"/>
    <s v="Not in labour force"/>
    <s v="1"/>
    <s v="Male"/>
    <s v="26"/>
    <s v="Full-time education not ceased - Other"/>
    <s v="2011"/>
    <s v="2011"/>
    <s v="Number"/>
    <n v="752"/>
  </r>
  <r>
    <s v="EA021"/>
    <s v="Population Aged 15 Years and Over 2011 to 2016"/>
    <s v="475"/>
    <s v="40 - 44 years"/>
    <s v="401"/>
    <s v="Not in labour force"/>
    <s v="1"/>
    <s v="Male"/>
    <s v="26"/>
    <s v="Full-time education not ceased - Other"/>
    <s v="2016"/>
    <s v="2016"/>
    <s v="Number"/>
    <n v="994"/>
  </r>
  <r>
    <s v="EA021"/>
    <s v="Population Aged 15 Years and Over 2011 to 2016"/>
    <s v="475"/>
    <s v="40 - 44 years"/>
    <s v="401"/>
    <s v="Not in labour force"/>
    <s v="2"/>
    <s v="Female"/>
    <s v="-"/>
    <s v="Total persons"/>
    <s v="2011"/>
    <s v="2011"/>
    <s v="Number"/>
    <n v="47420"/>
  </r>
  <r>
    <s v="EA021"/>
    <s v="Population Aged 15 Years and Over 2011 to 2016"/>
    <s v="475"/>
    <s v="40 - 44 years"/>
    <s v="401"/>
    <s v="Not in labour force"/>
    <s v="2"/>
    <s v="Female"/>
    <s v="-"/>
    <s v="Total persons"/>
    <s v="2016"/>
    <s v="2016"/>
    <s v="Number"/>
    <n v="42721"/>
  </r>
  <r>
    <s v="EA021"/>
    <s v="Population Aged 15 Years and Over 2011 to 2016"/>
    <s v="475"/>
    <s v="40 - 44 years"/>
    <s v="401"/>
    <s v="Not in labour force"/>
    <s v="2"/>
    <s v="Female"/>
    <s v="06"/>
    <s v="Under 15 years"/>
    <s v="2011"/>
    <s v="2011"/>
    <s v="Number"/>
    <n v="1384"/>
  </r>
  <r>
    <s v="EA021"/>
    <s v="Population Aged 15 Years and Over 2011 to 2016"/>
    <s v="475"/>
    <s v="40 - 44 years"/>
    <s v="401"/>
    <s v="Not in labour force"/>
    <s v="2"/>
    <s v="Female"/>
    <s v="06"/>
    <s v="Under 15 years"/>
    <s v="2016"/>
    <s v="2016"/>
    <s v="Number"/>
    <n v="913"/>
  </r>
  <r>
    <s v="EA021"/>
    <s v="Population Aged 15 Years and Over 2011 to 2016"/>
    <s v="475"/>
    <s v="40 - 44 years"/>
    <s v="401"/>
    <s v="Not in labour force"/>
    <s v="2"/>
    <s v="Female"/>
    <s v="07"/>
    <s v="15 years"/>
    <s v="2011"/>
    <s v="2011"/>
    <s v="Number"/>
    <n v="2183"/>
  </r>
  <r>
    <s v="EA021"/>
    <s v="Population Aged 15 Years and Over 2011 to 2016"/>
    <s v="475"/>
    <s v="40 - 44 years"/>
    <s v="401"/>
    <s v="Not in labour force"/>
    <s v="2"/>
    <s v="Female"/>
    <s v="07"/>
    <s v="15 years"/>
    <s v="2016"/>
    <s v="2016"/>
    <s v="Number"/>
    <n v="1351"/>
  </r>
  <r>
    <s v="EA021"/>
    <s v="Population Aged 15 Years and Over 2011 to 2016"/>
    <s v="475"/>
    <s v="40 - 44 years"/>
    <s v="401"/>
    <s v="Not in labour force"/>
    <s v="2"/>
    <s v="Female"/>
    <s v="09"/>
    <s v="16 years"/>
    <s v="2011"/>
    <s v="2011"/>
    <s v="Number"/>
    <n v="4623"/>
  </r>
  <r>
    <s v="EA021"/>
    <s v="Population Aged 15 Years and Over 2011 to 2016"/>
    <s v="475"/>
    <s v="40 - 44 years"/>
    <s v="401"/>
    <s v="Not in labour force"/>
    <s v="2"/>
    <s v="Female"/>
    <s v="09"/>
    <s v="16 years"/>
    <s v="2016"/>
    <s v="2016"/>
    <s v="Number"/>
    <n v="2837"/>
  </r>
  <r>
    <s v="EA021"/>
    <s v="Population Aged 15 Years and Over 2011 to 2016"/>
    <s v="475"/>
    <s v="40 - 44 years"/>
    <s v="401"/>
    <s v="Not in labour force"/>
    <s v="2"/>
    <s v="Female"/>
    <s v="10"/>
    <s v="17 years"/>
    <s v="2011"/>
    <s v="2011"/>
    <s v="Number"/>
    <n v="5001"/>
  </r>
  <r>
    <s v="EA021"/>
    <s v="Population Aged 15 Years and Over 2011 to 2016"/>
    <s v="475"/>
    <s v="40 - 44 years"/>
    <s v="401"/>
    <s v="Not in labour force"/>
    <s v="2"/>
    <s v="Female"/>
    <s v="10"/>
    <s v="17 years"/>
    <s v="2016"/>
    <s v="2016"/>
    <s v="Number"/>
    <n v="3393"/>
  </r>
  <r>
    <s v="EA021"/>
    <s v="Population Aged 15 Years and Over 2011 to 2016"/>
    <s v="475"/>
    <s v="40 - 44 years"/>
    <s v="401"/>
    <s v="Not in labour force"/>
    <s v="2"/>
    <s v="Female"/>
    <s v="11"/>
    <s v="18 years"/>
    <s v="2011"/>
    <s v="2011"/>
    <s v="Number"/>
    <n v="7422"/>
  </r>
  <r>
    <s v="EA021"/>
    <s v="Population Aged 15 Years and Over 2011 to 2016"/>
    <s v="475"/>
    <s v="40 - 44 years"/>
    <s v="401"/>
    <s v="Not in labour force"/>
    <s v="2"/>
    <s v="Female"/>
    <s v="11"/>
    <s v="18 years"/>
    <s v="2016"/>
    <s v="2016"/>
    <s v="Number"/>
    <n v="5302"/>
  </r>
  <r>
    <s v="EA021"/>
    <s v="Population Aged 15 Years and Over 2011 to 2016"/>
    <s v="475"/>
    <s v="40 - 44 years"/>
    <s v="401"/>
    <s v="Not in labour force"/>
    <s v="2"/>
    <s v="Female"/>
    <s v="13"/>
    <s v="19 years"/>
    <s v="2011"/>
    <s v="2011"/>
    <s v="Number"/>
    <n v="2394"/>
  </r>
  <r>
    <s v="EA021"/>
    <s v="Population Aged 15 Years and Over 2011 to 2016"/>
    <s v="475"/>
    <s v="40 - 44 years"/>
    <s v="401"/>
    <s v="Not in labour force"/>
    <s v="2"/>
    <s v="Female"/>
    <s v="13"/>
    <s v="19 years"/>
    <s v="2016"/>
    <s v="2016"/>
    <s v="Number"/>
    <n v="2317"/>
  </r>
  <r>
    <s v="EA021"/>
    <s v="Population Aged 15 Years and Over 2011 to 2016"/>
    <s v="475"/>
    <s v="40 - 44 years"/>
    <s v="401"/>
    <s v="Not in labour force"/>
    <s v="2"/>
    <s v="Female"/>
    <s v="14"/>
    <s v="20 years"/>
    <s v="2011"/>
    <s v="2011"/>
    <s v="Number"/>
    <n v="1618"/>
  </r>
  <r>
    <s v="EA021"/>
    <s v="Population Aged 15 Years and Over 2011 to 2016"/>
    <s v="475"/>
    <s v="40 - 44 years"/>
    <s v="401"/>
    <s v="Not in labour force"/>
    <s v="2"/>
    <s v="Female"/>
    <s v="14"/>
    <s v="20 years"/>
    <s v="2016"/>
    <s v="2016"/>
    <s v="Number"/>
    <n v="1931"/>
  </r>
  <r>
    <s v="EA021"/>
    <s v="Population Aged 15 Years and Over 2011 to 2016"/>
    <s v="475"/>
    <s v="40 - 44 years"/>
    <s v="401"/>
    <s v="Not in labour force"/>
    <s v="2"/>
    <s v="Female"/>
    <s v="17"/>
    <s v="21 years"/>
    <s v="2011"/>
    <s v="2011"/>
    <s v="Number"/>
    <n v="1773"/>
  </r>
  <r>
    <s v="EA021"/>
    <s v="Population Aged 15 Years and Over 2011 to 2016"/>
    <s v="475"/>
    <s v="40 - 44 years"/>
    <s v="401"/>
    <s v="Not in labour force"/>
    <s v="2"/>
    <s v="Female"/>
    <s v="17"/>
    <s v="21 years"/>
    <s v="2016"/>
    <s v="2016"/>
    <s v="Number"/>
    <n v="2080"/>
  </r>
  <r>
    <s v="EA021"/>
    <s v="Population Aged 15 Years and Over 2011 to 2016"/>
    <s v="475"/>
    <s v="40 - 44 years"/>
    <s v="401"/>
    <s v="Not in labour force"/>
    <s v="2"/>
    <s v="Female"/>
    <s v="19"/>
    <s v="22 years"/>
    <s v="2011"/>
    <s v="2011"/>
    <s v="Number"/>
    <n v="1358"/>
  </r>
  <r>
    <s v="EA021"/>
    <s v="Population Aged 15 Years and Over 2011 to 2016"/>
    <s v="475"/>
    <s v="40 - 44 years"/>
    <s v="401"/>
    <s v="Not in labour force"/>
    <s v="2"/>
    <s v="Female"/>
    <s v="19"/>
    <s v="22 years"/>
    <s v="2016"/>
    <s v="2016"/>
    <s v="Number"/>
    <n v="1782"/>
  </r>
  <r>
    <s v="EA021"/>
    <s v="Population Aged 15 Years and Over 2011 to 2016"/>
    <s v="475"/>
    <s v="40 - 44 years"/>
    <s v="401"/>
    <s v="Not in labour force"/>
    <s v="2"/>
    <s v="Female"/>
    <s v="20"/>
    <s v="23 years"/>
    <s v="2011"/>
    <s v="2011"/>
    <s v="Number"/>
    <n v="836"/>
  </r>
  <r>
    <s v="EA021"/>
    <s v="Population Aged 15 Years and Over 2011 to 2016"/>
    <s v="475"/>
    <s v="40 - 44 years"/>
    <s v="401"/>
    <s v="Not in labour force"/>
    <s v="2"/>
    <s v="Female"/>
    <s v="20"/>
    <s v="23 years"/>
    <s v="2016"/>
    <s v="2016"/>
    <s v="Number"/>
    <n v="1188"/>
  </r>
  <r>
    <s v="EA021"/>
    <s v="Population Aged 15 Years and Over 2011 to 2016"/>
    <s v="475"/>
    <s v="40 - 44 years"/>
    <s v="401"/>
    <s v="Not in labour force"/>
    <s v="2"/>
    <s v="Female"/>
    <s v="22"/>
    <s v="24 years"/>
    <s v="2011"/>
    <s v="2011"/>
    <s v="Number"/>
    <n v="556"/>
  </r>
  <r>
    <s v="EA021"/>
    <s v="Population Aged 15 Years and Over 2011 to 2016"/>
    <s v="475"/>
    <s v="40 - 44 years"/>
    <s v="401"/>
    <s v="Not in labour force"/>
    <s v="2"/>
    <s v="Female"/>
    <s v="22"/>
    <s v="24 years"/>
    <s v="2016"/>
    <s v="2016"/>
    <s v="Number"/>
    <n v="843"/>
  </r>
  <r>
    <s v="EA021"/>
    <s v="Population Aged 15 Years and Over 2011 to 2016"/>
    <s v="475"/>
    <s v="40 - 44 years"/>
    <s v="401"/>
    <s v="Not in labour force"/>
    <s v="2"/>
    <s v="Female"/>
    <s v="23"/>
    <s v="25 years and over"/>
    <s v="2011"/>
    <s v="2011"/>
    <s v="Number"/>
    <n v="2256"/>
  </r>
  <r>
    <s v="EA021"/>
    <s v="Population Aged 15 Years and Over 2011 to 2016"/>
    <s v="475"/>
    <s v="40 - 44 years"/>
    <s v="401"/>
    <s v="Not in labour force"/>
    <s v="2"/>
    <s v="Female"/>
    <s v="23"/>
    <s v="25 years and over"/>
    <s v="2016"/>
    <s v="2016"/>
    <s v="Number"/>
    <n v="3195"/>
  </r>
  <r>
    <s v="EA021"/>
    <s v="Population Aged 15 Years and Over 2011 to 2016"/>
    <s v="475"/>
    <s v="40 - 44 years"/>
    <s v="401"/>
    <s v="Not in labour force"/>
    <s v="2"/>
    <s v="Female"/>
    <s v="27"/>
    <s v="Not stated"/>
    <s v="2011"/>
    <s v="2011"/>
    <s v="Number"/>
    <n v="11223"/>
  </r>
  <r>
    <s v="EA021"/>
    <s v="Population Aged 15 Years and Over 2011 to 2016"/>
    <s v="475"/>
    <s v="40 - 44 years"/>
    <s v="401"/>
    <s v="Not in labour force"/>
    <s v="2"/>
    <s v="Female"/>
    <s v="27"/>
    <s v="Not stated"/>
    <s v="2016"/>
    <s v="2016"/>
    <s v="Number"/>
    <n v="10310"/>
  </r>
  <r>
    <s v="EA021"/>
    <s v="Population Aged 15 Years and Over 2011 to 2016"/>
    <s v="475"/>
    <s v="40 - 44 years"/>
    <s v="401"/>
    <s v="Not in labour force"/>
    <s v="2"/>
    <s v="Female"/>
    <s v="25"/>
    <s v="Full-time education not ceased - Total at school, university, etc."/>
    <s v="2011"/>
    <s v="2011"/>
    <s v="Number"/>
    <n v="2638"/>
  </r>
  <r>
    <s v="EA021"/>
    <s v="Population Aged 15 Years and Over 2011 to 2016"/>
    <s v="475"/>
    <s v="40 - 44 years"/>
    <s v="401"/>
    <s v="Not in labour force"/>
    <s v="2"/>
    <s v="Female"/>
    <s v="25"/>
    <s v="Full-time education not ceased - Total at school, university, etc."/>
    <s v="2016"/>
    <s v="2016"/>
    <s v="Number"/>
    <n v="2539"/>
  </r>
  <r>
    <s v="EA021"/>
    <s v="Population Aged 15 Years and Over 2011 to 2016"/>
    <s v="475"/>
    <s v="40 - 44 years"/>
    <s v="401"/>
    <s v="Not in labour force"/>
    <s v="2"/>
    <s v="Female"/>
    <s v="26"/>
    <s v="Full-time education not ceased - Other"/>
    <s v="2011"/>
    <s v="2011"/>
    <s v="Number"/>
    <n v="2155"/>
  </r>
  <r>
    <s v="EA021"/>
    <s v="Population Aged 15 Years and Over 2011 to 2016"/>
    <s v="475"/>
    <s v="40 - 44 years"/>
    <s v="401"/>
    <s v="Not in labour force"/>
    <s v="2"/>
    <s v="Female"/>
    <s v="26"/>
    <s v="Full-time education not ceased - Other"/>
    <s v="2016"/>
    <s v="2016"/>
    <s v="Number"/>
    <n v="2740"/>
  </r>
  <r>
    <s v="EA021"/>
    <s v="Population Aged 15 Years and Over 2011 to 2016"/>
    <s v="495"/>
    <s v="45 - 49 years"/>
    <s v="-06"/>
    <s v="All persons"/>
    <s v="-"/>
    <s v="Both sexes"/>
    <s v="-"/>
    <s v="Total persons"/>
    <s v="2011"/>
    <s v="2011"/>
    <s v="Number"/>
    <n v="305185"/>
  </r>
  <r>
    <s v="EA021"/>
    <s v="Population Aged 15 Years and Over 2011 to 2016"/>
    <s v="495"/>
    <s v="45 - 49 years"/>
    <s v="-06"/>
    <s v="All persons"/>
    <s v="-"/>
    <s v="Both sexes"/>
    <s v="-"/>
    <s v="Total persons"/>
    <s v="2016"/>
    <s v="2016"/>
    <s v="Number"/>
    <n v="326110"/>
  </r>
  <r>
    <s v="EA021"/>
    <s v="Population Aged 15 Years and Over 2011 to 2016"/>
    <s v="495"/>
    <s v="45 - 49 years"/>
    <s v="-06"/>
    <s v="All persons"/>
    <s v="-"/>
    <s v="Both sexes"/>
    <s v="06"/>
    <s v="Under 15 years"/>
    <s v="2011"/>
    <s v="2011"/>
    <s v="Number"/>
    <n v="11340"/>
  </r>
  <r>
    <s v="EA021"/>
    <s v="Population Aged 15 Years and Over 2011 to 2016"/>
    <s v="495"/>
    <s v="45 - 49 years"/>
    <s v="-06"/>
    <s v="All persons"/>
    <s v="-"/>
    <s v="Both sexes"/>
    <s v="06"/>
    <s v="Under 15 years"/>
    <s v="2016"/>
    <s v="2016"/>
    <s v="Number"/>
    <n v="6679"/>
  </r>
  <r>
    <s v="EA021"/>
    <s v="Population Aged 15 Years and Over 2011 to 2016"/>
    <s v="495"/>
    <s v="45 - 49 years"/>
    <s v="-06"/>
    <s v="All persons"/>
    <s v="-"/>
    <s v="Both sexes"/>
    <s v="07"/>
    <s v="15 years"/>
    <s v="2011"/>
    <s v="2011"/>
    <s v="Number"/>
    <n v="19334"/>
  </r>
  <r>
    <s v="EA021"/>
    <s v="Population Aged 15 Years and Over 2011 to 2016"/>
    <s v="495"/>
    <s v="45 - 49 years"/>
    <s v="-06"/>
    <s v="All persons"/>
    <s v="-"/>
    <s v="Both sexes"/>
    <s v="07"/>
    <s v="15 years"/>
    <s v="2016"/>
    <s v="2016"/>
    <s v="Number"/>
    <n v="12691"/>
  </r>
  <r>
    <s v="EA021"/>
    <s v="Population Aged 15 Years and Over 2011 to 2016"/>
    <s v="495"/>
    <s v="45 - 49 years"/>
    <s v="-06"/>
    <s v="All persons"/>
    <s v="-"/>
    <s v="Both sexes"/>
    <s v="09"/>
    <s v="16 years"/>
    <s v="2011"/>
    <s v="2011"/>
    <s v="Number"/>
    <n v="33639"/>
  </r>
  <r>
    <s v="EA021"/>
    <s v="Population Aged 15 Years and Over 2011 to 2016"/>
    <s v="495"/>
    <s v="45 - 49 years"/>
    <s v="-06"/>
    <s v="All persons"/>
    <s v="-"/>
    <s v="Both sexes"/>
    <s v="09"/>
    <s v="16 years"/>
    <s v="2016"/>
    <s v="2016"/>
    <s v="Number"/>
    <n v="26510"/>
  </r>
  <r>
    <s v="EA021"/>
    <s v="Population Aged 15 Years and Over 2011 to 2016"/>
    <s v="495"/>
    <s v="45 - 49 years"/>
    <s v="-06"/>
    <s v="All persons"/>
    <s v="-"/>
    <s v="Both sexes"/>
    <s v="10"/>
    <s v="17 years"/>
    <s v="2011"/>
    <s v="2011"/>
    <s v="Number"/>
    <n v="30889"/>
  </r>
  <r>
    <s v="EA021"/>
    <s v="Population Aged 15 Years and Over 2011 to 2016"/>
    <s v="495"/>
    <s v="45 - 49 years"/>
    <s v="-06"/>
    <s v="All persons"/>
    <s v="-"/>
    <s v="Both sexes"/>
    <s v="10"/>
    <s v="17 years"/>
    <s v="2016"/>
    <s v="2016"/>
    <s v="Number"/>
    <n v="26856"/>
  </r>
  <r>
    <s v="EA021"/>
    <s v="Population Aged 15 Years and Over 2011 to 2016"/>
    <s v="495"/>
    <s v="45 - 49 years"/>
    <s v="-06"/>
    <s v="All persons"/>
    <s v="-"/>
    <s v="Both sexes"/>
    <s v="11"/>
    <s v="18 years"/>
    <s v="2011"/>
    <s v="2011"/>
    <s v="Number"/>
    <n v="44250"/>
  </r>
  <r>
    <s v="EA021"/>
    <s v="Population Aged 15 Years and Over 2011 to 2016"/>
    <s v="495"/>
    <s v="45 - 49 years"/>
    <s v="-06"/>
    <s v="All persons"/>
    <s v="-"/>
    <s v="Both sexes"/>
    <s v="11"/>
    <s v="18 years"/>
    <s v="2016"/>
    <s v="2016"/>
    <s v="Number"/>
    <n v="44430"/>
  </r>
  <r>
    <s v="EA021"/>
    <s v="Population Aged 15 Years and Over 2011 to 2016"/>
    <s v="495"/>
    <s v="45 - 49 years"/>
    <s v="-06"/>
    <s v="All persons"/>
    <s v="-"/>
    <s v="Both sexes"/>
    <s v="13"/>
    <s v="19 years"/>
    <s v="2011"/>
    <s v="2011"/>
    <s v="Number"/>
    <n v="11964"/>
  </r>
  <r>
    <s v="EA021"/>
    <s v="Population Aged 15 Years and Over 2011 to 2016"/>
    <s v="495"/>
    <s v="45 - 49 years"/>
    <s v="-06"/>
    <s v="All persons"/>
    <s v="-"/>
    <s v="Both sexes"/>
    <s v="13"/>
    <s v="19 years"/>
    <s v="2016"/>
    <s v="2016"/>
    <s v="Number"/>
    <n v="14202"/>
  </r>
  <r>
    <s v="EA021"/>
    <s v="Population Aged 15 Years and Over 2011 to 2016"/>
    <s v="495"/>
    <s v="45 - 49 years"/>
    <s v="-06"/>
    <s v="All persons"/>
    <s v="-"/>
    <s v="Both sexes"/>
    <s v="14"/>
    <s v="20 years"/>
    <s v="2011"/>
    <s v="2011"/>
    <s v="Number"/>
    <n v="10517"/>
  </r>
  <r>
    <s v="EA021"/>
    <s v="Population Aged 15 Years and Over 2011 to 2016"/>
    <s v="495"/>
    <s v="45 - 49 years"/>
    <s v="-06"/>
    <s v="All persons"/>
    <s v="-"/>
    <s v="Both sexes"/>
    <s v="14"/>
    <s v="20 years"/>
    <s v="2016"/>
    <s v="2016"/>
    <s v="Number"/>
    <n v="13343"/>
  </r>
  <r>
    <s v="EA021"/>
    <s v="Population Aged 15 Years and Over 2011 to 2016"/>
    <s v="495"/>
    <s v="45 - 49 years"/>
    <s v="-06"/>
    <s v="All persons"/>
    <s v="-"/>
    <s v="Both sexes"/>
    <s v="17"/>
    <s v="21 years"/>
    <s v="2011"/>
    <s v="2011"/>
    <s v="Number"/>
    <n v="13354"/>
  </r>
  <r>
    <s v="EA021"/>
    <s v="Population Aged 15 Years and Over 2011 to 2016"/>
    <s v="495"/>
    <s v="45 - 49 years"/>
    <s v="-06"/>
    <s v="All persons"/>
    <s v="-"/>
    <s v="Both sexes"/>
    <s v="17"/>
    <s v="21 years"/>
    <s v="2016"/>
    <s v="2016"/>
    <s v="Number"/>
    <n v="16802"/>
  </r>
  <r>
    <s v="EA021"/>
    <s v="Population Aged 15 Years and Over 2011 to 2016"/>
    <s v="495"/>
    <s v="45 - 49 years"/>
    <s v="-06"/>
    <s v="All persons"/>
    <s v="-"/>
    <s v="Both sexes"/>
    <s v="19"/>
    <s v="22 years"/>
    <s v="2011"/>
    <s v="2011"/>
    <s v="Number"/>
    <n v="9674"/>
  </r>
  <r>
    <s v="EA021"/>
    <s v="Population Aged 15 Years and Over 2011 to 2016"/>
    <s v="495"/>
    <s v="45 - 49 years"/>
    <s v="-06"/>
    <s v="All persons"/>
    <s v="-"/>
    <s v="Both sexes"/>
    <s v="19"/>
    <s v="22 years"/>
    <s v="2016"/>
    <s v="2016"/>
    <s v="Number"/>
    <n v="13533"/>
  </r>
  <r>
    <s v="EA021"/>
    <s v="Population Aged 15 Years and Over 2011 to 2016"/>
    <s v="495"/>
    <s v="45 - 49 years"/>
    <s v="-06"/>
    <s v="All persons"/>
    <s v="-"/>
    <s v="Both sexes"/>
    <s v="20"/>
    <s v="23 years"/>
    <s v="2011"/>
    <s v="2011"/>
    <s v="Number"/>
    <n v="5744"/>
  </r>
  <r>
    <s v="EA021"/>
    <s v="Population Aged 15 Years and Over 2011 to 2016"/>
    <s v="495"/>
    <s v="45 - 49 years"/>
    <s v="-06"/>
    <s v="All persons"/>
    <s v="-"/>
    <s v="Both sexes"/>
    <s v="20"/>
    <s v="23 years"/>
    <s v="2016"/>
    <s v="2016"/>
    <s v="Number"/>
    <n v="8276"/>
  </r>
  <r>
    <s v="EA021"/>
    <s v="Population Aged 15 Years and Over 2011 to 2016"/>
    <s v="495"/>
    <s v="45 - 49 years"/>
    <s v="-06"/>
    <s v="All persons"/>
    <s v="-"/>
    <s v="Both sexes"/>
    <s v="22"/>
    <s v="24 years"/>
    <s v="2011"/>
    <s v="2011"/>
    <s v="Number"/>
    <n v="4096"/>
  </r>
  <r>
    <s v="EA021"/>
    <s v="Population Aged 15 Years and Over 2011 to 2016"/>
    <s v="495"/>
    <s v="45 - 49 years"/>
    <s v="-06"/>
    <s v="All persons"/>
    <s v="-"/>
    <s v="Both sexes"/>
    <s v="22"/>
    <s v="24 years"/>
    <s v="2016"/>
    <s v="2016"/>
    <s v="Number"/>
    <n v="6376"/>
  </r>
  <r>
    <s v="EA021"/>
    <s v="Population Aged 15 Years and Over 2011 to 2016"/>
    <s v="495"/>
    <s v="45 - 49 years"/>
    <s v="-06"/>
    <s v="All persons"/>
    <s v="-"/>
    <s v="Both sexes"/>
    <s v="23"/>
    <s v="25 years and over"/>
    <s v="2011"/>
    <s v="2011"/>
    <s v="Number"/>
    <n v="18736"/>
  </r>
  <r>
    <s v="EA021"/>
    <s v="Population Aged 15 Years and Over 2011 to 2016"/>
    <s v="495"/>
    <s v="45 - 49 years"/>
    <s v="-06"/>
    <s v="All persons"/>
    <s v="-"/>
    <s v="Both sexes"/>
    <s v="23"/>
    <s v="25 years and over"/>
    <s v="2016"/>
    <s v="2016"/>
    <s v="Number"/>
    <n v="29123"/>
  </r>
  <r>
    <s v="EA021"/>
    <s v="Population Aged 15 Years and Over 2011 to 2016"/>
    <s v="495"/>
    <s v="45 - 49 years"/>
    <s v="-06"/>
    <s v="All persons"/>
    <s v="-"/>
    <s v="Both sexes"/>
    <s v="27"/>
    <s v="Not stated"/>
    <s v="2011"/>
    <s v="2011"/>
    <s v="Number"/>
    <n v="74963"/>
  </r>
  <r>
    <s v="EA021"/>
    <s v="Population Aged 15 Years and Over 2011 to 2016"/>
    <s v="495"/>
    <s v="45 - 49 years"/>
    <s v="-06"/>
    <s v="All persons"/>
    <s v="-"/>
    <s v="Both sexes"/>
    <s v="27"/>
    <s v="Not stated"/>
    <s v="2016"/>
    <s v="2016"/>
    <s v="Number"/>
    <n v="85217"/>
  </r>
  <r>
    <s v="EA021"/>
    <s v="Population Aged 15 Years and Over 2011 to 2016"/>
    <s v="495"/>
    <s v="45 - 49 years"/>
    <s v="-06"/>
    <s v="All persons"/>
    <s v="-"/>
    <s v="Both sexes"/>
    <s v="25"/>
    <s v="Full-time education not ceased - Total at school, university, etc."/>
    <s v="2011"/>
    <s v="2011"/>
    <s v="Number"/>
    <n v="3367"/>
  </r>
  <r>
    <s v="EA021"/>
    <s v="Population Aged 15 Years and Over 2011 to 2016"/>
    <s v="495"/>
    <s v="45 - 49 years"/>
    <s v="-06"/>
    <s v="All persons"/>
    <s v="-"/>
    <s v="Both sexes"/>
    <s v="25"/>
    <s v="Full-time education not ceased - Total at school, university, etc."/>
    <s v="2016"/>
    <s v="2016"/>
    <s v="Number"/>
    <n v="3261"/>
  </r>
  <r>
    <s v="EA021"/>
    <s v="Population Aged 15 Years and Over 2011 to 2016"/>
    <s v="495"/>
    <s v="45 - 49 years"/>
    <s v="-06"/>
    <s v="All persons"/>
    <s v="-"/>
    <s v="Both sexes"/>
    <s v="26"/>
    <s v="Full-time education not ceased - Other"/>
    <s v="2011"/>
    <s v="2011"/>
    <s v="Number"/>
    <n v="13318"/>
  </r>
  <r>
    <s v="EA021"/>
    <s v="Population Aged 15 Years and Over 2011 to 2016"/>
    <s v="495"/>
    <s v="45 - 49 years"/>
    <s v="-06"/>
    <s v="All persons"/>
    <s v="-"/>
    <s v="Both sexes"/>
    <s v="26"/>
    <s v="Full-time education not ceased - Other"/>
    <s v="2016"/>
    <s v="2016"/>
    <s v="Number"/>
    <n v="18811"/>
  </r>
  <r>
    <s v="EA021"/>
    <s v="Population Aged 15 Years and Over 2011 to 2016"/>
    <s v="495"/>
    <s v="45 - 49 years"/>
    <s v="-06"/>
    <s v="All persons"/>
    <s v="1"/>
    <s v="Male"/>
    <s v="-"/>
    <s v="Total persons"/>
    <s v="2011"/>
    <s v="2011"/>
    <s v="Number"/>
    <n v="151516"/>
  </r>
  <r>
    <s v="EA021"/>
    <s v="Population Aged 15 Years and Over 2011 to 2016"/>
    <s v="495"/>
    <s v="45 - 49 years"/>
    <s v="-06"/>
    <s v="All persons"/>
    <s v="1"/>
    <s v="Male"/>
    <s v="-"/>
    <s v="Total persons"/>
    <s v="2016"/>
    <s v="2016"/>
    <s v="Number"/>
    <n v="162824"/>
  </r>
  <r>
    <s v="EA021"/>
    <s v="Population Aged 15 Years and Over 2011 to 2016"/>
    <s v="495"/>
    <s v="45 - 49 years"/>
    <s v="-06"/>
    <s v="All persons"/>
    <s v="1"/>
    <s v="Male"/>
    <s v="06"/>
    <s v="Under 15 years"/>
    <s v="2011"/>
    <s v="2011"/>
    <s v="Number"/>
    <n v="6586"/>
  </r>
  <r>
    <s v="EA021"/>
    <s v="Population Aged 15 Years and Over 2011 to 2016"/>
    <s v="495"/>
    <s v="45 - 49 years"/>
    <s v="-06"/>
    <s v="All persons"/>
    <s v="1"/>
    <s v="Male"/>
    <s v="06"/>
    <s v="Under 15 years"/>
    <s v="2016"/>
    <s v="2016"/>
    <s v="Number"/>
    <n v="4148"/>
  </r>
  <r>
    <s v="EA021"/>
    <s v="Population Aged 15 Years and Over 2011 to 2016"/>
    <s v="495"/>
    <s v="45 - 49 years"/>
    <s v="-06"/>
    <s v="All persons"/>
    <s v="1"/>
    <s v="Male"/>
    <s v="07"/>
    <s v="15 years"/>
    <s v="2011"/>
    <s v="2011"/>
    <s v="Number"/>
    <n v="11774"/>
  </r>
  <r>
    <s v="EA021"/>
    <s v="Population Aged 15 Years and Over 2011 to 2016"/>
    <s v="495"/>
    <s v="45 - 49 years"/>
    <s v="-06"/>
    <s v="All persons"/>
    <s v="1"/>
    <s v="Male"/>
    <s v="07"/>
    <s v="15 years"/>
    <s v="2016"/>
    <s v="2016"/>
    <s v="Number"/>
    <n v="7947"/>
  </r>
  <r>
    <s v="EA021"/>
    <s v="Population Aged 15 Years and Over 2011 to 2016"/>
    <s v="495"/>
    <s v="45 - 49 years"/>
    <s v="-06"/>
    <s v="All persons"/>
    <s v="1"/>
    <s v="Male"/>
    <s v="09"/>
    <s v="16 years"/>
    <s v="2011"/>
    <s v="2011"/>
    <s v="Number"/>
    <n v="19871"/>
  </r>
  <r>
    <s v="EA021"/>
    <s v="Population Aged 15 Years and Over 2011 to 2016"/>
    <s v="495"/>
    <s v="45 - 49 years"/>
    <s v="-06"/>
    <s v="All persons"/>
    <s v="1"/>
    <s v="Male"/>
    <s v="09"/>
    <s v="16 years"/>
    <s v="2016"/>
    <s v="2016"/>
    <s v="Number"/>
    <n v="15675"/>
  </r>
  <r>
    <s v="EA021"/>
    <s v="Population Aged 15 Years and Over 2011 to 2016"/>
    <s v="495"/>
    <s v="45 - 49 years"/>
    <s v="-06"/>
    <s v="All persons"/>
    <s v="1"/>
    <s v="Male"/>
    <s v="10"/>
    <s v="17 years"/>
    <s v="2011"/>
    <s v="2011"/>
    <s v="Number"/>
    <n v="14428"/>
  </r>
  <r>
    <s v="EA021"/>
    <s v="Population Aged 15 Years and Over 2011 to 2016"/>
    <s v="495"/>
    <s v="45 - 49 years"/>
    <s v="-06"/>
    <s v="All persons"/>
    <s v="1"/>
    <s v="Male"/>
    <s v="10"/>
    <s v="17 years"/>
    <s v="2016"/>
    <s v="2016"/>
    <s v="Number"/>
    <n v="13038"/>
  </r>
  <r>
    <s v="EA021"/>
    <s v="Population Aged 15 Years and Over 2011 to 2016"/>
    <s v="495"/>
    <s v="45 - 49 years"/>
    <s v="-06"/>
    <s v="All persons"/>
    <s v="1"/>
    <s v="Male"/>
    <s v="11"/>
    <s v="18 years"/>
    <s v="2011"/>
    <s v="2011"/>
    <s v="Number"/>
    <n v="19060"/>
  </r>
  <r>
    <s v="EA021"/>
    <s v="Population Aged 15 Years and Over 2011 to 2016"/>
    <s v="495"/>
    <s v="45 - 49 years"/>
    <s v="-06"/>
    <s v="All persons"/>
    <s v="1"/>
    <s v="Male"/>
    <s v="11"/>
    <s v="18 years"/>
    <s v="2016"/>
    <s v="2016"/>
    <s v="Number"/>
    <n v="20233"/>
  </r>
  <r>
    <s v="EA021"/>
    <s v="Population Aged 15 Years and Over 2011 to 2016"/>
    <s v="495"/>
    <s v="45 - 49 years"/>
    <s v="-06"/>
    <s v="All persons"/>
    <s v="1"/>
    <s v="Male"/>
    <s v="13"/>
    <s v="19 years"/>
    <s v="2011"/>
    <s v="2011"/>
    <s v="Number"/>
    <n v="4899"/>
  </r>
  <r>
    <s v="EA021"/>
    <s v="Population Aged 15 Years and Over 2011 to 2016"/>
    <s v="495"/>
    <s v="45 - 49 years"/>
    <s v="-06"/>
    <s v="All persons"/>
    <s v="1"/>
    <s v="Male"/>
    <s v="13"/>
    <s v="19 years"/>
    <s v="2016"/>
    <s v="2016"/>
    <s v="Number"/>
    <n v="5620"/>
  </r>
  <r>
    <s v="EA021"/>
    <s v="Population Aged 15 Years and Over 2011 to 2016"/>
    <s v="495"/>
    <s v="45 - 49 years"/>
    <s v="-06"/>
    <s v="All persons"/>
    <s v="1"/>
    <s v="Male"/>
    <s v="14"/>
    <s v="20 years"/>
    <s v="2011"/>
    <s v="2011"/>
    <s v="Number"/>
    <n v="5140"/>
  </r>
  <r>
    <s v="EA021"/>
    <s v="Population Aged 15 Years and Over 2011 to 2016"/>
    <s v="495"/>
    <s v="45 - 49 years"/>
    <s v="-06"/>
    <s v="All persons"/>
    <s v="1"/>
    <s v="Male"/>
    <s v="14"/>
    <s v="20 years"/>
    <s v="2016"/>
    <s v="2016"/>
    <s v="Number"/>
    <n v="6277"/>
  </r>
  <r>
    <s v="EA021"/>
    <s v="Population Aged 15 Years and Over 2011 to 2016"/>
    <s v="495"/>
    <s v="45 - 49 years"/>
    <s v="-06"/>
    <s v="All persons"/>
    <s v="1"/>
    <s v="Male"/>
    <s v="17"/>
    <s v="21 years"/>
    <s v="2011"/>
    <s v="2011"/>
    <s v="Number"/>
    <n v="6595"/>
  </r>
  <r>
    <s v="EA021"/>
    <s v="Population Aged 15 Years and Over 2011 to 2016"/>
    <s v="495"/>
    <s v="45 - 49 years"/>
    <s v="-06"/>
    <s v="All persons"/>
    <s v="1"/>
    <s v="Male"/>
    <s v="17"/>
    <s v="21 years"/>
    <s v="2016"/>
    <s v="2016"/>
    <s v="Number"/>
    <n v="8150"/>
  </r>
  <r>
    <s v="EA021"/>
    <s v="Population Aged 15 Years and Over 2011 to 2016"/>
    <s v="495"/>
    <s v="45 - 49 years"/>
    <s v="-06"/>
    <s v="All persons"/>
    <s v="1"/>
    <s v="Male"/>
    <s v="19"/>
    <s v="22 years"/>
    <s v="2011"/>
    <s v="2011"/>
    <s v="Number"/>
    <n v="4929"/>
  </r>
  <r>
    <s v="EA021"/>
    <s v="Population Aged 15 Years and Over 2011 to 2016"/>
    <s v="495"/>
    <s v="45 - 49 years"/>
    <s v="-06"/>
    <s v="All persons"/>
    <s v="1"/>
    <s v="Male"/>
    <s v="19"/>
    <s v="22 years"/>
    <s v="2016"/>
    <s v="2016"/>
    <s v="Number"/>
    <n v="6989"/>
  </r>
  <r>
    <s v="EA021"/>
    <s v="Population Aged 15 Years and Over 2011 to 2016"/>
    <s v="495"/>
    <s v="45 - 49 years"/>
    <s v="-06"/>
    <s v="All persons"/>
    <s v="1"/>
    <s v="Male"/>
    <s v="20"/>
    <s v="23 years"/>
    <s v="2011"/>
    <s v="2011"/>
    <s v="Number"/>
    <n v="2967"/>
  </r>
  <r>
    <s v="EA021"/>
    <s v="Population Aged 15 Years and Over 2011 to 2016"/>
    <s v="495"/>
    <s v="45 - 49 years"/>
    <s v="-06"/>
    <s v="All persons"/>
    <s v="1"/>
    <s v="Male"/>
    <s v="20"/>
    <s v="23 years"/>
    <s v="2016"/>
    <s v="2016"/>
    <s v="Number"/>
    <n v="4237"/>
  </r>
  <r>
    <s v="EA021"/>
    <s v="Population Aged 15 Years and Over 2011 to 2016"/>
    <s v="495"/>
    <s v="45 - 49 years"/>
    <s v="-06"/>
    <s v="All persons"/>
    <s v="1"/>
    <s v="Male"/>
    <s v="22"/>
    <s v="24 years"/>
    <s v="2011"/>
    <s v="2011"/>
    <s v="Number"/>
    <n v="2132"/>
  </r>
  <r>
    <s v="EA021"/>
    <s v="Population Aged 15 Years and Over 2011 to 2016"/>
    <s v="495"/>
    <s v="45 - 49 years"/>
    <s v="-06"/>
    <s v="All persons"/>
    <s v="1"/>
    <s v="Male"/>
    <s v="22"/>
    <s v="24 years"/>
    <s v="2016"/>
    <s v="2016"/>
    <s v="Number"/>
    <n v="3365"/>
  </r>
  <r>
    <s v="EA021"/>
    <s v="Population Aged 15 Years and Over 2011 to 2016"/>
    <s v="495"/>
    <s v="45 - 49 years"/>
    <s v="-06"/>
    <s v="All persons"/>
    <s v="1"/>
    <s v="Male"/>
    <s v="23"/>
    <s v="25 years and over"/>
    <s v="2011"/>
    <s v="2011"/>
    <s v="Number"/>
    <n v="8892"/>
  </r>
  <r>
    <s v="EA021"/>
    <s v="Population Aged 15 Years and Over 2011 to 2016"/>
    <s v="495"/>
    <s v="45 - 49 years"/>
    <s v="-06"/>
    <s v="All persons"/>
    <s v="1"/>
    <s v="Male"/>
    <s v="23"/>
    <s v="25 years and over"/>
    <s v="2016"/>
    <s v="2016"/>
    <s v="Number"/>
    <n v="13620"/>
  </r>
  <r>
    <s v="EA021"/>
    <s v="Population Aged 15 Years and Over 2011 to 2016"/>
    <s v="495"/>
    <s v="45 - 49 years"/>
    <s v="-06"/>
    <s v="All persons"/>
    <s v="1"/>
    <s v="Male"/>
    <s v="27"/>
    <s v="Not stated"/>
    <s v="2011"/>
    <s v="2011"/>
    <s v="Number"/>
    <n v="36224"/>
  </r>
  <r>
    <s v="EA021"/>
    <s v="Population Aged 15 Years and Over 2011 to 2016"/>
    <s v="495"/>
    <s v="45 - 49 years"/>
    <s v="-06"/>
    <s v="All persons"/>
    <s v="1"/>
    <s v="Male"/>
    <s v="27"/>
    <s v="Not stated"/>
    <s v="2016"/>
    <s v="2016"/>
    <s v="Number"/>
    <n v="42523"/>
  </r>
  <r>
    <s v="EA021"/>
    <s v="Population Aged 15 Years and Over 2011 to 2016"/>
    <s v="495"/>
    <s v="45 - 49 years"/>
    <s v="-06"/>
    <s v="All persons"/>
    <s v="1"/>
    <s v="Male"/>
    <s v="25"/>
    <s v="Full-time education not ceased - Total at school, university, etc."/>
    <s v="2011"/>
    <s v="2011"/>
    <s v="Number"/>
    <n v="1394"/>
  </r>
  <r>
    <s v="EA021"/>
    <s v="Population Aged 15 Years and Over 2011 to 2016"/>
    <s v="495"/>
    <s v="45 - 49 years"/>
    <s v="-06"/>
    <s v="All persons"/>
    <s v="1"/>
    <s v="Male"/>
    <s v="25"/>
    <s v="Full-time education not ceased - Total at school, university, etc."/>
    <s v="2016"/>
    <s v="2016"/>
    <s v="Number"/>
    <n v="1340"/>
  </r>
  <r>
    <s v="EA021"/>
    <s v="Population Aged 15 Years and Over 2011 to 2016"/>
    <s v="495"/>
    <s v="45 - 49 years"/>
    <s v="-06"/>
    <s v="All persons"/>
    <s v="1"/>
    <s v="Male"/>
    <s v="26"/>
    <s v="Full-time education not ceased - Other"/>
    <s v="2011"/>
    <s v="2011"/>
    <s v="Number"/>
    <n v="6625"/>
  </r>
  <r>
    <s v="EA021"/>
    <s v="Population Aged 15 Years and Over 2011 to 2016"/>
    <s v="495"/>
    <s v="45 - 49 years"/>
    <s v="-06"/>
    <s v="All persons"/>
    <s v="1"/>
    <s v="Male"/>
    <s v="26"/>
    <s v="Full-time education not ceased - Other"/>
    <s v="2016"/>
    <s v="2016"/>
    <s v="Number"/>
    <n v="9662"/>
  </r>
  <r>
    <s v="EA021"/>
    <s v="Population Aged 15 Years and Over 2011 to 2016"/>
    <s v="495"/>
    <s v="45 - 49 years"/>
    <s v="-06"/>
    <s v="All persons"/>
    <s v="2"/>
    <s v="Female"/>
    <s v="-"/>
    <s v="Total persons"/>
    <s v="2011"/>
    <s v="2011"/>
    <s v="Number"/>
    <n v="153669"/>
  </r>
  <r>
    <s v="EA021"/>
    <s v="Population Aged 15 Years and Over 2011 to 2016"/>
    <s v="495"/>
    <s v="45 - 49 years"/>
    <s v="-06"/>
    <s v="All persons"/>
    <s v="2"/>
    <s v="Female"/>
    <s v="-"/>
    <s v="Total persons"/>
    <s v="2016"/>
    <s v="2016"/>
    <s v="Number"/>
    <n v="163286"/>
  </r>
  <r>
    <s v="EA021"/>
    <s v="Population Aged 15 Years and Over 2011 to 2016"/>
    <s v="495"/>
    <s v="45 - 49 years"/>
    <s v="-06"/>
    <s v="All persons"/>
    <s v="2"/>
    <s v="Female"/>
    <s v="06"/>
    <s v="Under 15 years"/>
    <s v="2011"/>
    <s v="2011"/>
    <s v="Number"/>
    <n v="4754"/>
  </r>
  <r>
    <s v="EA021"/>
    <s v="Population Aged 15 Years and Over 2011 to 2016"/>
    <s v="495"/>
    <s v="45 - 49 years"/>
    <s v="-06"/>
    <s v="All persons"/>
    <s v="2"/>
    <s v="Female"/>
    <s v="06"/>
    <s v="Under 15 years"/>
    <s v="2016"/>
    <s v="2016"/>
    <s v="Number"/>
    <n v="2531"/>
  </r>
  <r>
    <s v="EA021"/>
    <s v="Population Aged 15 Years and Over 2011 to 2016"/>
    <s v="495"/>
    <s v="45 - 49 years"/>
    <s v="-06"/>
    <s v="All persons"/>
    <s v="2"/>
    <s v="Female"/>
    <s v="07"/>
    <s v="15 years"/>
    <s v="2011"/>
    <s v="2011"/>
    <s v="Number"/>
    <n v="7560"/>
  </r>
  <r>
    <s v="EA021"/>
    <s v="Population Aged 15 Years and Over 2011 to 2016"/>
    <s v="495"/>
    <s v="45 - 49 years"/>
    <s v="-06"/>
    <s v="All persons"/>
    <s v="2"/>
    <s v="Female"/>
    <s v="07"/>
    <s v="15 years"/>
    <s v="2016"/>
    <s v="2016"/>
    <s v="Number"/>
    <n v="4744"/>
  </r>
  <r>
    <s v="EA021"/>
    <s v="Population Aged 15 Years and Over 2011 to 2016"/>
    <s v="495"/>
    <s v="45 - 49 years"/>
    <s v="-06"/>
    <s v="All persons"/>
    <s v="2"/>
    <s v="Female"/>
    <s v="09"/>
    <s v="16 years"/>
    <s v="2011"/>
    <s v="2011"/>
    <s v="Number"/>
    <n v="13768"/>
  </r>
  <r>
    <s v="EA021"/>
    <s v="Population Aged 15 Years and Over 2011 to 2016"/>
    <s v="495"/>
    <s v="45 - 49 years"/>
    <s v="-06"/>
    <s v="All persons"/>
    <s v="2"/>
    <s v="Female"/>
    <s v="09"/>
    <s v="16 years"/>
    <s v="2016"/>
    <s v="2016"/>
    <s v="Number"/>
    <n v="10835"/>
  </r>
  <r>
    <s v="EA021"/>
    <s v="Population Aged 15 Years and Over 2011 to 2016"/>
    <s v="495"/>
    <s v="45 - 49 years"/>
    <s v="-06"/>
    <s v="All persons"/>
    <s v="2"/>
    <s v="Female"/>
    <s v="10"/>
    <s v="17 years"/>
    <s v="2011"/>
    <s v="2011"/>
    <s v="Number"/>
    <n v="16461"/>
  </r>
  <r>
    <s v="EA021"/>
    <s v="Population Aged 15 Years and Over 2011 to 2016"/>
    <s v="495"/>
    <s v="45 - 49 years"/>
    <s v="-06"/>
    <s v="All persons"/>
    <s v="2"/>
    <s v="Female"/>
    <s v="10"/>
    <s v="17 years"/>
    <s v="2016"/>
    <s v="2016"/>
    <s v="Number"/>
    <n v="13818"/>
  </r>
  <r>
    <s v="EA021"/>
    <s v="Population Aged 15 Years and Over 2011 to 2016"/>
    <s v="495"/>
    <s v="45 - 49 years"/>
    <s v="-06"/>
    <s v="All persons"/>
    <s v="2"/>
    <s v="Female"/>
    <s v="11"/>
    <s v="18 years"/>
    <s v="2011"/>
    <s v="2011"/>
    <s v="Number"/>
    <n v="25190"/>
  </r>
  <r>
    <s v="EA021"/>
    <s v="Population Aged 15 Years and Over 2011 to 2016"/>
    <s v="495"/>
    <s v="45 - 49 years"/>
    <s v="-06"/>
    <s v="All persons"/>
    <s v="2"/>
    <s v="Female"/>
    <s v="11"/>
    <s v="18 years"/>
    <s v="2016"/>
    <s v="2016"/>
    <s v="Number"/>
    <n v="24197"/>
  </r>
  <r>
    <s v="EA021"/>
    <s v="Population Aged 15 Years and Over 2011 to 2016"/>
    <s v="495"/>
    <s v="45 - 49 years"/>
    <s v="-06"/>
    <s v="All persons"/>
    <s v="2"/>
    <s v="Female"/>
    <s v="13"/>
    <s v="19 years"/>
    <s v="2011"/>
    <s v="2011"/>
    <s v="Number"/>
    <n v="7065"/>
  </r>
  <r>
    <s v="EA021"/>
    <s v="Population Aged 15 Years and Over 2011 to 2016"/>
    <s v="495"/>
    <s v="45 - 49 years"/>
    <s v="-06"/>
    <s v="All persons"/>
    <s v="2"/>
    <s v="Female"/>
    <s v="13"/>
    <s v="19 years"/>
    <s v="2016"/>
    <s v="2016"/>
    <s v="Number"/>
    <n v="8582"/>
  </r>
  <r>
    <s v="EA021"/>
    <s v="Population Aged 15 Years and Over 2011 to 2016"/>
    <s v="495"/>
    <s v="45 - 49 years"/>
    <s v="-06"/>
    <s v="All persons"/>
    <s v="2"/>
    <s v="Female"/>
    <s v="14"/>
    <s v="20 years"/>
    <s v="2011"/>
    <s v="2011"/>
    <s v="Number"/>
    <n v="5377"/>
  </r>
  <r>
    <s v="EA021"/>
    <s v="Population Aged 15 Years and Over 2011 to 2016"/>
    <s v="495"/>
    <s v="45 - 49 years"/>
    <s v="-06"/>
    <s v="All persons"/>
    <s v="2"/>
    <s v="Female"/>
    <s v="14"/>
    <s v="20 years"/>
    <s v="2016"/>
    <s v="2016"/>
    <s v="Number"/>
    <n v="7066"/>
  </r>
  <r>
    <s v="EA021"/>
    <s v="Population Aged 15 Years and Over 2011 to 2016"/>
    <s v="495"/>
    <s v="45 - 49 years"/>
    <s v="-06"/>
    <s v="All persons"/>
    <s v="2"/>
    <s v="Female"/>
    <s v="17"/>
    <s v="21 years"/>
    <s v="2011"/>
    <s v="2011"/>
    <s v="Number"/>
    <n v="6759"/>
  </r>
  <r>
    <s v="EA021"/>
    <s v="Population Aged 15 Years and Over 2011 to 2016"/>
    <s v="495"/>
    <s v="45 - 49 years"/>
    <s v="-06"/>
    <s v="All persons"/>
    <s v="2"/>
    <s v="Female"/>
    <s v="17"/>
    <s v="21 years"/>
    <s v="2016"/>
    <s v="2016"/>
    <s v="Number"/>
    <n v="8652"/>
  </r>
  <r>
    <s v="EA021"/>
    <s v="Population Aged 15 Years and Over 2011 to 2016"/>
    <s v="495"/>
    <s v="45 - 49 years"/>
    <s v="-06"/>
    <s v="All persons"/>
    <s v="2"/>
    <s v="Female"/>
    <s v="19"/>
    <s v="22 years"/>
    <s v="2011"/>
    <s v="2011"/>
    <s v="Number"/>
    <n v="4745"/>
  </r>
  <r>
    <s v="EA021"/>
    <s v="Population Aged 15 Years and Over 2011 to 2016"/>
    <s v="495"/>
    <s v="45 - 49 years"/>
    <s v="-06"/>
    <s v="All persons"/>
    <s v="2"/>
    <s v="Female"/>
    <s v="19"/>
    <s v="22 years"/>
    <s v="2016"/>
    <s v="2016"/>
    <s v="Number"/>
    <n v="6544"/>
  </r>
  <r>
    <s v="EA021"/>
    <s v="Population Aged 15 Years and Over 2011 to 2016"/>
    <s v="495"/>
    <s v="45 - 49 years"/>
    <s v="-06"/>
    <s v="All persons"/>
    <s v="2"/>
    <s v="Female"/>
    <s v="20"/>
    <s v="23 years"/>
    <s v="2011"/>
    <s v="2011"/>
    <s v="Number"/>
    <n v="2777"/>
  </r>
  <r>
    <s v="EA021"/>
    <s v="Population Aged 15 Years and Over 2011 to 2016"/>
    <s v="495"/>
    <s v="45 - 49 years"/>
    <s v="-06"/>
    <s v="All persons"/>
    <s v="2"/>
    <s v="Female"/>
    <s v="20"/>
    <s v="23 years"/>
    <s v="2016"/>
    <s v="2016"/>
    <s v="Number"/>
    <n v="4039"/>
  </r>
  <r>
    <s v="EA021"/>
    <s v="Population Aged 15 Years and Over 2011 to 2016"/>
    <s v="495"/>
    <s v="45 - 49 years"/>
    <s v="-06"/>
    <s v="All persons"/>
    <s v="2"/>
    <s v="Female"/>
    <s v="22"/>
    <s v="24 years"/>
    <s v="2011"/>
    <s v="2011"/>
    <s v="Number"/>
    <n v="1964"/>
  </r>
  <r>
    <s v="EA021"/>
    <s v="Population Aged 15 Years and Over 2011 to 2016"/>
    <s v="495"/>
    <s v="45 - 49 years"/>
    <s v="-06"/>
    <s v="All persons"/>
    <s v="2"/>
    <s v="Female"/>
    <s v="22"/>
    <s v="24 years"/>
    <s v="2016"/>
    <s v="2016"/>
    <s v="Number"/>
    <n v="3011"/>
  </r>
  <r>
    <s v="EA021"/>
    <s v="Population Aged 15 Years and Over 2011 to 2016"/>
    <s v="495"/>
    <s v="45 - 49 years"/>
    <s v="-06"/>
    <s v="All persons"/>
    <s v="2"/>
    <s v="Female"/>
    <s v="23"/>
    <s v="25 years and over"/>
    <s v="2011"/>
    <s v="2011"/>
    <s v="Number"/>
    <n v="9844"/>
  </r>
  <r>
    <s v="EA021"/>
    <s v="Population Aged 15 Years and Over 2011 to 2016"/>
    <s v="495"/>
    <s v="45 - 49 years"/>
    <s v="-06"/>
    <s v="All persons"/>
    <s v="2"/>
    <s v="Female"/>
    <s v="23"/>
    <s v="25 years and over"/>
    <s v="2016"/>
    <s v="2016"/>
    <s v="Number"/>
    <n v="15503"/>
  </r>
  <r>
    <s v="EA021"/>
    <s v="Population Aged 15 Years and Over 2011 to 2016"/>
    <s v="495"/>
    <s v="45 - 49 years"/>
    <s v="-06"/>
    <s v="All persons"/>
    <s v="2"/>
    <s v="Female"/>
    <s v="27"/>
    <s v="Not stated"/>
    <s v="2011"/>
    <s v="2011"/>
    <s v="Number"/>
    <n v="38739"/>
  </r>
  <r>
    <s v="EA021"/>
    <s v="Population Aged 15 Years and Over 2011 to 2016"/>
    <s v="495"/>
    <s v="45 - 49 years"/>
    <s v="-06"/>
    <s v="All persons"/>
    <s v="2"/>
    <s v="Female"/>
    <s v="27"/>
    <s v="Not stated"/>
    <s v="2016"/>
    <s v="2016"/>
    <s v="Number"/>
    <n v="42694"/>
  </r>
  <r>
    <s v="EA021"/>
    <s v="Population Aged 15 Years and Over 2011 to 2016"/>
    <s v="495"/>
    <s v="45 - 49 years"/>
    <s v="-06"/>
    <s v="All persons"/>
    <s v="2"/>
    <s v="Female"/>
    <s v="25"/>
    <s v="Full-time education not ceased - Total at school, university, etc."/>
    <s v="2011"/>
    <s v="2011"/>
    <s v="Number"/>
    <n v="1973"/>
  </r>
  <r>
    <s v="EA021"/>
    <s v="Population Aged 15 Years and Over 2011 to 2016"/>
    <s v="495"/>
    <s v="45 - 49 years"/>
    <s v="-06"/>
    <s v="All persons"/>
    <s v="2"/>
    <s v="Female"/>
    <s v="25"/>
    <s v="Full-time education not ceased - Total at school, university, etc."/>
    <s v="2016"/>
    <s v="2016"/>
    <s v="Number"/>
    <n v="1921"/>
  </r>
  <r>
    <s v="EA021"/>
    <s v="Population Aged 15 Years and Over 2011 to 2016"/>
    <s v="495"/>
    <s v="45 - 49 years"/>
    <s v="-06"/>
    <s v="All persons"/>
    <s v="2"/>
    <s v="Female"/>
    <s v="26"/>
    <s v="Full-time education not ceased - Other"/>
    <s v="2011"/>
    <s v="2011"/>
    <s v="Number"/>
    <n v="6693"/>
  </r>
  <r>
    <s v="EA021"/>
    <s v="Population Aged 15 Years and Over 2011 to 2016"/>
    <s v="495"/>
    <s v="45 - 49 years"/>
    <s v="-06"/>
    <s v="All persons"/>
    <s v="2"/>
    <s v="Female"/>
    <s v="26"/>
    <s v="Full-time education not ceased - Other"/>
    <s v="2016"/>
    <s v="2016"/>
    <s v="Number"/>
    <n v="9149"/>
  </r>
  <r>
    <s v="EA021"/>
    <s v="Population Aged 15 Years and Over 2011 to 2016"/>
    <s v="495"/>
    <s v="45 - 49 years"/>
    <s v="501"/>
    <s v="Persons at work"/>
    <s v="-"/>
    <s v="Both sexes"/>
    <s v="-"/>
    <s v="Total persons"/>
    <s v="2011"/>
    <s v="2011"/>
    <s v="Number"/>
    <n v="209368"/>
  </r>
  <r>
    <s v="EA021"/>
    <s v="Population Aged 15 Years and Over 2011 to 2016"/>
    <s v="495"/>
    <s v="45 - 49 years"/>
    <s v="501"/>
    <s v="Persons at work"/>
    <s v="-"/>
    <s v="Both sexes"/>
    <s v="-"/>
    <s v="Total persons"/>
    <s v="2016"/>
    <s v="2016"/>
    <s v="Number"/>
    <n v="240236"/>
  </r>
  <r>
    <s v="EA021"/>
    <s v="Population Aged 15 Years and Over 2011 to 2016"/>
    <s v="495"/>
    <s v="45 - 49 years"/>
    <s v="501"/>
    <s v="Persons at work"/>
    <s v="-"/>
    <s v="Both sexes"/>
    <s v="06"/>
    <s v="Under 15 years"/>
    <s v="2011"/>
    <s v="2011"/>
    <s v="Number"/>
    <n v="4990"/>
  </r>
  <r>
    <s v="EA021"/>
    <s v="Population Aged 15 Years and Over 2011 to 2016"/>
    <s v="495"/>
    <s v="45 - 49 years"/>
    <s v="501"/>
    <s v="Persons at work"/>
    <s v="-"/>
    <s v="Both sexes"/>
    <s v="06"/>
    <s v="Under 15 years"/>
    <s v="2016"/>
    <s v="2016"/>
    <s v="Number"/>
    <n v="3052"/>
  </r>
  <r>
    <s v="EA021"/>
    <s v="Population Aged 15 Years and Over 2011 to 2016"/>
    <s v="495"/>
    <s v="45 - 49 years"/>
    <s v="501"/>
    <s v="Persons at work"/>
    <s v="-"/>
    <s v="Both sexes"/>
    <s v="07"/>
    <s v="15 years"/>
    <s v="2011"/>
    <s v="2011"/>
    <s v="Number"/>
    <n v="11210"/>
  </r>
  <r>
    <s v="EA021"/>
    <s v="Population Aged 15 Years and Over 2011 to 2016"/>
    <s v="495"/>
    <s v="45 - 49 years"/>
    <s v="501"/>
    <s v="Persons at work"/>
    <s v="-"/>
    <s v="Both sexes"/>
    <s v="07"/>
    <s v="15 years"/>
    <s v="2016"/>
    <s v="2016"/>
    <s v="Number"/>
    <n v="7862"/>
  </r>
  <r>
    <s v="EA021"/>
    <s v="Population Aged 15 Years and Over 2011 to 2016"/>
    <s v="495"/>
    <s v="45 - 49 years"/>
    <s v="501"/>
    <s v="Persons at work"/>
    <s v="-"/>
    <s v="Both sexes"/>
    <s v="09"/>
    <s v="16 years"/>
    <s v="2011"/>
    <s v="2011"/>
    <s v="Number"/>
    <n v="21227"/>
  </r>
  <r>
    <s v="EA021"/>
    <s v="Population Aged 15 Years and Over 2011 to 2016"/>
    <s v="495"/>
    <s v="45 - 49 years"/>
    <s v="501"/>
    <s v="Persons at work"/>
    <s v="-"/>
    <s v="Both sexes"/>
    <s v="09"/>
    <s v="16 years"/>
    <s v="2016"/>
    <s v="2016"/>
    <s v="Number"/>
    <n v="17856"/>
  </r>
  <r>
    <s v="EA021"/>
    <s v="Population Aged 15 Years and Over 2011 to 2016"/>
    <s v="495"/>
    <s v="45 - 49 years"/>
    <s v="501"/>
    <s v="Persons at work"/>
    <s v="-"/>
    <s v="Both sexes"/>
    <s v="10"/>
    <s v="17 years"/>
    <s v="2011"/>
    <s v="2011"/>
    <s v="Number"/>
    <n v="22144"/>
  </r>
  <r>
    <s v="EA021"/>
    <s v="Population Aged 15 Years and Over 2011 to 2016"/>
    <s v="495"/>
    <s v="45 - 49 years"/>
    <s v="501"/>
    <s v="Persons at work"/>
    <s v="-"/>
    <s v="Both sexes"/>
    <s v="10"/>
    <s v="17 years"/>
    <s v="2016"/>
    <s v="2016"/>
    <s v="Number"/>
    <n v="19584"/>
  </r>
  <r>
    <s v="EA021"/>
    <s v="Population Aged 15 Years and Over 2011 to 2016"/>
    <s v="495"/>
    <s v="45 - 49 years"/>
    <s v="501"/>
    <s v="Persons at work"/>
    <s v="-"/>
    <s v="Both sexes"/>
    <s v="11"/>
    <s v="18 years"/>
    <s v="2011"/>
    <s v="2011"/>
    <s v="Number"/>
    <n v="32348"/>
  </r>
  <r>
    <s v="EA021"/>
    <s v="Population Aged 15 Years and Over 2011 to 2016"/>
    <s v="495"/>
    <s v="45 - 49 years"/>
    <s v="501"/>
    <s v="Persons at work"/>
    <s v="-"/>
    <s v="Both sexes"/>
    <s v="11"/>
    <s v="18 years"/>
    <s v="2016"/>
    <s v="2016"/>
    <s v="Number"/>
    <n v="33426"/>
  </r>
  <r>
    <s v="EA021"/>
    <s v="Population Aged 15 Years and Over 2011 to 2016"/>
    <s v="495"/>
    <s v="45 - 49 years"/>
    <s v="501"/>
    <s v="Persons at work"/>
    <s v="-"/>
    <s v="Both sexes"/>
    <s v="13"/>
    <s v="19 years"/>
    <s v="2011"/>
    <s v="2011"/>
    <s v="Number"/>
    <n v="8895"/>
  </r>
  <r>
    <s v="EA021"/>
    <s v="Population Aged 15 Years and Over 2011 to 2016"/>
    <s v="495"/>
    <s v="45 - 49 years"/>
    <s v="501"/>
    <s v="Persons at work"/>
    <s v="-"/>
    <s v="Both sexes"/>
    <s v="13"/>
    <s v="19 years"/>
    <s v="2016"/>
    <s v="2016"/>
    <s v="Number"/>
    <n v="11052"/>
  </r>
  <r>
    <s v="EA021"/>
    <s v="Population Aged 15 Years and Over 2011 to 2016"/>
    <s v="495"/>
    <s v="45 - 49 years"/>
    <s v="501"/>
    <s v="Persons at work"/>
    <s v="-"/>
    <s v="Both sexes"/>
    <s v="14"/>
    <s v="20 years"/>
    <s v="2011"/>
    <s v="2011"/>
    <s v="Number"/>
    <n v="8390"/>
  </r>
  <r>
    <s v="EA021"/>
    <s v="Population Aged 15 Years and Over 2011 to 2016"/>
    <s v="495"/>
    <s v="45 - 49 years"/>
    <s v="501"/>
    <s v="Persons at work"/>
    <s v="-"/>
    <s v="Both sexes"/>
    <s v="14"/>
    <s v="20 years"/>
    <s v="2016"/>
    <s v="2016"/>
    <s v="Number"/>
    <n v="11002"/>
  </r>
  <r>
    <s v="EA021"/>
    <s v="Population Aged 15 Years and Over 2011 to 2016"/>
    <s v="495"/>
    <s v="45 - 49 years"/>
    <s v="501"/>
    <s v="Persons at work"/>
    <s v="-"/>
    <s v="Both sexes"/>
    <s v="17"/>
    <s v="21 years"/>
    <s v="2011"/>
    <s v="2011"/>
    <s v="Number"/>
    <n v="11296"/>
  </r>
  <r>
    <s v="EA021"/>
    <s v="Population Aged 15 Years and Over 2011 to 2016"/>
    <s v="495"/>
    <s v="45 - 49 years"/>
    <s v="501"/>
    <s v="Persons at work"/>
    <s v="-"/>
    <s v="Both sexes"/>
    <s v="17"/>
    <s v="21 years"/>
    <s v="2016"/>
    <s v="2016"/>
    <s v="Number"/>
    <n v="14619"/>
  </r>
  <r>
    <s v="EA021"/>
    <s v="Population Aged 15 Years and Over 2011 to 2016"/>
    <s v="495"/>
    <s v="45 - 49 years"/>
    <s v="501"/>
    <s v="Persons at work"/>
    <s v="-"/>
    <s v="Both sexes"/>
    <s v="19"/>
    <s v="22 years"/>
    <s v="2011"/>
    <s v="2011"/>
    <s v="Number"/>
    <n v="8139"/>
  </r>
  <r>
    <s v="EA021"/>
    <s v="Population Aged 15 Years and Over 2011 to 2016"/>
    <s v="495"/>
    <s v="45 - 49 years"/>
    <s v="501"/>
    <s v="Persons at work"/>
    <s v="-"/>
    <s v="Both sexes"/>
    <s v="19"/>
    <s v="22 years"/>
    <s v="2016"/>
    <s v="2016"/>
    <s v="Number"/>
    <n v="11709"/>
  </r>
  <r>
    <s v="EA021"/>
    <s v="Population Aged 15 Years and Over 2011 to 2016"/>
    <s v="495"/>
    <s v="45 - 49 years"/>
    <s v="501"/>
    <s v="Persons at work"/>
    <s v="-"/>
    <s v="Both sexes"/>
    <s v="20"/>
    <s v="23 years"/>
    <s v="2011"/>
    <s v="2011"/>
    <s v="Number"/>
    <n v="4861"/>
  </r>
  <r>
    <s v="EA021"/>
    <s v="Population Aged 15 Years and Over 2011 to 2016"/>
    <s v="495"/>
    <s v="45 - 49 years"/>
    <s v="501"/>
    <s v="Persons at work"/>
    <s v="-"/>
    <s v="Both sexes"/>
    <s v="20"/>
    <s v="23 years"/>
    <s v="2016"/>
    <s v="2016"/>
    <s v="Number"/>
    <n v="7151"/>
  </r>
  <r>
    <s v="EA021"/>
    <s v="Population Aged 15 Years and Over 2011 to 2016"/>
    <s v="495"/>
    <s v="45 - 49 years"/>
    <s v="501"/>
    <s v="Persons at work"/>
    <s v="-"/>
    <s v="Both sexes"/>
    <s v="22"/>
    <s v="24 years"/>
    <s v="2011"/>
    <s v="2011"/>
    <s v="Number"/>
    <n v="3410"/>
  </r>
  <r>
    <s v="EA021"/>
    <s v="Population Aged 15 Years and Over 2011 to 2016"/>
    <s v="495"/>
    <s v="45 - 49 years"/>
    <s v="501"/>
    <s v="Persons at work"/>
    <s v="-"/>
    <s v="Both sexes"/>
    <s v="22"/>
    <s v="24 years"/>
    <s v="2016"/>
    <s v="2016"/>
    <s v="Number"/>
    <n v="5498"/>
  </r>
  <r>
    <s v="EA021"/>
    <s v="Population Aged 15 Years and Over 2011 to 2016"/>
    <s v="495"/>
    <s v="45 - 49 years"/>
    <s v="501"/>
    <s v="Persons at work"/>
    <s v="-"/>
    <s v="Both sexes"/>
    <s v="23"/>
    <s v="25 years and over"/>
    <s v="2011"/>
    <s v="2011"/>
    <s v="Number"/>
    <n v="14869"/>
  </r>
  <r>
    <s v="EA021"/>
    <s v="Population Aged 15 Years and Over 2011 to 2016"/>
    <s v="495"/>
    <s v="45 - 49 years"/>
    <s v="501"/>
    <s v="Persons at work"/>
    <s v="-"/>
    <s v="Both sexes"/>
    <s v="23"/>
    <s v="25 years and over"/>
    <s v="2016"/>
    <s v="2016"/>
    <s v="Number"/>
    <n v="23795"/>
  </r>
  <r>
    <s v="EA021"/>
    <s v="Population Aged 15 Years and Over 2011 to 2016"/>
    <s v="495"/>
    <s v="45 - 49 years"/>
    <s v="501"/>
    <s v="Persons at work"/>
    <s v="-"/>
    <s v="Both sexes"/>
    <s v="27"/>
    <s v="Not stated"/>
    <s v="2011"/>
    <s v="2011"/>
    <s v="Number"/>
    <n v="49774"/>
  </r>
  <r>
    <s v="EA021"/>
    <s v="Population Aged 15 Years and Over 2011 to 2016"/>
    <s v="495"/>
    <s v="45 - 49 years"/>
    <s v="501"/>
    <s v="Persons at work"/>
    <s v="-"/>
    <s v="Both sexes"/>
    <s v="27"/>
    <s v="Not stated"/>
    <s v="2016"/>
    <s v="2016"/>
    <s v="Number"/>
    <n v="61362"/>
  </r>
  <r>
    <s v="EA021"/>
    <s v="Population Aged 15 Years and Over 2011 to 2016"/>
    <s v="495"/>
    <s v="45 - 4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-"/>
    <s v="Both sexes"/>
    <s v="26"/>
    <s v="Full-time education not ceased - Other"/>
    <s v="2011"/>
    <s v="2011"/>
    <s v="Number"/>
    <n v="7815"/>
  </r>
  <r>
    <s v="EA021"/>
    <s v="Population Aged 15 Years and Over 2011 to 2016"/>
    <s v="495"/>
    <s v="45 - 49 years"/>
    <s v="501"/>
    <s v="Persons at work"/>
    <s v="-"/>
    <s v="Both sexes"/>
    <s v="26"/>
    <s v="Full-time education not ceased - Other"/>
    <s v="2016"/>
    <s v="2016"/>
    <s v="Number"/>
    <n v="12268"/>
  </r>
  <r>
    <s v="EA021"/>
    <s v="Population Aged 15 Years and Over 2011 to 2016"/>
    <s v="495"/>
    <s v="45 - 49 years"/>
    <s v="501"/>
    <s v="Persons at work"/>
    <s v="1"/>
    <s v="Male"/>
    <s v="-"/>
    <s v="Total persons"/>
    <s v="2011"/>
    <s v="2011"/>
    <s v="Number"/>
    <n v="112321"/>
  </r>
  <r>
    <s v="EA021"/>
    <s v="Population Aged 15 Years and Over 2011 to 2016"/>
    <s v="495"/>
    <s v="45 - 49 years"/>
    <s v="501"/>
    <s v="Persons at work"/>
    <s v="1"/>
    <s v="Male"/>
    <s v="-"/>
    <s v="Total persons"/>
    <s v="2016"/>
    <s v="2016"/>
    <s v="Number"/>
    <n v="131138"/>
  </r>
  <r>
    <s v="EA021"/>
    <s v="Population Aged 15 Years and Over 2011 to 2016"/>
    <s v="495"/>
    <s v="45 - 49 years"/>
    <s v="501"/>
    <s v="Persons at work"/>
    <s v="1"/>
    <s v="Male"/>
    <s v="06"/>
    <s v="Under 15 years"/>
    <s v="2011"/>
    <s v="2011"/>
    <s v="Number"/>
    <n v="3241"/>
  </r>
  <r>
    <s v="EA021"/>
    <s v="Population Aged 15 Years and Over 2011 to 2016"/>
    <s v="495"/>
    <s v="45 - 49 years"/>
    <s v="501"/>
    <s v="Persons at work"/>
    <s v="1"/>
    <s v="Male"/>
    <s v="06"/>
    <s v="Under 15 years"/>
    <s v="2016"/>
    <s v="2016"/>
    <s v="Number"/>
    <n v="2201"/>
  </r>
  <r>
    <s v="EA021"/>
    <s v="Population Aged 15 Years and Over 2011 to 2016"/>
    <s v="495"/>
    <s v="45 - 49 years"/>
    <s v="501"/>
    <s v="Persons at work"/>
    <s v="1"/>
    <s v="Male"/>
    <s v="07"/>
    <s v="15 years"/>
    <s v="2011"/>
    <s v="2011"/>
    <s v="Number"/>
    <n v="7691"/>
  </r>
  <r>
    <s v="EA021"/>
    <s v="Population Aged 15 Years and Over 2011 to 2016"/>
    <s v="495"/>
    <s v="45 - 49 years"/>
    <s v="501"/>
    <s v="Persons at work"/>
    <s v="1"/>
    <s v="Male"/>
    <s v="07"/>
    <s v="15 years"/>
    <s v="2016"/>
    <s v="2016"/>
    <s v="Number"/>
    <n v="5620"/>
  </r>
  <r>
    <s v="EA021"/>
    <s v="Population Aged 15 Years and Over 2011 to 2016"/>
    <s v="495"/>
    <s v="45 - 49 years"/>
    <s v="501"/>
    <s v="Persons at work"/>
    <s v="1"/>
    <s v="Male"/>
    <s v="09"/>
    <s v="16 years"/>
    <s v="2011"/>
    <s v="2011"/>
    <s v="Number"/>
    <n v="13852"/>
  </r>
  <r>
    <s v="EA021"/>
    <s v="Population Aged 15 Years and Over 2011 to 2016"/>
    <s v="495"/>
    <s v="45 - 49 years"/>
    <s v="501"/>
    <s v="Persons at work"/>
    <s v="1"/>
    <s v="Male"/>
    <s v="09"/>
    <s v="16 years"/>
    <s v="2016"/>
    <s v="2016"/>
    <s v="Number"/>
    <n v="12011"/>
  </r>
  <r>
    <s v="EA021"/>
    <s v="Population Aged 15 Years and Over 2011 to 2016"/>
    <s v="495"/>
    <s v="45 - 49 years"/>
    <s v="501"/>
    <s v="Persons at work"/>
    <s v="1"/>
    <s v="Male"/>
    <s v="10"/>
    <s v="17 years"/>
    <s v="2011"/>
    <s v="2011"/>
    <s v="Number"/>
    <n v="11454"/>
  </r>
  <r>
    <s v="EA021"/>
    <s v="Population Aged 15 Years and Over 2011 to 2016"/>
    <s v="495"/>
    <s v="45 - 49 years"/>
    <s v="501"/>
    <s v="Persons at work"/>
    <s v="1"/>
    <s v="Male"/>
    <s v="10"/>
    <s v="17 years"/>
    <s v="2016"/>
    <s v="2016"/>
    <s v="Number"/>
    <n v="10812"/>
  </r>
  <r>
    <s v="EA021"/>
    <s v="Population Aged 15 Years and Over 2011 to 2016"/>
    <s v="495"/>
    <s v="45 - 49 years"/>
    <s v="501"/>
    <s v="Persons at work"/>
    <s v="1"/>
    <s v="Male"/>
    <s v="11"/>
    <s v="18 years"/>
    <s v="2011"/>
    <s v="2011"/>
    <s v="Number"/>
    <n v="15462"/>
  </r>
  <r>
    <s v="EA021"/>
    <s v="Population Aged 15 Years and Over 2011 to 2016"/>
    <s v="495"/>
    <s v="45 - 49 years"/>
    <s v="501"/>
    <s v="Persons at work"/>
    <s v="1"/>
    <s v="Male"/>
    <s v="11"/>
    <s v="18 years"/>
    <s v="2016"/>
    <s v="2016"/>
    <s v="Number"/>
    <n v="17198"/>
  </r>
  <r>
    <s v="EA021"/>
    <s v="Population Aged 15 Years and Over 2011 to 2016"/>
    <s v="495"/>
    <s v="45 - 49 years"/>
    <s v="501"/>
    <s v="Persons at work"/>
    <s v="1"/>
    <s v="Male"/>
    <s v="13"/>
    <s v="19 years"/>
    <s v="2011"/>
    <s v="2011"/>
    <s v="Number"/>
    <n v="4090"/>
  </r>
  <r>
    <s v="EA021"/>
    <s v="Population Aged 15 Years and Over 2011 to 2016"/>
    <s v="495"/>
    <s v="45 - 49 years"/>
    <s v="501"/>
    <s v="Persons at work"/>
    <s v="1"/>
    <s v="Male"/>
    <s v="13"/>
    <s v="19 years"/>
    <s v="2016"/>
    <s v="2016"/>
    <s v="Number"/>
    <n v="4963"/>
  </r>
  <r>
    <s v="EA021"/>
    <s v="Population Aged 15 Years and Over 2011 to 2016"/>
    <s v="495"/>
    <s v="45 - 49 years"/>
    <s v="501"/>
    <s v="Persons at work"/>
    <s v="1"/>
    <s v="Male"/>
    <s v="14"/>
    <s v="20 years"/>
    <s v="2011"/>
    <s v="2011"/>
    <s v="Number"/>
    <n v="4358"/>
  </r>
  <r>
    <s v="EA021"/>
    <s v="Population Aged 15 Years and Over 2011 to 2016"/>
    <s v="495"/>
    <s v="45 - 49 years"/>
    <s v="501"/>
    <s v="Persons at work"/>
    <s v="1"/>
    <s v="Male"/>
    <s v="14"/>
    <s v="20 years"/>
    <s v="2016"/>
    <s v="2016"/>
    <s v="Number"/>
    <n v="5680"/>
  </r>
  <r>
    <s v="EA021"/>
    <s v="Population Aged 15 Years and Over 2011 to 2016"/>
    <s v="495"/>
    <s v="45 - 49 years"/>
    <s v="501"/>
    <s v="Persons at work"/>
    <s v="1"/>
    <s v="Male"/>
    <s v="17"/>
    <s v="21 years"/>
    <s v="2011"/>
    <s v="2011"/>
    <s v="Number"/>
    <n v="5910"/>
  </r>
  <r>
    <s v="EA021"/>
    <s v="Population Aged 15 Years and Over 2011 to 2016"/>
    <s v="495"/>
    <s v="45 - 49 years"/>
    <s v="501"/>
    <s v="Persons at work"/>
    <s v="1"/>
    <s v="Male"/>
    <s v="17"/>
    <s v="21 years"/>
    <s v="2016"/>
    <s v="2016"/>
    <s v="Number"/>
    <n v="7569"/>
  </r>
  <r>
    <s v="EA021"/>
    <s v="Population Aged 15 Years and Over 2011 to 2016"/>
    <s v="495"/>
    <s v="45 - 49 years"/>
    <s v="501"/>
    <s v="Persons at work"/>
    <s v="1"/>
    <s v="Male"/>
    <s v="19"/>
    <s v="22 years"/>
    <s v="2011"/>
    <s v="2011"/>
    <s v="Number"/>
    <n v="4456"/>
  </r>
  <r>
    <s v="EA021"/>
    <s v="Population Aged 15 Years and Over 2011 to 2016"/>
    <s v="495"/>
    <s v="45 - 49 years"/>
    <s v="501"/>
    <s v="Persons at work"/>
    <s v="1"/>
    <s v="Male"/>
    <s v="19"/>
    <s v="22 years"/>
    <s v="2016"/>
    <s v="2016"/>
    <s v="Number"/>
    <n v="6505"/>
  </r>
  <r>
    <s v="EA021"/>
    <s v="Population Aged 15 Years and Over 2011 to 2016"/>
    <s v="495"/>
    <s v="45 - 49 years"/>
    <s v="501"/>
    <s v="Persons at work"/>
    <s v="1"/>
    <s v="Male"/>
    <s v="20"/>
    <s v="23 years"/>
    <s v="2011"/>
    <s v="2011"/>
    <s v="Number"/>
    <n v="2686"/>
  </r>
  <r>
    <s v="EA021"/>
    <s v="Population Aged 15 Years and Over 2011 to 2016"/>
    <s v="495"/>
    <s v="45 - 49 years"/>
    <s v="501"/>
    <s v="Persons at work"/>
    <s v="1"/>
    <s v="Male"/>
    <s v="20"/>
    <s v="23 years"/>
    <s v="2016"/>
    <s v="2016"/>
    <s v="Number"/>
    <n v="3960"/>
  </r>
  <r>
    <s v="EA021"/>
    <s v="Population Aged 15 Years and Over 2011 to 2016"/>
    <s v="495"/>
    <s v="45 - 49 years"/>
    <s v="501"/>
    <s v="Persons at work"/>
    <s v="1"/>
    <s v="Male"/>
    <s v="22"/>
    <s v="24 years"/>
    <s v="2011"/>
    <s v="2011"/>
    <s v="Number"/>
    <n v="1914"/>
  </r>
  <r>
    <s v="EA021"/>
    <s v="Population Aged 15 Years and Over 2011 to 2016"/>
    <s v="495"/>
    <s v="45 - 49 years"/>
    <s v="501"/>
    <s v="Persons at work"/>
    <s v="1"/>
    <s v="Male"/>
    <s v="22"/>
    <s v="24 years"/>
    <s v="2016"/>
    <s v="2016"/>
    <s v="Number"/>
    <n v="3090"/>
  </r>
  <r>
    <s v="EA021"/>
    <s v="Population Aged 15 Years and Over 2011 to 2016"/>
    <s v="495"/>
    <s v="45 - 49 years"/>
    <s v="501"/>
    <s v="Persons at work"/>
    <s v="1"/>
    <s v="Male"/>
    <s v="23"/>
    <s v="25 years and over"/>
    <s v="2011"/>
    <s v="2011"/>
    <s v="Number"/>
    <n v="7459"/>
  </r>
  <r>
    <s v="EA021"/>
    <s v="Population Aged 15 Years and Over 2011 to 2016"/>
    <s v="495"/>
    <s v="45 - 49 years"/>
    <s v="501"/>
    <s v="Persons at work"/>
    <s v="1"/>
    <s v="Male"/>
    <s v="23"/>
    <s v="25 years and over"/>
    <s v="2016"/>
    <s v="2016"/>
    <s v="Number"/>
    <n v="11724"/>
  </r>
  <r>
    <s v="EA021"/>
    <s v="Population Aged 15 Years and Over 2011 to 2016"/>
    <s v="495"/>
    <s v="45 - 49 years"/>
    <s v="501"/>
    <s v="Persons at work"/>
    <s v="1"/>
    <s v="Male"/>
    <s v="27"/>
    <s v="Not stated"/>
    <s v="2011"/>
    <s v="2011"/>
    <s v="Number"/>
    <n v="25771"/>
  </r>
  <r>
    <s v="EA021"/>
    <s v="Population Aged 15 Years and Over 2011 to 2016"/>
    <s v="495"/>
    <s v="45 - 49 years"/>
    <s v="501"/>
    <s v="Persons at work"/>
    <s v="1"/>
    <s v="Male"/>
    <s v="27"/>
    <s v="Not stated"/>
    <s v="2016"/>
    <s v="2016"/>
    <s v="Number"/>
    <n v="33063"/>
  </r>
  <r>
    <s v="EA021"/>
    <s v="Population Aged 15 Years and Over 2011 to 2016"/>
    <s v="495"/>
    <s v="45 - 4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1"/>
    <s v="Male"/>
    <s v="26"/>
    <s v="Full-time education not ceased - Other"/>
    <s v="2011"/>
    <s v="2011"/>
    <s v="Number"/>
    <n v="3977"/>
  </r>
  <r>
    <s v="EA021"/>
    <s v="Population Aged 15 Years and Over 2011 to 2016"/>
    <s v="495"/>
    <s v="45 - 49 years"/>
    <s v="501"/>
    <s v="Persons at work"/>
    <s v="1"/>
    <s v="Male"/>
    <s v="26"/>
    <s v="Full-time education not ceased - Other"/>
    <s v="2016"/>
    <s v="2016"/>
    <s v="Number"/>
    <n v="6742"/>
  </r>
  <r>
    <s v="EA021"/>
    <s v="Population Aged 15 Years and Over 2011 to 2016"/>
    <s v="495"/>
    <s v="45 - 49 years"/>
    <s v="501"/>
    <s v="Persons at work"/>
    <s v="2"/>
    <s v="Female"/>
    <s v="-"/>
    <s v="Total persons"/>
    <s v="2011"/>
    <s v="2011"/>
    <s v="Number"/>
    <n v="97047"/>
  </r>
  <r>
    <s v="EA021"/>
    <s v="Population Aged 15 Years and Over 2011 to 2016"/>
    <s v="495"/>
    <s v="45 - 49 years"/>
    <s v="501"/>
    <s v="Persons at work"/>
    <s v="2"/>
    <s v="Female"/>
    <s v="-"/>
    <s v="Total persons"/>
    <s v="2016"/>
    <s v="2016"/>
    <s v="Number"/>
    <n v="109098"/>
  </r>
  <r>
    <s v="EA021"/>
    <s v="Population Aged 15 Years and Over 2011 to 2016"/>
    <s v="495"/>
    <s v="45 - 49 years"/>
    <s v="501"/>
    <s v="Persons at work"/>
    <s v="2"/>
    <s v="Female"/>
    <s v="06"/>
    <s v="Under 15 years"/>
    <s v="2011"/>
    <s v="2011"/>
    <s v="Number"/>
    <n v="1749"/>
  </r>
  <r>
    <s v="EA021"/>
    <s v="Population Aged 15 Years and Over 2011 to 2016"/>
    <s v="495"/>
    <s v="45 - 49 years"/>
    <s v="501"/>
    <s v="Persons at work"/>
    <s v="2"/>
    <s v="Female"/>
    <s v="06"/>
    <s v="Under 15 years"/>
    <s v="2016"/>
    <s v="2016"/>
    <s v="Number"/>
    <n v="851"/>
  </r>
  <r>
    <s v="EA021"/>
    <s v="Population Aged 15 Years and Over 2011 to 2016"/>
    <s v="495"/>
    <s v="45 - 49 years"/>
    <s v="501"/>
    <s v="Persons at work"/>
    <s v="2"/>
    <s v="Female"/>
    <s v="07"/>
    <s v="15 years"/>
    <s v="2011"/>
    <s v="2011"/>
    <s v="Number"/>
    <n v="3519"/>
  </r>
  <r>
    <s v="EA021"/>
    <s v="Population Aged 15 Years and Over 2011 to 2016"/>
    <s v="495"/>
    <s v="45 - 49 years"/>
    <s v="501"/>
    <s v="Persons at work"/>
    <s v="2"/>
    <s v="Female"/>
    <s v="07"/>
    <s v="15 years"/>
    <s v="2016"/>
    <s v="2016"/>
    <s v="Number"/>
    <n v="2242"/>
  </r>
  <r>
    <s v="EA021"/>
    <s v="Population Aged 15 Years and Over 2011 to 2016"/>
    <s v="495"/>
    <s v="45 - 49 years"/>
    <s v="501"/>
    <s v="Persons at work"/>
    <s v="2"/>
    <s v="Female"/>
    <s v="09"/>
    <s v="16 years"/>
    <s v="2011"/>
    <s v="2011"/>
    <s v="Number"/>
    <n v="7375"/>
  </r>
  <r>
    <s v="EA021"/>
    <s v="Population Aged 15 Years and Over 2011 to 2016"/>
    <s v="495"/>
    <s v="45 - 49 years"/>
    <s v="501"/>
    <s v="Persons at work"/>
    <s v="2"/>
    <s v="Female"/>
    <s v="09"/>
    <s v="16 years"/>
    <s v="2016"/>
    <s v="2016"/>
    <s v="Number"/>
    <n v="5845"/>
  </r>
  <r>
    <s v="EA021"/>
    <s v="Population Aged 15 Years and Over 2011 to 2016"/>
    <s v="495"/>
    <s v="45 - 49 years"/>
    <s v="501"/>
    <s v="Persons at work"/>
    <s v="2"/>
    <s v="Female"/>
    <s v="10"/>
    <s v="17 years"/>
    <s v="2011"/>
    <s v="2011"/>
    <s v="Number"/>
    <n v="10690"/>
  </r>
  <r>
    <s v="EA021"/>
    <s v="Population Aged 15 Years and Over 2011 to 2016"/>
    <s v="495"/>
    <s v="45 - 49 years"/>
    <s v="501"/>
    <s v="Persons at work"/>
    <s v="2"/>
    <s v="Female"/>
    <s v="10"/>
    <s v="17 years"/>
    <s v="2016"/>
    <s v="2016"/>
    <s v="Number"/>
    <n v="8772"/>
  </r>
  <r>
    <s v="EA021"/>
    <s v="Population Aged 15 Years and Over 2011 to 2016"/>
    <s v="495"/>
    <s v="45 - 49 years"/>
    <s v="501"/>
    <s v="Persons at work"/>
    <s v="2"/>
    <s v="Female"/>
    <s v="11"/>
    <s v="18 years"/>
    <s v="2011"/>
    <s v="2011"/>
    <s v="Number"/>
    <n v="16886"/>
  </r>
  <r>
    <s v="EA021"/>
    <s v="Population Aged 15 Years and Over 2011 to 2016"/>
    <s v="495"/>
    <s v="45 - 49 years"/>
    <s v="501"/>
    <s v="Persons at work"/>
    <s v="2"/>
    <s v="Female"/>
    <s v="11"/>
    <s v="18 years"/>
    <s v="2016"/>
    <s v="2016"/>
    <s v="Number"/>
    <n v="16228"/>
  </r>
  <r>
    <s v="EA021"/>
    <s v="Population Aged 15 Years and Over 2011 to 2016"/>
    <s v="495"/>
    <s v="45 - 49 years"/>
    <s v="501"/>
    <s v="Persons at work"/>
    <s v="2"/>
    <s v="Female"/>
    <s v="13"/>
    <s v="19 years"/>
    <s v="2011"/>
    <s v="2011"/>
    <s v="Number"/>
    <n v="4805"/>
  </r>
  <r>
    <s v="EA021"/>
    <s v="Population Aged 15 Years and Over 2011 to 2016"/>
    <s v="495"/>
    <s v="45 - 49 years"/>
    <s v="501"/>
    <s v="Persons at work"/>
    <s v="2"/>
    <s v="Female"/>
    <s v="13"/>
    <s v="19 years"/>
    <s v="2016"/>
    <s v="2016"/>
    <s v="Number"/>
    <n v="6089"/>
  </r>
  <r>
    <s v="EA021"/>
    <s v="Population Aged 15 Years and Over 2011 to 2016"/>
    <s v="495"/>
    <s v="45 - 49 years"/>
    <s v="501"/>
    <s v="Persons at work"/>
    <s v="2"/>
    <s v="Female"/>
    <s v="14"/>
    <s v="20 years"/>
    <s v="2011"/>
    <s v="2011"/>
    <s v="Number"/>
    <n v="4032"/>
  </r>
  <r>
    <s v="EA021"/>
    <s v="Population Aged 15 Years and Over 2011 to 2016"/>
    <s v="495"/>
    <s v="45 - 49 years"/>
    <s v="501"/>
    <s v="Persons at work"/>
    <s v="2"/>
    <s v="Female"/>
    <s v="14"/>
    <s v="20 years"/>
    <s v="2016"/>
    <s v="2016"/>
    <s v="Number"/>
    <n v="5322"/>
  </r>
  <r>
    <s v="EA021"/>
    <s v="Population Aged 15 Years and Over 2011 to 2016"/>
    <s v="495"/>
    <s v="45 - 49 years"/>
    <s v="501"/>
    <s v="Persons at work"/>
    <s v="2"/>
    <s v="Female"/>
    <s v="17"/>
    <s v="21 years"/>
    <s v="2011"/>
    <s v="2011"/>
    <s v="Number"/>
    <n v="5386"/>
  </r>
  <r>
    <s v="EA021"/>
    <s v="Population Aged 15 Years and Over 2011 to 2016"/>
    <s v="495"/>
    <s v="45 - 49 years"/>
    <s v="501"/>
    <s v="Persons at work"/>
    <s v="2"/>
    <s v="Female"/>
    <s v="17"/>
    <s v="21 years"/>
    <s v="2016"/>
    <s v="2016"/>
    <s v="Number"/>
    <n v="7050"/>
  </r>
  <r>
    <s v="EA021"/>
    <s v="Population Aged 15 Years and Over 2011 to 2016"/>
    <s v="495"/>
    <s v="45 - 49 years"/>
    <s v="501"/>
    <s v="Persons at work"/>
    <s v="2"/>
    <s v="Female"/>
    <s v="19"/>
    <s v="22 years"/>
    <s v="2011"/>
    <s v="2011"/>
    <s v="Number"/>
    <n v="3683"/>
  </r>
  <r>
    <s v="EA021"/>
    <s v="Population Aged 15 Years and Over 2011 to 2016"/>
    <s v="495"/>
    <s v="45 - 49 years"/>
    <s v="501"/>
    <s v="Persons at work"/>
    <s v="2"/>
    <s v="Female"/>
    <s v="19"/>
    <s v="22 years"/>
    <s v="2016"/>
    <s v="2016"/>
    <s v="Number"/>
    <n v="5204"/>
  </r>
  <r>
    <s v="EA021"/>
    <s v="Population Aged 15 Years and Over 2011 to 2016"/>
    <s v="495"/>
    <s v="45 - 49 years"/>
    <s v="501"/>
    <s v="Persons at work"/>
    <s v="2"/>
    <s v="Female"/>
    <s v="20"/>
    <s v="23 years"/>
    <s v="2011"/>
    <s v="2011"/>
    <s v="Number"/>
    <n v="2175"/>
  </r>
  <r>
    <s v="EA021"/>
    <s v="Population Aged 15 Years and Over 2011 to 2016"/>
    <s v="495"/>
    <s v="45 - 49 years"/>
    <s v="501"/>
    <s v="Persons at work"/>
    <s v="2"/>
    <s v="Female"/>
    <s v="20"/>
    <s v="23 years"/>
    <s v="2016"/>
    <s v="2016"/>
    <s v="Number"/>
    <n v="3191"/>
  </r>
  <r>
    <s v="EA021"/>
    <s v="Population Aged 15 Years and Over 2011 to 2016"/>
    <s v="495"/>
    <s v="45 - 49 years"/>
    <s v="501"/>
    <s v="Persons at work"/>
    <s v="2"/>
    <s v="Female"/>
    <s v="22"/>
    <s v="24 years"/>
    <s v="2011"/>
    <s v="2011"/>
    <s v="Number"/>
    <n v="1496"/>
  </r>
  <r>
    <s v="EA021"/>
    <s v="Population Aged 15 Years and Over 2011 to 2016"/>
    <s v="495"/>
    <s v="45 - 49 years"/>
    <s v="501"/>
    <s v="Persons at work"/>
    <s v="2"/>
    <s v="Female"/>
    <s v="22"/>
    <s v="24 years"/>
    <s v="2016"/>
    <s v="2016"/>
    <s v="Number"/>
    <n v="2408"/>
  </r>
  <r>
    <s v="EA021"/>
    <s v="Population Aged 15 Years and Over 2011 to 2016"/>
    <s v="495"/>
    <s v="45 - 49 years"/>
    <s v="501"/>
    <s v="Persons at work"/>
    <s v="2"/>
    <s v="Female"/>
    <s v="23"/>
    <s v="25 years and over"/>
    <s v="2011"/>
    <s v="2011"/>
    <s v="Number"/>
    <n v="7410"/>
  </r>
  <r>
    <s v="EA021"/>
    <s v="Population Aged 15 Years and Over 2011 to 2016"/>
    <s v="495"/>
    <s v="45 - 49 years"/>
    <s v="501"/>
    <s v="Persons at work"/>
    <s v="2"/>
    <s v="Female"/>
    <s v="23"/>
    <s v="25 years and over"/>
    <s v="2016"/>
    <s v="2016"/>
    <s v="Number"/>
    <n v="12071"/>
  </r>
  <r>
    <s v="EA021"/>
    <s v="Population Aged 15 Years and Over 2011 to 2016"/>
    <s v="495"/>
    <s v="45 - 49 years"/>
    <s v="501"/>
    <s v="Persons at work"/>
    <s v="2"/>
    <s v="Female"/>
    <s v="27"/>
    <s v="Not stated"/>
    <s v="2011"/>
    <s v="2011"/>
    <s v="Number"/>
    <n v="24003"/>
  </r>
  <r>
    <s v="EA021"/>
    <s v="Population Aged 15 Years and Over 2011 to 2016"/>
    <s v="495"/>
    <s v="45 - 49 years"/>
    <s v="501"/>
    <s v="Persons at work"/>
    <s v="2"/>
    <s v="Female"/>
    <s v="27"/>
    <s v="Not stated"/>
    <s v="2016"/>
    <s v="2016"/>
    <s v="Number"/>
    <n v="28299"/>
  </r>
  <r>
    <s v="EA021"/>
    <s v="Population Aged 15 Years and Over 2011 to 2016"/>
    <s v="495"/>
    <s v="45 - 4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2"/>
    <s v="Female"/>
    <s v="26"/>
    <s v="Full-time education not ceased - Other"/>
    <s v="2011"/>
    <s v="2011"/>
    <s v="Number"/>
    <n v="3838"/>
  </r>
  <r>
    <s v="EA021"/>
    <s v="Population Aged 15 Years and Over 2011 to 2016"/>
    <s v="495"/>
    <s v="45 - 49 years"/>
    <s v="501"/>
    <s v="Persons at work"/>
    <s v="2"/>
    <s v="Female"/>
    <s v="26"/>
    <s v="Full-time education not ceased - Other"/>
    <s v="2016"/>
    <s v="2016"/>
    <s v="Number"/>
    <n v="5526"/>
  </r>
  <r>
    <s v="EA021"/>
    <s v="Population Aged 15 Years and Over 2011 to 2016"/>
    <s v="495"/>
    <s v="45 - 49 years"/>
    <s v="-02"/>
    <s v="All unemployed persons"/>
    <s v="-"/>
    <s v="Both sexes"/>
    <s v="-"/>
    <s v="Total persons"/>
    <s v="2011"/>
    <s v="2011"/>
    <s v="Number"/>
    <n v="38832"/>
  </r>
  <r>
    <s v="EA021"/>
    <s v="Population Aged 15 Years and Over 2011 to 2016"/>
    <s v="495"/>
    <s v="45 - 49 years"/>
    <s v="-02"/>
    <s v="All unemployed persons"/>
    <s v="-"/>
    <s v="Both sexes"/>
    <s v="-"/>
    <s v="Total persons"/>
    <s v="2016"/>
    <s v="2016"/>
    <s v="Number"/>
    <n v="29633"/>
  </r>
  <r>
    <s v="EA021"/>
    <s v="Population Aged 15 Years and Over 2011 to 2016"/>
    <s v="495"/>
    <s v="45 - 49 years"/>
    <s v="-02"/>
    <s v="All unemployed persons"/>
    <s v="-"/>
    <s v="Both sexes"/>
    <s v="06"/>
    <s v="Under 15 years"/>
    <s v="2011"/>
    <s v="2011"/>
    <s v="Number"/>
    <n v="2806"/>
  </r>
  <r>
    <s v="EA021"/>
    <s v="Population Aged 15 Years and Over 2011 to 2016"/>
    <s v="495"/>
    <s v="45 - 49 years"/>
    <s v="-02"/>
    <s v="All unemployed persons"/>
    <s v="-"/>
    <s v="Both sexes"/>
    <s v="06"/>
    <s v="Under 15 years"/>
    <s v="2016"/>
    <s v="2016"/>
    <s v="Number"/>
    <n v="1551"/>
  </r>
  <r>
    <s v="EA021"/>
    <s v="Population Aged 15 Years and Over 2011 to 2016"/>
    <s v="495"/>
    <s v="45 - 49 years"/>
    <s v="-02"/>
    <s v="All unemployed persons"/>
    <s v="-"/>
    <s v="Both sexes"/>
    <s v="07"/>
    <s v="15 years"/>
    <s v="2011"/>
    <s v="2011"/>
    <s v="Number"/>
    <n v="3747"/>
  </r>
  <r>
    <s v="EA021"/>
    <s v="Population Aged 15 Years and Over 2011 to 2016"/>
    <s v="495"/>
    <s v="45 - 49 years"/>
    <s v="-02"/>
    <s v="All unemployed persons"/>
    <s v="-"/>
    <s v="Both sexes"/>
    <s v="07"/>
    <s v="15 years"/>
    <s v="2016"/>
    <s v="2016"/>
    <s v="Number"/>
    <n v="1937"/>
  </r>
  <r>
    <s v="EA021"/>
    <s v="Population Aged 15 Years and Over 2011 to 2016"/>
    <s v="495"/>
    <s v="45 - 49 years"/>
    <s v="-02"/>
    <s v="All unemployed persons"/>
    <s v="-"/>
    <s v="Both sexes"/>
    <s v="09"/>
    <s v="16 years"/>
    <s v="2011"/>
    <s v="2011"/>
    <s v="Number"/>
    <n v="5671"/>
  </r>
  <r>
    <s v="EA021"/>
    <s v="Population Aged 15 Years and Over 2011 to 2016"/>
    <s v="495"/>
    <s v="45 - 49 years"/>
    <s v="-02"/>
    <s v="All unemployed persons"/>
    <s v="-"/>
    <s v="Both sexes"/>
    <s v="09"/>
    <s v="16 years"/>
    <s v="2016"/>
    <s v="2016"/>
    <s v="Number"/>
    <n v="3348"/>
  </r>
  <r>
    <s v="EA021"/>
    <s v="Population Aged 15 Years and Over 2011 to 2016"/>
    <s v="495"/>
    <s v="45 - 49 years"/>
    <s v="-02"/>
    <s v="All unemployed persons"/>
    <s v="-"/>
    <s v="Both sexes"/>
    <s v="10"/>
    <s v="17 years"/>
    <s v="2011"/>
    <s v="2011"/>
    <s v="Number"/>
    <n v="3213"/>
  </r>
  <r>
    <s v="EA021"/>
    <s v="Population Aged 15 Years and Over 2011 to 2016"/>
    <s v="495"/>
    <s v="45 - 49 years"/>
    <s v="-02"/>
    <s v="All unemployed persons"/>
    <s v="-"/>
    <s v="Both sexes"/>
    <s v="10"/>
    <s v="17 years"/>
    <s v="2016"/>
    <s v="2016"/>
    <s v="Number"/>
    <n v="2292"/>
  </r>
  <r>
    <s v="EA021"/>
    <s v="Population Aged 15 Years and Over 2011 to 2016"/>
    <s v="495"/>
    <s v="45 - 49 years"/>
    <s v="-02"/>
    <s v="All unemployed persons"/>
    <s v="-"/>
    <s v="Both sexes"/>
    <s v="11"/>
    <s v="18 years"/>
    <s v="2011"/>
    <s v="2011"/>
    <s v="Number"/>
    <n v="4231"/>
  </r>
  <r>
    <s v="EA021"/>
    <s v="Population Aged 15 Years and Over 2011 to 2016"/>
    <s v="495"/>
    <s v="45 - 49 years"/>
    <s v="-02"/>
    <s v="All unemployed persons"/>
    <s v="-"/>
    <s v="Both sexes"/>
    <s v="11"/>
    <s v="18 years"/>
    <s v="2016"/>
    <s v="2016"/>
    <s v="Number"/>
    <n v="3156"/>
  </r>
  <r>
    <s v="EA021"/>
    <s v="Population Aged 15 Years and Over 2011 to 2016"/>
    <s v="495"/>
    <s v="45 - 49 years"/>
    <s v="-02"/>
    <s v="All unemployed persons"/>
    <s v="-"/>
    <s v="Both sexes"/>
    <s v="13"/>
    <s v="19 years"/>
    <s v="2011"/>
    <s v="2011"/>
    <s v="Number"/>
    <n v="1064"/>
  </r>
  <r>
    <s v="EA021"/>
    <s v="Population Aged 15 Years and Over 2011 to 2016"/>
    <s v="495"/>
    <s v="45 - 49 years"/>
    <s v="-02"/>
    <s v="All unemployed persons"/>
    <s v="-"/>
    <s v="Both sexes"/>
    <s v="13"/>
    <s v="19 years"/>
    <s v="2016"/>
    <s v="2016"/>
    <s v="Number"/>
    <n v="760"/>
  </r>
  <r>
    <s v="EA021"/>
    <s v="Population Aged 15 Years and Over 2011 to 2016"/>
    <s v="495"/>
    <s v="45 - 49 years"/>
    <s v="-02"/>
    <s v="All unemployed persons"/>
    <s v="-"/>
    <s v="Both sexes"/>
    <s v="14"/>
    <s v="20 years"/>
    <s v="2011"/>
    <s v="2011"/>
    <s v="Number"/>
    <n v="863"/>
  </r>
  <r>
    <s v="EA021"/>
    <s v="Population Aged 15 Years and Over 2011 to 2016"/>
    <s v="495"/>
    <s v="45 - 49 years"/>
    <s v="-02"/>
    <s v="All unemployed persons"/>
    <s v="-"/>
    <s v="Both sexes"/>
    <s v="14"/>
    <s v="20 years"/>
    <s v="2016"/>
    <s v="2016"/>
    <s v="Number"/>
    <n v="597"/>
  </r>
  <r>
    <s v="EA021"/>
    <s v="Population Aged 15 Years and Over 2011 to 2016"/>
    <s v="495"/>
    <s v="45 - 49 years"/>
    <s v="-02"/>
    <s v="All unemployed persons"/>
    <s v="-"/>
    <s v="Both sexes"/>
    <s v="17"/>
    <s v="21 years"/>
    <s v="2011"/>
    <s v="2011"/>
    <s v="Number"/>
    <n v="723"/>
  </r>
  <r>
    <s v="EA021"/>
    <s v="Population Aged 15 Years and Over 2011 to 2016"/>
    <s v="495"/>
    <s v="45 - 49 years"/>
    <s v="-02"/>
    <s v="All unemployed persons"/>
    <s v="-"/>
    <s v="Both sexes"/>
    <s v="17"/>
    <s v="21 years"/>
    <s v="2016"/>
    <s v="2016"/>
    <s v="Number"/>
    <n v="557"/>
  </r>
  <r>
    <s v="EA021"/>
    <s v="Population Aged 15 Years and Over 2011 to 2016"/>
    <s v="495"/>
    <s v="45 - 49 years"/>
    <s v="-02"/>
    <s v="All unemployed persons"/>
    <s v="-"/>
    <s v="Both sexes"/>
    <s v="19"/>
    <s v="22 years"/>
    <s v="2011"/>
    <s v="2011"/>
    <s v="Number"/>
    <n v="544"/>
  </r>
  <r>
    <s v="EA021"/>
    <s v="Population Aged 15 Years and Over 2011 to 2016"/>
    <s v="495"/>
    <s v="45 - 49 years"/>
    <s v="-02"/>
    <s v="All unemployed persons"/>
    <s v="-"/>
    <s v="Both sexes"/>
    <s v="19"/>
    <s v="22 years"/>
    <s v="2016"/>
    <s v="2016"/>
    <s v="Number"/>
    <n v="454"/>
  </r>
  <r>
    <s v="EA021"/>
    <s v="Population Aged 15 Years and Over 2011 to 2016"/>
    <s v="495"/>
    <s v="45 - 49 years"/>
    <s v="-02"/>
    <s v="All unemployed persons"/>
    <s v="-"/>
    <s v="Both sexes"/>
    <s v="20"/>
    <s v="23 years"/>
    <s v="2011"/>
    <s v="2011"/>
    <s v="Number"/>
    <n v="312"/>
  </r>
  <r>
    <s v="EA021"/>
    <s v="Population Aged 15 Years and Over 2011 to 2016"/>
    <s v="495"/>
    <s v="45 - 49 years"/>
    <s v="-02"/>
    <s v="All unemployed persons"/>
    <s v="-"/>
    <s v="Both sexes"/>
    <s v="20"/>
    <s v="23 years"/>
    <s v="2016"/>
    <s v="2016"/>
    <s v="Number"/>
    <n v="298"/>
  </r>
  <r>
    <s v="EA021"/>
    <s v="Population Aged 15 Years and Over 2011 to 2016"/>
    <s v="495"/>
    <s v="45 - 49 years"/>
    <s v="-02"/>
    <s v="All unemployed persons"/>
    <s v="-"/>
    <s v="Both sexes"/>
    <s v="22"/>
    <s v="24 years"/>
    <s v="2011"/>
    <s v="2011"/>
    <s v="Number"/>
    <n v="257"/>
  </r>
  <r>
    <s v="EA021"/>
    <s v="Population Aged 15 Years and Over 2011 to 2016"/>
    <s v="495"/>
    <s v="45 - 49 years"/>
    <s v="-02"/>
    <s v="All unemployed persons"/>
    <s v="-"/>
    <s v="Both sexes"/>
    <s v="22"/>
    <s v="24 years"/>
    <s v="2016"/>
    <s v="2016"/>
    <s v="Number"/>
    <n v="253"/>
  </r>
  <r>
    <s v="EA021"/>
    <s v="Population Aged 15 Years and Over 2011 to 2016"/>
    <s v="495"/>
    <s v="45 - 49 years"/>
    <s v="-02"/>
    <s v="All unemployed persons"/>
    <s v="-"/>
    <s v="Both sexes"/>
    <s v="23"/>
    <s v="25 years and over"/>
    <s v="2011"/>
    <s v="2011"/>
    <s v="Number"/>
    <n v="1804"/>
  </r>
  <r>
    <s v="EA021"/>
    <s v="Population Aged 15 Years and Over 2011 to 2016"/>
    <s v="495"/>
    <s v="45 - 49 years"/>
    <s v="-02"/>
    <s v="All unemployed persons"/>
    <s v="-"/>
    <s v="Both sexes"/>
    <s v="23"/>
    <s v="25 years and over"/>
    <s v="2016"/>
    <s v="2016"/>
    <s v="Number"/>
    <n v="2022"/>
  </r>
  <r>
    <s v="EA021"/>
    <s v="Population Aged 15 Years and Over 2011 to 2016"/>
    <s v="495"/>
    <s v="45 - 49 years"/>
    <s v="-02"/>
    <s v="All unemployed persons"/>
    <s v="-"/>
    <s v="Both sexes"/>
    <s v="27"/>
    <s v="Not stated"/>
    <s v="2011"/>
    <s v="2011"/>
    <s v="Number"/>
    <n v="10499"/>
  </r>
  <r>
    <s v="EA021"/>
    <s v="Population Aged 15 Years and Over 2011 to 2016"/>
    <s v="495"/>
    <s v="45 - 49 years"/>
    <s v="-02"/>
    <s v="All unemployed persons"/>
    <s v="-"/>
    <s v="Both sexes"/>
    <s v="27"/>
    <s v="Not stated"/>
    <s v="2016"/>
    <s v="2016"/>
    <s v="Number"/>
    <n v="8920"/>
  </r>
  <r>
    <s v="EA021"/>
    <s v="Population Aged 15 Years and Over 2011 to 2016"/>
    <s v="495"/>
    <s v="45 - 4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-"/>
    <s v="Both sexes"/>
    <s v="26"/>
    <s v="Full-time education not ceased - Other"/>
    <s v="2011"/>
    <s v="2011"/>
    <s v="Number"/>
    <n v="3098"/>
  </r>
  <r>
    <s v="EA021"/>
    <s v="Population Aged 15 Years and Over 2011 to 2016"/>
    <s v="495"/>
    <s v="45 - 49 years"/>
    <s v="-02"/>
    <s v="All unemployed persons"/>
    <s v="-"/>
    <s v="Both sexes"/>
    <s v="26"/>
    <s v="Full-time education not ceased - Other"/>
    <s v="2016"/>
    <s v="2016"/>
    <s v="Number"/>
    <n v="3488"/>
  </r>
  <r>
    <s v="EA021"/>
    <s v="Population Aged 15 Years and Over 2011 to 2016"/>
    <s v="495"/>
    <s v="45 - 49 years"/>
    <s v="-02"/>
    <s v="All unemployed persons"/>
    <s v="1"/>
    <s v="Male"/>
    <s v="-"/>
    <s v="Total persons"/>
    <s v="2011"/>
    <s v="2011"/>
    <s v="Number"/>
    <n v="25749"/>
  </r>
  <r>
    <s v="EA021"/>
    <s v="Population Aged 15 Years and Over 2011 to 2016"/>
    <s v="495"/>
    <s v="45 - 49 years"/>
    <s v="-02"/>
    <s v="All unemployed persons"/>
    <s v="1"/>
    <s v="Male"/>
    <s v="-"/>
    <s v="Total persons"/>
    <s v="2016"/>
    <s v="2016"/>
    <s v="Number"/>
    <n v="17680"/>
  </r>
  <r>
    <s v="EA021"/>
    <s v="Population Aged 15 Years and Over 2011 to 2016"/>
    <s v="495"/>
    <s v="45 - 49 years"/>
    <s v="-02"/>
    <s v="All unemployed persons"/>
    <s v="1"/>
    <s v="Male"/>
    <s v="06"/>
    <s v="Under 15 years"/>
    <s v="2011"/>
    <s v="2011"/>
    <s v="Number"/>
    <n v="2068"/>
  </r>
  <r>
    <s v="EA021"/>
    <s v="Population Aged 15 Years and Over 2011 to 2016"/>
    <s v="495"/>
    <s v="45 - 49 years"/>
    <s v="-02"/>
    <s v="All unemployed persons"/>
    <s v="1"/>
    <s v="Male"/>
    <s v="06"/>
    <s v="Under 15 years"/>
    <s v="2016"/>
    <s v="2016"/>
    <s v="Number"/>
    <n v="1091"/>
  </r>
  <r>
    <s v="EA021"/>
    <s v="Population Aged 15 Years and Over 2011 to 2016"/>
    <s v="495"/>
    <s v="45 - 49 years"/>
    <s v="-02"/>
    <s v="All unemployed persons"/>
    <s v="1"/>
    <s v="Male"/>
    <s v="07"/>
    <s v="15 years"/>
    <s v="2011"/>
    <s v="2011"/>
    <s v="Number"/>
    <n v="2817"/>
  </r>
  <r>
    <s v="EA021"/>
    <s v="Population Aged 15 Years and Over 2011 to 2016"/>
    <s v="495"/>
    <s v="45 - 49 years"/>
    <s v="-02"/>
    <s v="All unemployed persons"/>
    <s v="1"/>
    <s v="Male"/>
    <s v="07"/>
    <s v="15 years"/>
    <s v="2016"/>
    <s v="2016"/>
    <s v="Number"/>
    <n v="1329"/>
  </r>
  <r>
    <s v="EA021"/>
    <s v="Population Aged 15 Years and Over 2011 to 2016"/>
    <s v="495"/>
    <s v="45 - 49 years"/>
    <s v="-02"/>
    <s v="All unemployed persons"/>
    <s v="1"/>
    <s v="Male"/>
    <s v="09"/>
    <s v="16 years"/>
    <s v="2011"/>
    <s v="2011"/>
    <s v="Number"/>
    <n v="4185"/>
  </r>
  <r>
    <s v="EA021"/>
    <s v="Population Aged 15 Years and Over 2011 to 2016"/>
    <s v="495"/>
    <s v="45 - 49 years"/>
    <s v="-02"/>
    <s v="All unemployed persons"/>
    <s v="1"/>
    <s v="Male"/>
    <s v="09"/>
    <s v="16 years"/>
    <s v="2016"/>
    <s v="2016"/>
    <s v="Number"/>
    <n v="2177"/>
  </r>
  <r>
    <s v="EA021"/>
    <s v="Population Aged 15 Years and Over 2011 to 2016"/>
    <s v="495"/>
    <s v="45 - 49 years"/>
    <s v="-02"/>
    <s v="All unemployed persons"/>
    <s v="1"/>
    <s v="Male"/>
    <s v="10"/>
    <s v="17 years"/>
    <s v="2011"/>
    <s v="2011"/>
    <s v="Number"/>
    <n v="2066"/>
  </r>
  <r>
    <s v="EA021"/>
    <s v="Population Aged 15 Years and Over 2011 to 2016"/>
    <s v="495"/>
    <s v="45 - 49 years"/>
    <s v="-02"/>
    <s v="All unemployed persons"/>
    <s v="1"/>
    <s v="Male"/>
    <s v="10"/>
    <s v="17 years"/>
    <s v="2016"/>
    <s v="2016"/>
    <s v="Number"/>
    <n v="1323"/>
  </r>
  <r>
    <s v="EA021"/>
    <s v="Population Aged 15 Years and Over 2011 to 2016"/>
    <s v="495"/>
    <s v="45 - 49 years"/>
    <s v="-02"/>
    <s v="All unemployed persons"/>
    <s v="1"/>
    <s v="Male"/>
    <s v="11"/>
    <s v="18 years"/>
    <s v="2011"/>
    <s v="2011"/>
    <s v="Number"/>
    <n v="2540"/>
  </r>
  <r>
    <s v="EA021"/>
    <s v="Population Aged 15 Years and Over 2011 to 2016"/>
    <s v="495"/>
    <s v="45 - 49 years"/>
    <s v="-02"/>
    <s v="All unemployed persons"/>
    <s v="1"/>
    <s v="Male"/>
    <s v="11"/>
    <s v="18 years"/>
    <s v="2016"/>
    <s v="2016"/>
    <s v="Number"/>
    <n v="1713"/>
  </r>
  <r>
    <s v="EA021"/>
    <s v="Population Aged 15 Years and Over 2011 to 2016"/>
    <s v="495"/>
    <s v="45 - 49 years"/>
    <s v="-02"/>
    <s v="All unemployed persons"/>
    <s v="1"/>
    <s v="Male"/>
    <s v="13"/>
    <s v="19 years"/>
    <s v="2011"/>
    <s v="2011"/>
    <s v="Number"/>
    <n v="603"/>
  </r>
  <r>
    <s v="EA021"/>
    <s v="Population Aged 15 Years and Over 2011 to 2016"/>
    <s v="495"/>
    <s v="45 - 49 years"/>
    <s v="-02"/>
    <s v="All unemployed persons"/>
    <s v="1"/>
    <s v="Male"/>
    <s v="13"/>
    <s v="19 years"/>
    <s v="2016"/>
    <s v="2016"/>
    <s v="Number"/>
    <n v="363"/>
  </r>
  <r>
    <s v="EA021"/>
    <s v="Population Aged 15 Years and Over 2011 to 2016"/>
    <s v="495"/>
    <s v="45 - 49 years"/>
    <s v="-02"/>
    <s v="All unemployed persons"/>
    <s v="1"/>
    <s v="Male"/>
    <s v="14"/>
    <s v="20 years"/>
    <s v="2011"/>
    <s v="2011"/>
    <s v="Number"/>
    <n v="569"/>
  </r>
  <r>
    <s v="EA021"/>
    <s v="Population Aged 15 Years and Over 2011 to 2016"/>
    <s v="495"/>
    <s v="45 - 49 years"/>
    <s v="-02"/>
    <s v="All unemployed persons"/>
    <s v="1"/>
    <s v="Male"/>
    <s v="14"/>
    <s v="20 years"/>
    <s v="2016"/>
    <s v="2016"/>
    <s v="Number"/>
    <n v="335"/>
  </r>
  <r>
    <s v="EA021"/>
    <s v="Population Aged 15 Years and Over 2011 to 2016"/>
    <s v="495"/>
    <s v="45 - 49 years"/>
    <s v="-02"/>
    <s v="All unemployed persons"/>
    <s v="1"/>
    <s v="Male"/>
    <s v="17"/>
    <s v="21 years"/>
    <s v="2011"/>
    <s v="2011"/>
    <s v="Number"/>
    <n v="480"/>
  </r>
  <r>
    <s v="EA021"/>
    <s v="Population Aged 15 Years and Over 2011 to 2016"/>
    <s v="495"/>
    <s v="45 - 49 years"/>
    <s v="-02"/>
    <s v="All unemployed persons"/>
    <s v="1"/>
    <s v="Male"/>
    <s v="17"/>
    <s v="21 years"/>
    <s v="2016"/>
    <s v="2016"/>
    <s v="Number"/>
    <n v="333"/>
  </r>
  <r>
    <s v="EA021"/>
    <s v="Population Aged 15 Years and Over 2011 to 2016"/>
    <s v="495"/>
    <s v="45 - 49 years"/>
    <s v="-02"/>
    <s v="All unemployed persons"/>
    <s v="1"/>
    <s v="Male"/>
    <s v="19"/>
    <s v="22 years"/>
    <s v="2011"/>
    <s v="2011"/>
    <s v="Number"/>
    <n v="346"/>
  </r>
  <r>
    <s v="EA021"/>
    <s v="Population Aged 15 Years and Over 2011 to 2016"/>
    <s v="495"/>
    <s v="45 - 49 years"/>
    <s v="-02"/>
    <s v="All unemployed persons"/>
    <s v="1"/>
    <s v="Male"/>
    <s v="19"/>
    <s v="22 years"/>
    <s v="2016"/>
    <s v="2016"/>
    <s v="Number"/>
    <n v="281"/>
  </r>
  <r>
    <s v="EA021"/>
    <s v="Population Aged 15 Years and Over 2011 to 2016"/>
    <s v="495"/>
    <s v="45 - 49 years"/>
    <s v="-02"/>
    <s v="All unemployed persons"/>
    <s v="1"/>
    <s v="Male"/>
    <s v="20"/>
    <s v="23 years"/>
    <s v="2011"/>
    <s v="2011"/>
    <s v="Number"/>
    <n v="201"/>
  </r>
  <r>
    <s v="EA021"/>
    <s v="Population Aged 15 Years and Over 2011 to 2016"/>
    <s v="495"/>
    <s v="45 - 49 years"/>
    <s v="-02"/>
    <s v="All unemployed persons"/>
    <s v="1"/>
    <s v="Male"/>
    <s v="20"/>
    <s v="23 years"/>
    <s v="2016"/>
    <s v="2016"/>
    <s v="Number"/>
    <n v="159"/>
  </r>
  <r>
    <s v="EA021"/>
    <s v="Population Aged 15 Years and Over 2011 to 2016"/>
    <s v="495"/>
    <s v="45 - 49 years"/>
    <s v="-02"/>
    <s v="All unemployed persons"/>
    <s v="1"/>
    <s v="Male"/>
    <s v="22"/>
    <s v="24 years"/>
    <s v="2011"/>
    <s v="2011"/>
    <s v="Number"/>
    <n v="152"/>
  </r>
  <r>
    <s v="EA021"/>
    <s v="Population Aged 15 Years and Over 2011 to 2016"/>
    <s v="495"/>
    <s v="45 - 49 years"/>
    <s v="-02"/>
    <s v="All unemployed persons"/>
    <s v="1"/>
    <s v="Male"/>
    <s v="22"/>
    <s v="24 years"/>
    <s v="2016"/>
    <s v="2016"/>
    <s v="Number"/>
    <n v="154"/>
  </r>
  <r>
    <s v="EA021"/>
    <s v="Population Aged 15 Years and Over 2011 to 2016"/>
    <s v="495"/>
    <s v="45 - 49 years"/>
    <s v="-02"/>
    <s v="All unemployed persons"/>
    <s v="1"/>
    <s v="Male"/>
    <s v="23"/>
    <s v="25 years and over"/>
    <s v="2011"/>
    <s v="2011"/>
    <s v="Number"/>
    <n v="1004"/>
  </r>
  <r>
    <s v="EA021"/>
    <s v="Population Aged 15 Years and Over 2011 to 2016"/>
    <s v="495"/>
    <s v="45 - 49 years"/>
    <s v="-02"/>
    <s v="All unemployed persons"/>
    <s v="1"/>
    <s v="Male"/>
    <s v="23"/>
    <s v="25 years and over"/>
    <s v="2016"/>
    <s v="2016"/>
    <s v="Number"/>
    <n v="1149"/>
  </r>
  <r>
    <s v="EA021"/>
    <s v="Population Aged 15 Years and Over 2011 to 2016"/>
    <s v="495"/>
    <s v="45 - 49 years"/>
    <s v="-02"/>
    <s v="All unemployed persons"/>
    <s v="1"/>
    <s v="Male"/>
    <s v="27"/>
    <s v="Not stated"/>
    <s v="2011"/>
    <s v="2011"/>
    <s v="Number"/>
    <n v="6809"/>
  </r>
  <r>
    <s v="EA021"/>
    <s v="Population Aged 15 Years and Over 2011 to 2016"/>
    <s v="495"/>
    <s v="45 - 49 years"/>
    <s v="-02"/>
    <s v="All unemployed persons"/>
    <s v="1"/>
    <s v="Male"/>
    <s v="27"/>
    <s v="Not stated"/>
    <s v="2016"/>
    <s v="2016"/>
    <s v="Number"/>
    <n v="5365"/>
  </r>
  <r>
    <s v="EA021"/>
    <s v="Population Aged 15 Years and Over 2011 to 2016"/>
    <s v="495"/>
    <s v="45 - 4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1"/>
    <s v="Male"/>
    <s v="26"/>
    <s v="Full-time education not ceased - Other"/>
    <s v="2011"/>
    <s v="2011"/>
    <s v="Number"/>
    <n v="1909"/>
  </r>
  <r>
    <s v="EA021"/>
    <s v="Population Aged 15 Years and Over 2011 to 2016"/>
    <s v="495"/>
    <s v="45 - 49 years"/>
    <s v="-02"/>
    <s v="All unemployed persons"/>
    <s v="1"/>
    <s v="Male"/>
    <s v="26"/>
    <s v="Full-time education not ceased - Other"/>
    <s v="2016"/>
    <s v="2016"/>
    <s v="Number"/>
    <n v="1908"/>
  </r>
  <r>
    <s v="EA021"/>
    <s v="Population Aged 15 Years and Over 2011 to 2016"/>
    <s v="495"/>
    <s v="45 - 49 years"/>
    <s v="-02"/>
    <s v="All unemployed persons"/>
    <s v="2"/>
    <s v="Female"/>
    <s v="-"/>
    <s v="Total persons"/>
    <s v="2011"/>
    <s v="2011"/>
    <s v="Number"/>
    <n v="13083"/>
  </r>
  <r>
    <s v="EA021"/>
    <s v="Population Aged 15 Years and Over 2011 to 2016"/>
    <s v="495"/>
    <s v="45 - 49 years"/>
    <s v="-02"/>
    <s v="All unemployed persons"/>
    <s v="2"/>
    <s v="Female"/>
    <s v="-"/>
    <s v="Total persons"/>
    <s v="2016"/>
    <s v="2016"/>
    <s v="Number"/>
    <n v="11953"/>
  </r>
  <r>
    <s v="EA021"/>
    <s v="Population Aged 15 Years and Over 2011 to 2016"/>
    <s v="495"/>
    <s v="45 - 49 years"/>
    <s v="-02"/>
    <s v="All unemployed persons"/>
    <s v="2"/>
    <s v="Female"/>
    <s v="06"/>
    <s v="Under 15 years"/>
    <s v="2011"/>
    <s v="2011"/>
    <s v="Number"/>
    <n v="738"/>
  </r>
  <r>
    <s v="EA021"/>
    <s v="Population Aged 15 Years and Over 2011 to 2016"/>
    <s v="495"/>
    <s v="45 - 49 years"/>
    <s v="-02"/>
    <s v="All unemployed persons"/>
    <s v="2"/>
    <s v="Female"/>
    <s v="06"/>
    <s v="Under 15 years"/>
    <s v="2016"/>
    <s v="2016"/>
    <s v="Number"/>
    <n v="460"/>
  </r>
  <r>
    <s v="EA021"/>
    <s v="Population Aged 15 Years and Over 2011 to 2016"/>
    <s v="495"/>
    <s v="45 - 49 years"/>
    <s v="-02"/>
    <s v="All unemployed persons"/>
    <s v="2"/>
    <s v="Female"/>
    <s v="07"/>
    <s v="15 years"/>
    <s v="2011"/>
    <s v="2011"/>
    <s v="Number"/>
    <n v="930"/>
  </r>
  <r>
    <s v="EA021"/>
    <s v="Population Aged 15 Years and Over 2011 to 2016"/>
    <s v="495"/>
    <s v="45 - 49 years"/>
    <s v="-02"/>
    <s v="All unemployed persons"/>
    <s v="2"/>
    <s v="Female"/>
    <s v="07"/>
    <s v="15 years"/>
    <s v="2016"/>
    <s v="2016"/>
    <s v="Number"/>
    <n v="608"/>
  </r>
  <r>
    <s v="EA021"/>
    <s v="Population Aged 15 Years and Over 2011 to 2016"/>
    <s v="495"/>
    <s v="45 - 49 years"/>
    <s v="-02"/>
    <s v="All unemployed persons"/>
    <s v="2"/>
    <s v="Female"/>
    <s v="09"/>
    <s v="16 years"/>
    <s v="2011"/>
    <s v="2011"/>
    <s v="Number"/>
    <n v="1486"/>
  </r>
  <r>
    <s v="EA021"/>
    <s v="Population Aged 15 Years and Over 2011 to 2016"/>
    <s v="495"/>
    <s v="45 - 49 years"/>
    <s v="-02"/>
    <s v="All unemployed persons"/>
    <s v="2"/>
    <s v="Female"/>
    <s v="09"/>
    <s v="16 years"/>
    <s v="2016"/>
    <s v="2016"/>
    <s v="Number"/>
    <n v="1171"/>
  </r>
  <r>
    <s v="EA021"/>
    <s v="Population Aged 15 Years and Over 2011 to 2016"/>
    <s v="495"/>
    <s v="45 - 49 years"/>
    <s v="-02"/>
    <s v="All unemployed persons"/>
    <s v="2"/>
    <s v="Female"/>
    <s v="10"/>
    <s v="17 years"/>
    <s v="2011"/>
    <s v="2011"/>
    <s v="Number"/>
    <n v="1147"/>
  </r>
  <r>
    <s v="EA021"/>
    <s v="Population Aged 15 Years and Over 2011 to 2016"/>
    <s v="495"/>
    <s v="45 - 49 years"/>
    <s v="-02"/>
    <s v="All unemployed persons"/>
    <s v="2"/>
    <s v="Female"/>
    <s v="10"/>
    <s v="17 years"/>
    <s v="2016"/>
    <s v="2016"/>
    <s v="Number"/>
    <n v="969"/>
  </r>
  <r>
    <s v="EA021"/>
    <s v="Population Aged 15 Years and Over 2011 to 2016"/>
    <s v="495"/>
    <s v="45 - 49 years"/>
    <s v="-02"/>
    <s v="All unemployed persons"/>
    <s v="2"/>
    <s v="Female"/>
    <s v="11"/>
    <s v="18 years"/>
    <s v="2011"/>
    <s v="2011"/>
    <s v="Number"/>
    <n v="1691"/>
  </r>
  <r>
    <s v="EA021"/>
    <s v="Population Aged 15 Years and Over 2011 to 2016"/>
    <s v="495"/>
    <s v="45 - 49 years"/>
    <s v="-02"/>
    <s v="All unemployed persons"/>
    <s v="2"/>
    <s v="Female"/>
    <s v="11"/>
    <s v="18 years"/>
    <s v="2016"/>
    <s v="2016"/>
    <s v="Number"/>
    <n v="1443"/>
  </r>
  <r>
    <s v="EA021"/>
    <s v="Population Aged 15 Years and Over 2011 to 2016"/>
    <s v="495"/>
    <s v="45 - 49 years"/>
    <s v="-02"/>
    <s v="All unemployed persons"/>
    <s v="2"/>
    <s v="Female"/>
    <s v="13"/>
    <s v="19 years"/>
    <s v="2011"/>
    <s v="2011"/>
    <s v="Number"/>
    <n v="461"/>
  </r>
  <r>
    <s v="EA021"/>
    <s v="Population Aged 15 Years and Over 2011 to 2016"/>
    <s v="495"/>
    <s v="45 - 49 years"/>
    <s v="-02"/>
    <s v="All unemployed persons"/>
    <s v="2"/>
    <s v="Female"/>
    <s v="13"/>
    <s v="19 years"/>
    <s v="2016"/>
    <s v="2016"/>
    <s v="Number"/>
    <n v="397"/>
  </r>
  <r>
    <s v="EA021"/>
    <s v="Population Aged 15 Years and Over 2011 to 2016"/>
    <s v="495"/>
    <s v="45 - 49 years"/>
    <s v="-02"/>
    <s v="All unemployed persons"/>
    <s v="2"/>
    <s v="Female"/>
    <s v="14"/>
    <s v="20 years"/>
    <s v="2011"/>
    <s v="2011"/>
    <s v="Number"/>
    <n v="294"/>
  </r>
  <r>
    <s v="EA021"/>
    <s v="Population Aged 15 Years and Over 2011 to 2016"/>
    <s v="495"/>
    <s v="45 - 49 years"/>
    <s v="-02"/>
    <s v="All unemployed persons"/>
    <s v="2"/>
    <s v="Female"/>
    <s v="14"/>
    <s v="20 years"/>
    <s v="2016"/>
    <s v="2016"/>
    <s v="Number"/>
    <n v="262"/>
  </r>
  <r>
    <s v="EA021"/>
    <s v="Population Aged 15 Years and Over 2011 to 2016"/>
    <s v="495"/>
    <s v="45 - 49 years"/>
    <s v="-02"/>
    <s v="All unemployed persons"/>
    <s v="2"/>
    <s v="Female"/>
    <s v="17"/>
    <s v="21 years"/>
    <s v="2011"/>
    <s v="2011"/>
    <s v="Number"/>
    <n v="243"/>
  </r>
  <r>
    <s v="EA021"/>
    <s v="Population Aged 15 Years and Over 2011 to 2016"/>
    <s v="495"/>
    <s v="45 - 49 years"/>
    <s v="-02"/>
    <s v="All unemployed persons"/>
    <s v="2"/>
    <s v="Female"/>
    <s v="17"/>
    <s v="21 years"/>
    <s v="2016"/>
    <s v="2016"/>
    <s v="Number"/>
    <n v="224"/>
  </r>
  <r>
    <s v="EA021"/>
    <s v="Population Aged 15 Years and Over 2011 to 2016"/>
    <s v="495"/>
    <s v="45 - 49 years"/>
    <s v="-02"/>
    <s v="All unemployed persons"/>
    <s v="2"/>
    <s v="Female"/>
    <s v="19"/>
    <s v="22 years"/>
    <s v="2011"/>
    <s v="2011"/>
    <s v="Number"/>
    <n v="198"/>
  </r>
  <r>
    <s v="EA021"/>
    <s v="Population Aged 15 Years and Over 2011 to 2016"/>
    <s v="495"/>
    <s v="45 - 49 years"/>
    <s v="-02"/>
    <s v="All unemployed persons"/>
    <s v="2"/>
    <s v="Female"/>
    <s v="19"/>
    <s v="22 years"/>
    <s v="2016"/>
    <s v="2016"/>
    <s v="Number"/>
    <n v="173"/>
  </r>
  <r>
    <s v="EA021"/>
    <s v="Population Aged 15 Years and Over 2011 to 2016"/>
    <s v="495"/>
    <s v="45 - 49 years"/>
    <s v="-02"/>
    <s v="All unemployed persons"/>
    <s v="2"/>
    <s v="Female"/>
    <s v="20"/>
    <s v="23 years"/>
    <s v="2011"/>
    <s v="2011"/>
    <s v="Number"/>
    <n v="111"/>
  </r>
  <r>
    <s v="EA021"/>
    <s v="Population Aged 15 Years and Over 2011 to 2016"/>
    <s v="495"/>
    <s v="45 - 49 years"/>
    <s v="-02"/>
    <s v="All unemployed persons"/>
    <s v="2"/>
    <s v="Female"/>
    <s v="20"/>
    <s v="23 years"/>
    <s v="2016"/>
    <s v="2016"/>
    <s v="Number"/>
    <n v="139"/>
  </r>
  <r>
    <s v="EA021"/>
    <s v="Population Aged 15 Years and Over 2011 to 2016"/>
    <s v="495"/>
    <s v="45 - 49 years"/>
    <s v="-02"/>
    <s v="All unemployed persons"/>
    <s v="2"/>
    <s v="Female"/>
    <s v="22"/>
    <s v="24 years"/>
    <s v="2011"/>
    <s v="2011"/>
    <s v="Number"/>
    <n v="105"/>
  </r>
  <r>
    <s v="EA021"/>
    <s v="Population Aged 15 Years and Over 2011 to 2016"/>
    <s v="495"/>
    <s v="45 - 49 years"/>
    <s v="-02"/>
    <s v="All unemployed persons"/>
    <s v="2"/>
    <s v="Female"/>
    <s v="22"/>
    <s v="24 years"/>
    <s v="2016"/>
    <s v="2016"/>
    <s v="Number"/>
    <n v="99"/>
  </r>
  <r>
    <s v="EA021"/>
    <s v="Population Aged 15 Years and Over 2011 to 2016"/>
    <s v="495"/>
    <s v="45 - 49 years"/>
    <s v="-02"/>
    <s v="All unemployed persons"/>
    <s v="2"/>
    <s v="Female"/>
    <s v="23"/>
    <s v="25 years and over"/>
    <s v="2011"/>
    <s v="2011"/>
    <s v="Number"/>
    <n v="800"/>
  </r>
  <r>
    <s v="EA021"/>
    <s v="Population Aged 15 Years and Over 2011 to 2016"/>
    <s v="495"/>
    <s v="45 - 49 years"/>
    <s v="-02"/>
    <s v="All unemployed persons"/>
    <s v="2"/>
    <s v="Female"/>
    <s v="23"/>
    <s v="25 years and over"/>
    <s v="2016"/>
    <s v="2016"/>
    <s v="Number"/>
    <n v="873"/>
  </r>
  <r>
    <s v="EA021"/>
    <s v="Population Aged 15 Years and Over 2011 to 2016"/>
    <s v="495"/>
    <s v="45 - 49 years"/>
    <s v="-02"/>
    <s v="All unemployed persons"/>
    <s v="2"/>
    <s v="Female"/>
    <s v="27"/>
    <s v="Not stated"/>
    <s v="2011"/>
    <s v="2011"/>
    <s v="Number"/>
    <n v="3690"/>
  </r>
  <r>
    <s v="EA021"/>
    <s v="Population Aged 15 Years and Over 2011 to 2016"/>
    <s v="495"/>
    <s v="45 - 49 years"/>
    <s v="-02"/>
    <s v="All unemployed persons"/>
    <s v="2"/>
    <s v="Female"/>
    <s v="27"/>
    <s v="Not stated"/>
    <s v="2016"/>
    <s v="2016"/>
    <s v="Number"/>
    <n v="3555"/>
  </r>
  <r>
    <s v="EA021"/>
    <s v="Population Aged 15 Years and Over 2011 to 2016"/>
    <s v="495"/>
    <s v="45 - 4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2"/>
    <s v="Female"/>
    <s v="26"/>
    <s v="Full-time education not ceased - Other"/>
    <s v="2011"/>
    <s v="2011"/>
    <s v="Number"/>
    <n v="1189"/>
  </r>
  <r>
    <s v="EA021"/>
    <s v="Population Aged 15 Years and Over 2011 to 2016"/>
    <s v="495"/>
    <s v="45 - 49 years"/>
    <s v="-02"/>
    <s v="All unemployed persons"/>
    <s v="2"/>
    <s v="Female"/>
    <s v="26"/>
    <s v="Full-time education not ceased - Other"/>
    <s v="2016"/>
    <s v="2016"/>
    <s v="Number"/>
    <n v="1580"/>
  </r>
  <r>
    <s v="EA021"/>
    <s v="Population Aged 15 Years and Over 2011 to 2016"/>
    <s v="495"/>
    <s v="45 - 49 years"/>
    <s v="401"/>
    <s v="Not in labour force"/>
    <s v="-"/>
    <s v="Both sexes"/>
    <s v="-"/>
    <s v="Total persons"/>
    <s v="2011"/>
    <s v="2011"/>
    <s v="Number"/>
    <n v="56985"/>
  </r>
  <r>
    <s v="EA021"/>
    <s v="Population Aged 15 Years and Over 2011 to 2016"/>
    <s v="495"/>
    <s v="45 - 49 years"/>
    <s v="401"/>
    <s v="Not in labour force"/>
    <s v="-"/>
    <s v="Both sexes"/>
    <s v="-"/>
    <s v="Total persons"/>
    <s v="2016"/>
    <s v="2016"/>
    <s v="Number"/>
    <n v="56241"/>
  </r>
  <r>
    <s v="EA021"/>
    <s v="Population Aged 15 Years and Over 2011 to 2016"/>
    <s v="495"/>
    <s v="45 - 49 years"/>
    <s v="401"/>
    <s v="Not in labour force"/>
    <s v="-"/>
    <s v="Both sexes"/>
    <s v="06"/>
    <s v="Under 15 years"/>
    <s v="2011"/>
    <s v="2011"/>
    <s v="Number"/>
    <n v="3544"/>
  </r>
  <r>
    <s v="EA021"/>
    <s v="Population Aged 15 Years and Over 2011 to 2016"/>
    <s v="495"/>
    <s v="45 - 49 years"/>
    <s v="401"/>
    <s v="Not in labour force"/>
    <s v="-"/>
    <s v="Both sexes"/>
    <s v="06"/>
    <s v="Under 15 years"/>
    <s v="2016"/>
    <s v="2016"/>
    <s v="Number"/>
    <n v="2076"/>
  </r>
  <r>
    <s v="EA021"/>
    <s v="Population Aged 15 Years and Over 2011 to 2016"/>
    <s v="495"/>
    <s v="45 - 49 years"/>
    <s v="401"/>
    <s v="Not in labour force"/>
    <s v="-"/>
    <s v="Both sexes"/>
    <s v="07"/>
    <s v="15 years"/>
    <s v="2011"/>
    <s v="2011"/>
    <s v="Number"/>
    <n v="4377"/>
  </r>
  <r>
    <s v="EA021"/>
    <s v="Population Aged 15 Years and Over 2011 to 2016"/>
    <s v="495"/>
    <s v="45 - 49 years"/>
    <s v="401"/>
    <s v="Not in labour force"/>
    <s v="-"/>
    <s v="Both sexes"/>
    <s v="07"/>
    <s v="15 years"/>
    <s v="2016"/>
    <s v="2016"/>
    <s v="Number"/>
    <n v="2892"/>
  </r>
  <r>
    <s v="EA021"/>
    <s v="Population Aged 15 Years and Over 2011 to 2016"/>
    <s v="495"/>
    <s v="45 - 49 years"/>
    <s v="401"/>
    <s v="Not in labour force"/>
    <s v="-"/>
    <s v="Both sexes"/>
    <s v="09"/>
    <s v="16 years"/>
    <s v="2011"/>
    <s v="2011"/>
    <s v="Number"/>
    <n v="6741"/>
  </r>
  <r>
    <s v="EA021"/>
    <s v="Population Aged 15 Years and Over 2011 to 2016"/>
    <s v="495"/>
    <s v="45 - 49 years"/>
    <s v="401"/>
    <s v="Not in labour force"/>
    <s v="-"/>
    <s v="Both sexes"/>
    <s v="09"/>
    <s v="16 years"/>
    <s v="2016"/>
    <s v="2016"/>
    <s v="Number"/>
    <n v="5306"/>
  </r>
  <r>
    <s v="EA021"/>
    <s v="Population Aged 15 Years and Over 2011 to 2016"/>
    <s v="495"/>
    <s v="45 - 49 years"/>
    <s v="401"/>
    <s v="Not in labour force"/>
    <s v="-"/>
    <s v="Both sexes"/>
    <s v="10"/>
    <s v="17 years"/>
    <s v="2011"/>
    <s v="2011"/>
    <s v="Number"/>
    <n v="5532"/>
  </r>
  <r>
    <s v="EA021"/>
    <s v="Population Aged 15 Years and Over 2011 to 2016"/>
    <s v="495"/>
    <s v="45 - 49 years"/>
    <s v="401"/>
    <s v="Not in labour force"/>
    <s v="-"/>
    <s v="Both sexes"/>
    <s v="10"/>
    <s v="17 years"/>
    <s v="2016"/>
    <s v="2016"/>
    <s v="Number"/>
    <n v="4980"/>
  </r>
  <r>
    <s v="EA021"/>
    <s v="Population Aged 15 Years and Over 2011 to 2016"/>
    <s v="495"/>
    <s v="45 - 49 years"/>
    <s v="401"/>
    <s v="Not in labour force"/>
    <s v="-"/>
    <s v="Both sexes"/>
    <s v="11"/>
    <s v="18 years"/>
    <s v="2011"/>
    <s v="2011"/>
    <s v="Number"/>
    <n v="7671"/>
  </r>
  <r>
    <s v="EA021"/>
    <s v="Population Aged 15 Years and Over 2011 to 2016"/>
    <s v="495"/>
    <s v="45 - 49 years"/>
    <s v="401"/>
    <s v="Not in labour force"/>
    <s v="-"/>
    <s v="Both sexes"/>
    <s v="11"/>
    <s v="18 years"/>
    <s v="2016"/>
    <s v="2016"/>
    <s v="Number"/>
    <n v="7848"/>
  </r>
  <r>
    <s v="EA021"/>
    <s v="Population Aged 15 Years and Over 2011 to 2016"/>
    <s v="495"/>
    <s v="45 - 49 years"/>
    <s v="401"/>
    <s v="Not in labour force"/>
    <s v="-"/>
    <s v="Both sexes"/>
    <s v="13"/>
    <s v="19 years"/>
    <s v="2011"/>
    <s v="2011"/>
    <s v="Number"/>
    <n v="2005"/>
  </r>
  <r>
    <s v="EA021"/>
    <s v="Population Aged 15 Years and Over 2011 to 2016"/>
    <s v="495"/>
    <s v="45 - 49 years"/>
    <s v="401"/>
    <s v="Not in labour force"/>
    <s v="-"/>
    <s v="Both sexes"/>
    <s v="13"/>
    <s v="19 years"/>
    <s v="2016"/>
    <s v="2016"/>
    <s v="Number"/>
    <n v="2390"/>
  </r>
  <r>
    <s v="EA021"/>
    <s v="Population Aged 15 Years and Over 2011 to 2016"/>
    <s v="495"/>
    <s v="45 - 49 years"/>
    <s v="401"/>
    <s v="Not in labour force"/>
    <s v="-"/>
    <s v="Both sexes"/>
    <s v="14"/>
    <s v="20 years"/>
    <s v="2011"/>
    <s v="2011"/>
    <s v="Number"/>
    <n v="1264"/>
  </r>
  <r>
    <s v="EA021"/>
    <s v="Population Aged 15 Years and Over 2011 to 2016"/>
    <s v="495"/>
    <s v="45 - 49 years"/>
    <s v="401"/>
    <s v="Not in labour force"/>
    <s v="-"/>
    <s v="Both sexes"/>
    <s v="14"/>
    <s v="20 years"/>
    <s v="2016"/>
    <s v="2016"/>
    <s v="Number"/>
    <n v="1744"/>
  </r>
  <r>
    <s v="EA021"/>
    <s v="Population Aged 15 Years and Over 2011 to 2016"/>
    <s v="495"/>
    <s v="45 - 49 years"/>
    <s v="401"/>
    <s v="Not in labour force"/>
    <s v="-"/>
    <s v="Both sexes"/>
    <s v="17"/>
    <s v="21 years"/>
    <s v="2011"/>
    <s v="2011"/>
    <s v="Number"/>
    <n v="1335"/>
  </r>
  <r>
    <s v="EA021"/>
    <s v="Population Aged 15 Years and Over 2011 to 2016"/>
    <s v="495"/>
    <s v="45 - 49 years"/>
    <s v="401"/>
    <s v="Not in labour force"/>
    <s v="-"/>
    <s v="Both sexes"/>
    <s v="17"/>
    <s v="21 years"/>
    <s v="2016"/>
    <s v="2016"/>
    <s v="Number"/>
    <n v="1626"/>
  </r>
  <r>
    <s v="EA021"/>
    <s v="Population Aged 15 Years and Over 2011 to 2016"/>
    <s v="495"/>
    <s v="45 - 49 years"/>
    <s v="401"/>
    <s v="Not in labour force"/>
    <s v="-"/>
    <s v="Both sexes"/>
    <s v="19"/>
    <s v="22 years"/>
    <s v="2011"/>
    <s v="2011"/>
    <s v="Number"/>
    <n v="991"/>
  </r>
  <r>
    <s v="EA021"/>
    <s v="Population Aged 15 Years and Over 2011 to 2016"/>
    <s v="495"/>
    <s v="45 - 49 years"/>
    <s v="401"/>
    <s v="Not in labour force"/>
    <s v="-"/>
    <s v="Both sexes"/>
    <s v="19"/>
    <s v="22 years"/>
    <s v="2016"/>
    <s v="2016"/>
    <s v="Number"/>
    <n v="1370"/>
  </r>
  <r>
    <s v="EA021"/>
    <s v="Population Aged 15 Years and Over 2011 to 2016"/>
    <s v="495"/>
    <s v="45 - 49 years"/>
    <s v="401"/>
    <s v="Not in labour force"/>
    <s v="-"/>
    <s v="Both sexes"/>
    <s v="20"/>
    <s v="23 years"/>
    <s v="2011"/>
    <s v="2011"/>
    <s v="Number"/>
    <n v="571"/>
  </r>
  <r>
    <s v="EA021"/>
    <s v="Population Aged 15 Years and Over 2011 to 2016"/>
    <s v="495"/>
    <s v="45 - 49 years"/>
    <s v="401"/>
    <s v="Not in labour force"/>
    <s v="-"/>
    <s v="Both sexes"/>
    <s v="20"/>
    <s v="23 years"/>
    <s v="2016"/>
    <s v="2016"/>
    <s v="Number"/>
    <n v="827"/>
  </r>
  <r>
    <s v="EA021"/>
    <s v="Population Aged 15 Years and Over 2011 to 2016"/>
    <s v="495"/>
    <s v="45 - 49 years"/>
    <s v="401"/>
    <s v="Not in labour force"/>
    <s v="-"/>
    <s v="Both sexes"/>
    <s v="22"/>
    <s v="24 years"/>
    <s v="2011"/>
    <s v="2011"/>
    <s v="Number"/>
    <n v="429"/>
  </r>
  <r>
    <s v="EA021"/>
    <s v="Population Aged 15 Years and Over 2011 to 2016"/>
    <s v="495"/>
    <s v="45 - 49 years"/>
    <s v="401"/>
    <s v="Not in labour force"/>
    <s v="-"/>
    <s v="Both sexes"/>
    <s v="22"/>
    <s v="24 years"/>
    <s v="2016"/>
    <s v="2016"/>
    <s v="Number"/>
    <n v="625"/>
  </r>
  <r>
    <s v="EA021"/>
    <s v="Population Aged 15 Years and Over 2011 to 2016"/>
    <s v="495"/>
    <s v="45 - 49 years"/>
    <s v="401"/>
    <s v="Not in labour force"/>
    <s v="-"/>
    <s v="Both sexes"/>
    <s v="23"/>
    <s v="25 years and over"/>
    <s v="2011"/>
    <s v="2011"/>
    <s v="Number"/>
    <n v="2063"/>
  </r>
  <r>
    <s v="EA021"/>
    <s v="Population Aged 15 Years and Over 2011 to 2016"/>
    <s v="495"/>
    <s v="45 - 49 years"/>
    <s v="401"/>
    <s v="Not in labour force"/>
    <s v="-"/>
    <s v="Both sexes"/>
    <s v="23"/>
    <s v="25 years and over"/>
    <s v="2016"/>
    <s v="2016"/>
    <s v="Number"/>
    <n v="3306"/>
  </r>
  <r>
    <s v="EA021"/>
    <s v="Population Aged 15 Years and Over 2011 to 2016"/>
    <s v="495"/>
    <s v="45 - 49 years"/>
    <s v="401"/>
    <s v="Not in labour force"/>
    <s v="-"/>
    <s v="Both sexes"/>
    <s v="27"/>
    <s v="Not stated"/>
    <s v="2011"/>
    <s v="2011"/>
    <s v="Number"/>
    <n v="14690"/>
  </r>
  <r>
    <s v="EA021"/>
    <s v="Population Aged 15 Years and Over 2011 to 2016"/>
    <s v="495"/>
    <s v="45 - 49 years"/>
    <s v="401"/>
    <s v="Not in labour force"/>
    <s v="-"/>
    <s v="Both sexes"/>
    <s v="27"/>
    <s v="Not stated"/>
    <s v="2016"/>
    <s v="2016"/>
    <s v="Number"/>
    <n v="14935"/>
  </r>
  <r>
    <s v="EA021"/>
    <s v="Population Aged 15 Years and Over 2011 to 2016"/>
    <s v="495"/>
    <s v="45 - 49 years"/>
    <s v="401"/>
    <s v="Not in labour force"/>
    <s v="-"/>
    <s v="Both sexes"/>
    <s v="25"/>
    <s v="Full-time education not ceased - Total at school, university, etc."/>
    <s v="2011"/>
    <s v="2011"/>
    <s v="Number"/>
    <n v="3367"/>
  </r>
  <r>
    <s v="EA021"/>
    <s v="Population Aged 15 Years and Over 2011 to 2016"/>
    <s v="495"/>
    <s v="45 - 49 years"/>
    <s v="401"/>
    <s v="Not in labour force"/>
    <s v="-"/>
    <s v="Both sexes"/>
    <s v="25"/>
    <s v="Full-time education not ceased - Total at school, university, etc."/>
    <s v="2016"/>
    <s v="2016"/>
    <s v="Number"/>
    <n v="3261"/>
  </r>
  <r>
    <s v="EA021"/>
    <s v="Population Aged 15 Years and Over 2011 to 2016"/>
    <s v="495"/>
    <s v="45 - 49 years"/>
    <s v="401"/>
    <s v="Not in labour force"/>
    <s v="-"/>
    <s v="Both sexes"/>
    <s v="26"/>
    <s v="Full-time education not ceased - Other"/>
    <s v="2011"/>
    <s v="2011"/>
    <s v="Number"/>
    <n v="2405"/>
  </r>
  <r>
    <s v="EA021"/>
    <s v="Population Aged 15 Years and Over 2011 to 2016"/>
    <s v="495"/>
    <s v="45 - 49 years"/>
    <s v="401"/>
    <s v="Not in labour force"/>
    <s v="-"/>
    <s v="Both sexes"/>
    <s v="26"/>
    <s v="Full-time education not ceased - Other"/>
    <s v="2016"/>
    <s v="2016"/>
    <s v="Number"/>
    <n v="3055"/>
  </r>
  <r>
    <s v="EA021"/>
    <s v="Population Aged 15 Years and Over 2011 to 2016"/>
    <s v="495"/>
    <s v="45 - 49 years"/>
    <s v="401"/>
    <s v="Not in labour force"/>
    <s v="1"/>
    <s v="Male"/>
    <s v="-"/>
    <s v="Total persons"/>
    <s v="2011"/>
    <s v="2011"/>
    <s v="Number"/>
    <n v="13446"/>
  </r>
  <r>
    <s v="EA021"/>
    <s v="Population Aged 15 Years and Over 2011 to 2016"/>
    <s v="495"/>
    <s v="45 - 49 years"/>
    <s v="401"/>
    <s v="Not in labour force"/>
    <s v="1"/>
    <s v="Male"/>
    <s v="-"/>
    <s v="Total persons"/>
    <s v="2016"/>
    <s v="2016"/>
    <s v="Number"/>
    <n v="14006"/>
  </r>
  <r>
    <s v="EA021"/>
    <s v="Population Aged 15 Years and Over 2011 to 2016"/>
    <s v="495"/>
    <s v="45 - 49 years"/>
    <s v="401"/>
    <s v="Not in labour force"/>
    <s v="1"/>
    <s v="Male"/>
    <s v="06"/>
    <s v="Under 15 years"/>
    <s v="2011"/>
    <s v="2011"/>
    <s v="Number"/>
    <n v="1277"/>
  </r>
  <r>
    <s v="EA021"/>
    <s v="Population Aged 15 Years and Over 2011 to 2016"/>
    <s v="495"/>
    <s v="45 - 49 years"/>
    <s v="401"/>
    <s v="Not in labour force"/>
    <s v="1"/>
    <s v="Male"/>
    <s v="06"/>
    <s v="Under 15 years"/>
    <s v="2016"/>
    <s v="2016"/>
    <s v="Number"/>
    <n v="856"/>
  </r>
  <r>
    <s v="EA021"/>
    <s v="Population Aged 15 Years and Over 2011 to 2016"/>
    <s v="495"/>
    <s v="45 - 49 years"/>
    <s v="401"/>
    <s v="Not in labour force"/>
    <s v="1"/>
    <s v="Male"/>
    <s v="07"/>
    <s v="15 years"/>
    <s v="2011"/>
    <s v="2011"/>
    <s v="Number"/>
    <n v="1266"/>
  </r>
  <r>
    <s v="EA021"/>
    <s v="Population Aged 15 Years and Over 2011 to 2016"/>
    <s v="495"/>
    <s v="45 - 49 years"/>
    <s v="401"/>
    <s v="Not in labour force"/>
    <s v="1"/>
    <s v="Male"/>
    <s v="07"/>
    <s v="15 years"/>
    <s v="2016"/>
    <s v="2016"/>
    <s v="Number"/>
    <n v="998"/>
  </r>
  <r>
    <s v="EA021"/>
    <s v="Population Aged 15 Years and Over 2011 to 2016"/>
    <s v="495"/>
    <s v="45 - 49 years"/>
    <s v="401"/>
    <s v="Not in labour force"/>
    <s v="1"/>
    <s v="Male"/>
    <s v="09"/>
    <s v="16 years"/>
    <s v="2011"/>
    <s v="2011"/>
    <s v="Number"/>
    <n v="1834"/>
  </r>
  <r>
    <s v="EA021"/>
    <s v="Population Aged 15 Years and Over 2011 to 2016"/>
    <s v="495"/>
    <s v="45 - 49 years"/>
    <s v="401"/>
    <s v="Not in labour force"/>
    <s v="1"/>
    <s v="Male"/>
    <s v="09"/>
    <s v="16 years"/>
    <s v="2016"/>
    <s v="2016"/>
    <s v="Number"/>
    <n v="1487"/>
  </r>
  <r>
    <s v="EA021"/>
    <s v="Population Aged 15 Years and Over 2011 to 2016"/>
    <s v="495"/>
    <s v="45 - 49 years"/>
    <s v="401"/>
    <s v="Not in labour force"/>
    <s v="1"/>
    <s v="Male"/>
    <s v="10"/>
    <s v="17 years"/>
    <s v="2011"/>
    <s v="2011"/>
    <s v="Number"/>
    <n v="908"/>
  </r>
  <r>
    <s v="EA021"/>
    <s v="Population Aged 15 Years and Over 2011 to 2016"/>
    <s v="495"/>
    <s v="45 - 49 years"/>
    <s v="401"/>
    <s v="Not in labour force"/>
    <s v="1"/>
    <s v="Male"/>
    <s v="10"/>
    <s v="17 years"/>
    <s v="2016"/>
    <s v="2016"/>
    <s v="Number"/>
    <n v="903"/>
  </r>
  <r>
    <s v="EA021"/>
    <s v="Population Aged 15 Years and Over 2011 to 2016"/>
    <s v="495"/>
    <s v="45 - 49 years"/>
    <s v="401"/>
    <s v="Not in labour force"/>
    <s v="1"/>
    <s v="Male"/>
    <s v="11"/>
    <s v="18 years"/>
    <s v="2011"/>
    <s v="2011"/>
    <s v="Number"/>
    <n v="1058"/>
  </r>
  <r>
    <s v="EA021"/>
    <s v="Population Aged 15 Years and Over 2011 to 2016"/>
    <s v="495"/>
    <s v="45 - 49 years"/>
    <s v="401"/>
    <s v="Not in labour force"/>
    <s v="1"/>
    <s v="Male"/>
    <s v="11"/>
    <s v="18 years"/>
    <s v="2016"/>
    <s v="2016"/>
    <s v="Number"/>
    <n v="1322"/>
  </r>
  <r>
    <s v="EA021"/>
    <s v="Population Aged 15 Years and Over 2011 to 2016"/>
    <s v="495"/>
    <s v="45 - 49 years"/>
    <s v="401"/>
    <s v="Not in labour force"/>
    <s v="1"/>
    <s v="Male"/>
    <s v="13"/>
    <s v="19 years"/>
    <s v="2011"/>
    <s v="2011"/>
    <s v="Number"/>
    <n v="206"/>
  </r>
  <r>
    <s v="EA021"/>
    <s v="Population Aged 15 Years and Over 2011 to 2016"/>
    <s v="495"/>
    <s v="45 - 49 years"/>
    <s v="401"/>
    <s v="Not in labour force"/>
    <s v="1"/>
    <s v="Male"/>
    <s v="13"/>
    <s v="19 years"/>
    <s v="2016"/>
    <s v="2016"/>
    <s v="Number"/>
    <n v="294"/>
  </r>
  <r>
    <s v="EA021"/>
    <s v="Population Aged 15 Years and Over 2011 to 2016"/>
    <s v="495"/>
    <s v="45 - 49 years"/>
    <s v="401"/>
    <s v="Not in labour force"/>
    <s v="1"/>
    <s v="Male"/>
    <s v="14"/>
    <s v="20 years"/>
    <s v="2011"/>
    <s v="2011"/>
    <s v="Number"/>
    <n v="213"/>
  </r>
  <r>
    <s v="EA021"/>
    <s v="Population Aged 15 Years and Over 2011 to 2016"/>
    <s v="495"/>
    <s v="45 - 49 years"/>
    <s v="401"/>
    <s v="Not in labour force"/>
    <s v="1"/>
    <s v="Male"/>
    <s v="14"/>
    <s v="20 years"/>
    <s v="2016"/>
    <s v="2016"/>
    <s v="Number"/>
    <n v="262"/>
  </r>
  <r>
    <s v="EA021"/>
    <s v="Population Aged 15 Years and Over 2011 to 2016"/>
    <s v="495"/>
    <s v="45 - 49 years"/>
    <s v="401"/>
    <s v="Not in labour force"/>
    <s v="1"/>
    <s v="Male"/>
    <s v="17"/>
    <s v="21 years"/>
    <s v="2011"/>
    <s v="2011"/>
    <s v="Number"/>
    <n v="205"/>
  </r>
  <r>
    <s v="EA021"/>
    <s v="Population Aged 15 Years and Over 2011 to 2016"/>
    <s v="495"/>
    <s v="45 - 49 years"/>
    <s v="401"/>
    <s v="Not in labour force"/>
    <s v="1"/>
    <s v="Male"/>
    <s v="17"/>
    <s v="21 years"/>
    <s v="2016"/>
    <s v="2016"/>
    <s v="Number"/>
    <n v="248"/>
  </r>
  <r>
    <s v="EA021"/>
    <s v="Population Aged 15 Years and Over 2011 to 2016"/>
    <s v="495"/>
    <s v="45 - 49 years"/>
    <s v="401"/>
    <s v="Not in labour force"/>
    <s v="1"/>
    <s v="Male"/>
    <s v="19"/>
    <s v="22 years"/>
    <s v="2011"/>
    <s v="2011"/>
    <s v="Number"/>
    <n v="127"/>
  </r>
  <r>
    <s v="EA021"/>
    <s v="Population Aged 15 Years and Over 2011 to 2016"/>
    <s v="495"/>
    <s v="45 - 49 years"/>
    <s v="401"/>
    <s v="Not in labour force"/>
    <s v="1"/>
    <s v="Male"/>
    <s v="19"/>
    <s v="22 years"/>
    <s v="2016"/>
    <s v="2016"/>
    <s v="Number"/>
    <n v="203"/>
  </r>
  <r>
    <s v="EA021"/>
    <s v="Population Aged 15 Years and Over 2011 to 2016"/>
    <s v="495"/>
    <s v="45 - 49 years"/>
    <s v="401"/>
    <s v="Not in labour force"/>
    <s v="1"/>
    <s v="Male"/>
    <s v="20"/>
    <s v="23 years"/>
    <s v="2011"/>
    <s v="2011"/>
    <s v="Number"/>
    <n v="80"/>
  </r>
  <r>
    <s v="EA021"/>
    <s v="Population Aged 15 Years and Over 2011 to 2016"/>
    <s v="495"/>
    <s v="45 - 49 years"/>
    <s v="401"/>
    <s v="Not in labour force"/>
    <s v="1"/>
    <s v="Male"/>
    <s v="20"/>
    <s v="23 years"/>
    <s v="2016"/>
    <s v="2016"/>
    <s v="Number"/>
    <n v="118"/>
  </r>
  <r>
    <s v="EA021"/>
    <s v="Population Aged 15 Years and Over 2011 to 2016"/>
    <s v="495"/>
    <s v="45 - 49 years"/>
    <s v="401"/>
    <s v="Not in labour force"/>
    <s v="1"/>
    <s v="Male"/>
    <s v="22"/>
    <s v="24 years"/>
    <s v="2011"/>
    <s v="2011"/>
    <s v="Number"/>
    <n v="66"/>
  </r>
  <r>
    <s v="EA021"/>
    <s v="Population Aged 15 Years and Over 2011 to 2016"/>
    <s v="495"/>
    <s v="45 - 49 years"/>
    <s v="401"/>
    <s v="Not in labour force"/>
    <s v="1"/>
    <s v="Male"/>
    <s v="22"/>
    <s v="24 years"/>
    <s v="2016"/>
    <s v="2016"/>
    <s v="Number"/>
    <n v="121"/>
  </r>
  <r>
    <s v="EA021"/>
    <s v="Population Aged 15 Years and Over 2011 to 2016"/>
    <s v="495"/>
    <s v="45 - 49 years"/>
    <s v="401"/>
    <s v="Not in labour force"/>
    <s v="1"/>
    <s v="Male"/>
    <s v="23"/>
    <s v="25 years and over"/>
    <s v="2011"/>
    <s v="2011"/>
    <s v="Number"/>
    <n v="429"/>
  </r>
  <r>
    <s v="EA021"/>
    <s v="Population Aged 15 Years and Over 2011 to 2016"/>
    <s v="495"/>
    <s v="45 - 49 years"/>
    <s v="401"/>
    <s v="Not in labour force"/>
    <s v="1"/>
    <s v="Male"/>
    <s v="23"/>
    <s v="25 years and over"/>
    <s v="2016"/>
    <s v="2016"/>
    <s v="Number"/>
    <n v="747"/>
  </r>
  <r>
    <s v="EA021"/>
    <s v="Population Aged 15 Years and Over 2011 to 2016"/>
    <s v="495"/>
    <s v="45 - 49 years"/>
    <s v="401"/>
    <s v="Not in labour force"/>
    <s v="1"/>
    <s v="Male"/>
    <s v="27"/>
    <s v="Not stated"/>
    <s v="2011"/>
    <s v="2011"/>
    <s v="Number"/>
    <n v="3644"/>
  </r>
  <r>
    <s v="EA021"/>
    <s v="Population Aged 15 Years and Over 2011 to 2016"/>
    <s v="495"/>
    <s v="45 - 49 years"/>
    <s v="401"/>
    <s v="Not in labour force"/>
    <s v="1"/>
    <s v="Male"/>
    <s v="27"/>
    <s v="Not stated"/>
    <s v="2016"/>
    <s v="2016"/>
    <s v="Number"/>
    <n v="4095"/>
  </r>
  <r>
    <s v="EA021"/>
    <s v="Population Aged 15 Years and Over 2011 to 2016"/>
    <s v="495"/>
    <s v="45 - 49 years"/>
    <s v="401"/>
    <s v="Not in labour force"/>
    <s v="1"/>
    <s v="Male"/>
    <s v="25"/>
    <s v="Full-time education not ceased - Total at school, university, etc."/>
    <s v="2011"/>
    <s v="2011"/>
    <s v="Number"/>
    <n v="1394"/>
  </r>
  <r>
    <s v="EA021"/>
    <s v="Population Aged 15 Years and Over 2011 to 2016"/>
    <s v="495"/>
    <s v="45 - 49 years"/>
    <s v="401"/>
    <s v="Not in labour force"/>
    <s v="1"/>
    <s v="Male"/>
    <s v="25"/>
    <s v="Full-time education not ceased - Total at school, university, etc."/>
    <s v="2016"/>
    <s v="2016"/>
    <s v="Number"/>
    <n v="1340"/>
  </r>
  <r>
    <s v="EA021"/>
    <s v="Population Aged 15 Years and Over 2011 to 2016"/>
    <s v="495"/>
    <s v="45 - 49 years"/>
    <s v="401"/>
    <s v="Not in labour force"/>
    <s v="1"/>
    <s v="Male"/>
    <s v="26"/>
    <s v="Full-time education not ceased - Other"/>
    <s v="2011"/>
    <s v="2011"/>
    <s v="Number"/>
    <n v="739"/>
  </r>
  <r>
    <s v="EA021"/>
    <s v="Population Aged 15 Years and Over 2011 to 2016"/>
    <s v="495"/>
    <s v="45 - 49 years"/>
    <s v="401"/>
    <s v="Not in labour force"/>
    <s v="1"/>
    <s v="Male"/>
    <s v="26"/>
    <s v="Full-time education not ceased - Other"/>
    <s v="2016"/>
    <s v="2016"/>
    <s v="Number"/>
    <n v="1012"/>
  </r>
  <r>
    <s v="EA021"/>
    <s v="Population Aged 15 Years and Over 2011 to 2016"/>
    <s v="495"/>
    <s v="45 - 49 years"/>
    <s v="401"/>
    <s v="Not in labour force"/>
    <s v="2"/>
    <s v="Female"/>
    <s v="-"/>
    <s v="Total persons"/>
    <s v="2011"/>
    <s v="2011"/>
    <s v="Number"/>
    <n v="43539"/>
  </r>
  <r>
    <s v="EA021"/>
    <s v="Population Aged 15 Years and Over 2011 to 2016"/>
    <s v="495"/>
    <s v="45 - 49 years"/>
    <s v="401"/>
    <s v="Not in labour force"/>
    <s v="2"/>
    <s v="Female"/>
    <s v="-"/>
    <s v="Total persons"/>
    <s v="2016"/>
    <s v="2016"/>
    <s v="Number"/>
    <n v="42235"/>
  </r>
  <r>
    <s v="EA021"/>
    <s v="Population Aged 15 Years and Over 2011 to 2016"/>
    <s v="495"/>
    <s v="45 - 49 years"/>
    <s v="401"/>
    <s v="Not in labour force"/>
    <s v="2"/>
    <s v="Female"/>
    <s v="06"/>
    <s v="Under 15 years"/>
    <s v="2011"/>
    <s v="2011"/>
    <s v="Number"/>
    <n v="2267"/>
  </r>
  <r>
    <s v="EA021"/>
    <s v="Population Aged 15 Years and Over 2011 to 2016"/>
    <s v="495"/>
    <s v="45 - 49 years"/>
    <s v="401"/>
    <s v="Not in labour force"/>
    <s v="2"/>
    <s v="Female"/>
    <s v="06"/>
    <s v="Under 15 years"/>
    <s v="2016"/>
    <s v="2016"/>
    <s v="Number"/>
    <n v="1220"/>
  </r>
  <r>
    <s v="EA021"/>
    <s v="Population Aged 15 Years and Over 2011 to 2016"/>
    <s v="495"/>
    <s v="45 - 49 years"/>
    <s v="401"/>
    <s v="Not in labour force"/>
    <s v="2"/>
    <s v="Female"/>
    <s v="07"/>
    <s v="15 years"/>
    <s v="2011"/>
    <s v="2011"/>
    <s v="Number"/>
    <n v="3111"/>
  </r>
  <r>
    <s v="EA021"/>
    <s v="Population Aged 15 Years and Over 2011 to 2016"/>
    <s v="495"/>
    <s v="45 - 49 years"/>
    <s v="401"/>
    <s v="Not in labour force"/>
    <s v="2"/>
    <s v="Female"/>
    <s v="07"/>
    <s v="15 years"/>
    <s v="2016"/>
    <s v="2016"/>
    <s v="Number"/>
    <n v="1894"/>
  </r>
  <r>
    <s v="EA021"/>
    <s v="Population Aged 15 Years and Over 2011 to 2016"/>
    <s v="495"/>
    <s v="45 - 49 years"/>
    <s v="401"/>
    <s v="Not in labour force"/>
    <s v="2"/>
    <s v="Female"/>
    <s v="09"/>
    <s v="16 years"/>
    <s v="2011"/>
    <s v="2011"/>
    <s v="Number"/>
    <n v="4907"/>
  </r>
  <r>
    <s v="EA021"/>
    <s v="Population Aged 15 Years and Over 2011 to 2016"/>
    <s v="495"/>
    <s v="45 - 49 years"/>
    <s v="401"/>
    <s v="Not in labour force"/>
    <s v="2"/>
    <s v="Female"/>
    <s v="09"/>
    <s v="16 years"/>
    <s v="2016"/>
    <s v="2016"/>
    <s v="Number"/>
    <n v="3819"/>
  </r>
  <r>
    <s v="EA021"/>
    <s v="Population Aged 15 Years and Over 2011 to 2016"/>
    <s v="495"/>
    <s v="45 - 49 years"/>
    <s v="401"/>
    <s v="Not in labour force"/>
    <s v="2"/>
    <s v="Female"/>
    <s v="10"/>
    <s v="17 years"/>
    <s v="2011"/>
    <s v="2011"/>
    <s v="Number"/>
    <n v="4624"/>
  </r>
  <r>
    <s v="EA021"/>
    <s v="Population Aged 15 Years and Over 2011 to 2016"/>
    <s v="495"/>
    <s v="45 - 49 years"/>
    <s v="401"/>
    <s v="Not in labour force"/>
    <s v="2"/>
    <s v="Female"/>
    <s v="10"/>
    <s v="17 years"/>
    <s v="2016"/>
    <s v="2016"/>
    <s v="Number"/>
    <n v="4077"/>
  </r>
  <r>
    <s v="EA021"/>
    <s v="Population Aged 15 Years and Over 2011 to 2016"/>
    <s v="495"/>
    <s v="45 - 49 years"/>
    <s v="401"/>
    <s v="Not in labour force"/>
    <s v="2"/>
    <s v="Female"/>
    <s v="11"/>
    <s v="18 years"/>
    <s v="2011"/>
    <s v="2011"/>
    <s v="Number"/>
    <n v="6613"/>
  </r>
  <r>
    <s v="EA021"/>
    <s v="Population Aged 15 Years and Over 2011 to 2016"/>
    <s v="495"/>
    <s v="45 - 49 years"/>
    <s v="401"/>
    <s v="Not in labour force"/>
    <s v="2"/>
    <s v="Female"/>
    <s v="11"/>
    <s v="18 years"/>
    <s v="2016"/>
    <s v="2016"/>
    <s v="Number"/>
    <n v="6526"/>
  </r>
  <r>
    <s v="EA021"/>
    <s v="Population Aged 15 Years and Over 2011 to 2016"/>
    <s v="495"/>
    <s v="45 - 49 years"/>
    <s v="401"/>
    <s v="Not in labour force"/>
    <s v="2"/>
    <s v="Female"/>
    <s v="13"/>
    <s v="19 years"/>
    <s v="2011"/>
    <s v="2011"/>
    <s v="Number"/>
    <n v="1799"/>
  </r>
  <r>
    <s v="EA021"/>
    <s v="Population Aged 15 Years and Over 2011 to 2016"/>
    <s v="495"/>
    <s v="45 - 49 years"/>
    <s v="401"/>
    <s v="Not in labour force"/>
    <s v="2"/>
    <s v="Female"/>
    <s v="13"/>
    <s v="19 years"/>
    <s v="2016"/>
    <s v="2016"/>
    <s v="Number"/>
    <n v="2096"/>
  </r>
  <r>
    <s v="EA021"/>
    <s v="Population Aged 15 Years and Over 2011 to 2016"/>
    <s v="495"/>
    <s v="45 - 49 years"/>
    <s v="401"/>
    <s v="Not in labour force"/>
    <s v="2"/>
    <s v="Female"/>
    <s v="14"/>
    <s v="20 years"/>
    <s v="2011"/>
    <s v="2011"/>
    <s v="Number"/>
    <n v="1051"/>
  </r>
  <r>
    <s v="EA021"/>
    <s v="Population Aged 15 Years and Over 2011 to 2016"/>
    <s v="495"/>
    <s v="45 - 49 years"/>
    <s v="401"/>
    <s v="Not in labour force"/>
    <s v="2"/>
    <s v="Female"/>
    <s v="14"/>
    <s v="20 years"/>
    <s v="2016"/>
    <s v="2016"/>
    <s v="Number"/>
    <n v="1482"/>
  </r>
  <r>
    <s v="EA021"/>
    <s v="Population Aged 15 Years and Over 2011 to 2016"/>
    <s v="495"/>
    <s v="45 - 49 years"/>
    <s v="401"/>
    <s v="Not in labour force"/>
    <s v="2"/>
    <s v="Female"/>
    <s v="17"/>
    <s v="21 years"/>
    <s v="2011"/>
    <s v="2011"/>
    <s v="Number"/>
    <n v="1130"/>
  </r>
  <r>
    <s v="EA021"/>
    <s v="Population Aged 15 Years and Over 2011 to 2016"/>
    <s v="495"/>
    <s v="45 - 49 years"/>
    <s v="401"/>
    <s v="Not in labour force"/>
    <s v="2"/>
    <s v="Female"/>
    <s v="17"/>
    <s v="21 years"/>
    <s v="2016"/>
    <s v="2016"/>
    <s v="Number"/>
    <n v="1378"/>
  </r>
  <r>
    <s v="EA021"/>
    <s v="Population Aged 15 Years and Over 2011 to 2016"/>
    <s v="495"/>
    <s v="45 - 49 years"/>
    <s v="401"/>
    <s v="Not in labour force"/>
    <s v="2"/>
    <s v="Female"/>
    <s v="19"/>
    <s v="22 years"/>
    <s v="2011"/>
    <s v="2011"/>
    <s v="Number"/>
    <n v="864"/>
  </r>
  <r>
    <s v="EA021"/>
    <s v="Population Aged 15 Years and Over 2011 to 2016"/>
    <s v="495"/>
    <s v="45 - 49 years"/>
    <s v="401"/>
    <s v="Not in labour force"/>
    <s v="2"/>
    <s v="Female"/>
    <s v="19"/>
    <s v="22 years"/>
    <s v="2016"/>
    <s v="2016"/>
    <s v="Number"/>
    <n v="1167"/>
  </r>
  <r>
    <s v="EA021"/>
    <s v="Population Aged 15 Years and Over 2011 to 2016"/>
    <s v="495"/>
    <s v="45 - 49 years"/>
    <s v="401"/>
    <s v="Not in labour force"/>
    <s v="2"/>
    <s v="Female"/>
    <s v="20"/>
    <s v="23 years"/>
    <s v="2011"/>
    <s v="2011"/>
    <s v="Number"/>
    <n v="491"/>
  </r>
  <r>
    <s v="EA021"/>
    <s v="Population Aged 15 Years and Over 2011 to 2016"/>
    <s v="495"/>
    <s v="45 - 49 years"/>
    <s v="401"/>
    <s v="Not in labour force"/>
    <s v="2"/>
    <s v="Female"/>
    <s v="20"/>
    <s v="23 years"/>
    <s v="2016"/>
    <s v="2016"/>
    <s v="Number"/>
    <n v="709"/>
  </r>
  <r>
    <s v="EA021"/>
    <s v="Population Aged 15 Years and Over 2011 to 2016"/>
    <s v="495"/>
    <s v="45 - 49 years"/>
    <s v="401"/>
    <s v="Not in labour force"/>
    <s v="2"/>
    <s v="Female"/>
    <s v="22"/>
    <s v="24 years"/>
    <s v="2011"/>
    <s v="2011"/>
    <s v="Number"/>
    <n v="363"/>
  </r>
  <r>
    <s v="EA021"/>
    <s v="Population Aged 15 Years and Over 2011 to 2016"/>
    <s v="495"/>
    <s v="45 - 49 years"/>
    <s v="401"/>
    <s v="Not in labour force"/>
    <s v="2"/>
    <s v="Female"/>
    <s v="22"/>
    <s v="24 years"/>
    <s v="2016"/>
    <s v="2016"/>
    <s v="Number"/>
    <n v="504"/>
  </r>
  <r>
    <s v="EA021"/>
    <s v="Population Aged 15 Years and Over 2011 to 2016"/>
    <s v="495"/>
    <s v="45 - 49 years"/>
    <s v="401"/>
    <s v="Not in labour force"/>
    <s v="2"/>
    <s v="Female"/>
    <s v="23"/>
    <s v="25 years and over"/>
    <s v="2011"/>
    <s v="2011"/>
    <s v="Number"/>
    <n v="1634"/>
  </r>
  <r>
    <s v="EA021"/>
    <s v="Population Aged 15 Years and Over 2011 to 2016"/>
    <s v="495"/>
    <s v="45 - 49 years"/>
    <s v="401"/>
    <s v="Not in labour force"/>
    <s v="2"/>
    <s v="Female"/>
    <s v="23"/>
    <s v="25 years and over"/>
    <s v="2016"/>
    <s v="2016"/>
    <s v="Number"/>
    <n v="2559"/>
  </r>
  <r>
    <s v="EA021"/>
    <s v="Population Aged 15 Years and Over 2011 to 2016"/>
    <s v="495"/>
    <s v="45 - 49 years"/>
    <s v="401"/>
    <s v="Not in labour force"/>
    <s v="2"/>
    <s v="Female"/>
    <s v="27"/>
    <s v="Not stated"/>
    <s v="2011"/>
    <s v="2011"/>
    <s v="Number"/>
    <n v="11046"/>
  </r>
  <r>
    <s v="EA021"/>
    <s v="Population Aged 15 Years and Over 2011 to 2016"/>
    <s v="495"/>
    <s v="45 - 49 years"/>
    <s v="401"/>
    <s v="Not in labour force"/>
    <s v="2"/>
    <s v="Female"/>
    <s v="27"/>
    <s v="Not stated"/>
    <s v="2016"/>
    <s v="2016"/>
    <s v="Number"/>
    <n v="10840"/>
  </r>
  <r>
    <s v="EA021"/>
    <s v="Population Aged 15 Years and Over 2011 to 2016"/>
    <s v="495"/>
    <s v="45 - 49 years"/>
    <s v="401"/>
    <s v="Not in labour force"/>
    <s v="2"/>
    <s v="Female"/>
    <s v="25"/>
    <s v="Full-time education not ceased - Total at school, university, etc."/>
    <s v="2011"/>
    <s v="2011"/>
    <s v="Number"/>
    <n v="1973"/>
  </r>
  <r>
    <s v="EA021"/>
    <s v="Population Aged 15 Years and Over 2011 to 2016"/>
    <s v="495"/>
    <s v="45 - 49 years"/>
    <s v="401"/>
    <s v="Not in labour force"/>
    <s v="2"/>
    <s v="Female"/>
    <s v="25"/>
    <s v="Full-time education not ceased - Total at school, university, etc."/>
    <s v="2016"/>
    <s v="2016"/>
    <s v="Number"/>
    <n v="1921"/>
  </r>
  <r>
    <s v="EA021"/>
    <s v="Population Aged 15 Years and Over 2011 to 2016"/>
    <s v="495"/>
    <s v="45 - 49 years"/>
    <s v="401"/>
    <s v="Not in labour force"/>
    <s v="2"/>
    <s v="Female"/>
    <s v="26"/>
    <s v="Full-time education not ceased - Other"/>
    <s v="2011"/>
    <s v="2011"/>
    <s v="Number"/>
    <n v="1666"/>
  </r>
  <r>
    <s v="EA021"/>
    <s v="Population Aged 15 Years and Over 2011 to 2016"/>
    <s v="495"/>
    <s v="45 - 49 years"/>
    <s v="401"/>
    <s v="Not in labour force"/>
    <s v="2"/>
    <s v="Female"/>
    <s v="26"/>
    <s v="Full-time education not ceased - Other"/>
    <s v="2016"/>
    <s v="2016"/>
    <s v="Number"/>
    <n v="2043"/>
  </r>
  <r>
    <s v="EA021"/>
    <s v="Population Aged 15 Years and Over 2011 to 2016"/>
    <s v="515"/>
    <s v="50 - 54 years"/>
    <s v="-06"/>
    <s v="All persons"/>
    <s v="-"/>
    <s v="Both sexes"/>
    <s v="-"/>
    <s v="Total persons"/>
    <s v="2011"/>
    <s v="2011"/>
    <s v="Number"/>
    <n v="274386"/>
  </r>
  <r>
    <s v="EA021"/>
    <s v="Population Aged 15 Years and Over 2011 to 2016"/>
    <s v="515"/>
    <s v="50 - 54 years"/>
    <s v="-06"/>
    <s v="All persons"/>
    <s v="-"/>
    <s v="Both sexes"/>
    <s v="-"/>
    <s v="Total persons"/>
    <s v="2016"/>
    <s v="2016"/>
    <s v="Number"/>
    <n v="299935"/>
  </r>
  <r>
    <s v="EA021"/>
    <s v="Population Aged 15 Years and Over 2011 to 2016"/>
    <s v="515"/>
    <s v="50 - 54 years"/>
    <s v="-06"/>
    <s v="All persons"/>
    <s v="-"/>
    <s v="Both sexes"/>
    <s v="06"/>
    <s v="Under 15 years"/>
    <s v="2011"/>
    <s v="2011"/>
    <s v="Number"/>
    <n v="17830"/>
  </r>
  <r>
    <s v="EA021"/>
    <s v="Population Aged 15 Years and Over 2011 to 2016"/>
    <s v="515"/>
    <s v="50 - 54 years"/>
    <s v="-06"/>
    <s v="All persons"/>
    <s v="-"/>
    <s v="Both sexes"/>
    <s v="06"/>
    <s v="Under 15 years"/>
    <s v="2016"/>
    <s v="2016"/>
    <s v="Number"/>
    <n v="10044"/>
  </r>
  <r>
    <s v="EA021"/>
    <s v="Population Aged 15 Years and Over 2011 to 2016"/>
    <s v="515"/>
    <s v="50 - 54 years"/>
    <s v="-06"/>
    <s v="All persons"/>
    <s v="-"/>
    <s v="Both sexes"/>
    <s v="07"/>
    <s v="15 years"/>
    <s v="2011"/>
    <s v="2011"/>
    <s v="Number"/>
    <n v="17967"/>
  </r>
  <r>
    <s v="EA021"/>
    <s v="Population Aged 15 Years and Over 2011 to 2016"/>
    <s v="515"/>
    <s v="50 - 54 years"/>
    <s v="-06"/>
    <s v="All persons"/>
    <s v="-"/>
    <s v="Both sexes"/>
    <s v="07"/>
    <s v="15 years"/>
    <s v="2016"/>
    <s v="2016"/>
    <s v="Number"/>
    <n v="17254"/>
  </r>
  <r>
    <s v="EA021"/>
    <s v="Population Aged 15 Years and Over 2011 to 2016"/>
    <s v="515"/>
    <s v="50 - 54 years"/>
    <s v="-06"/>
    <s v="All persons"/>
    <s v="-"/>
    <s v="Both sexes"/>
    <s v="09"/>
    <s v="16 years"/>
    <s v="2011"/>
    <s v="2011"/>
    <s v="Number"/>
    <n v="30756"/>
  </r>
  <r>
    <s v="EA021"/>
    <s v="Population Aged 15 Years and Over 2011 to 2016"/>
    <s v="515"/>
    <s v="50 - 54 years"/>
    <s v="-06"/>
    <s v="All persons"/>
    <s v="-"/>
    <s v="Both sexes"/>
    <s v="09"/>
    <s v="16 years"/>
    <s v="2016"/>
    <s v="2016"/>
    <s v="Number"/>
    <n v="29716"/>
  </r>
  <r>
    <s v="EA021"/>
    <s v="Population Aged 15 Years and Over 2011 to 2016"/>
    <s v="515"/>
    <s v="50 - 54 years"/>
    <s v="-06"/>
    <s v="All persons"/>
    <s v="-"/>
    <s v="Both sexes"/>
    <s v="10"/>
    <s v="17 years"/>
    <s v="2011"/>
    <s v="2011"/>
    <s v="Number"/>
    <n v="27678"/>
  </r>
  <r>
    <s v="EA021"/>
    <s v="Population Aged 15 Years and Over 2011 to 2016"/>
    <s v="515"/>
    <s v="50 - 54 years"/>
    <s v="-06"/>
    <s v="All persons"/>
    <s v="-"/>
    <s v="Both sexes"/>
    <s v="10"/>
    <s v="17 years"/>
    <s v="2016"/>
    <s v="2016"/>
    <s v="Number"/>
    <n v="26801"/>
  </r>
  <r>
    <s v="EA021"/>
    <s v="Population Aged 15 Years and Over 2011 to 2016"/>
    <s v="515"/>
    <s v="50 - 54 years"/>
    <s v="-06"/>
    <s v="All persons"/>
    <s v="-"/>
    <s v="Both sexes"/>
    <s v="11"/>
    <s v="18 years"/>
    <s v="2011"/>
    <s v="2011"/>
    <s v="Number"/>
    <n v="38959"/>
  </r>
  <r>
    <s v="EA021"/>
    <s v="Population Aged 15 Years and Over 2011 to 2016"/>
    <s v="515"/>
    <s v="50 - 54 years"/>
    <s v="-06"/>
    <s v="All persons"/>
    <s v="-"/>
    <s v="Both sexes"/>
    <s v="11"/>
    <s v="18 years"/>
    <s v="2016"/>
    <s v="2016"/>
    <s v="Number"/>
    <n v="41863"/>
  </r>
  <r>
    <s v="EA021"/>
    <s v="Population Aged 15 Years and Over 2011 to 2016"/>
    <s v="515"/>
    <s v="50 - 54 years"/>
    <s v="-06"/>
    <s v="All persons"/>
    <s v="-"/>
    <s v="Both sexes"/>
    <s v="13"/>
    <s v="19 years"/>
    <s v="2011"/>
    <s v="2011"/>
    <s v="Number"/>
    <n v="9976"/>
  </r>
  <r>
    <s v="EA021"/>
    <s v="Population Aged 15 Years and Over 2011 to 2016"/>
    <s v="515"/>
    <s v="50 - 54 years"/>
    <s v="-06"/>
    <s v="All persons"/>
    <s v="-"/>
    <s v="Both sexes"/>
    <s v="13"/>
    <s v="19 years"/>
    <s v="2016"/>
    <s v="2016"/>
    <s v="Number"/>
    <n v="11223"/>
  </r>
  <r>
    <s v="EA021"/>
    <s v="Population Aged 15 Years and Over 2011 to 2016"/>
    <s v="515"/>
    <s v="50 - 54 years"/>
    <s v="-06"/>
    <s v="All persons"/>
    <s v="-"/>
    <s v="Both sexes"/>
    <s v="14"/>
    <s v="20 years"/>
    <s v="2011"/>
    <s v="2011"/>
    <s v="Number"/>
    <n v="8126"/>
  </r>
  <r>
    <s v="EA021"/>
    <s v="Population Aged 15 Years and Over 2011 to 2016"/>
    <s v="515"/>
    <s v="50 - 54 years"/>
    <s v="-06"/>
    <s v="All persons"/>
    <s v="-"/>
    <s v="Both sexes"/>
    <s v="14"/>
    <s v="20 years"/>
    <s v="2016"/>
    <s v="2016"/>
    <s v="Number"/>
    <n v="10319"/>
  </r>
  <r>
    <s v="EA021"/>
    <s v="Population Aged 15 Years and Over 2011 to 2016"/>
    <s v="515"/>
    <s v="50 - 54 years"/>
    <s v="-06"/>
    <s v="All persons"/>
    <s v="-"/>
    <s v="Both sexes"/>
    <s v="17"/>
    <s v="21 years"/>
    <s v="2011"/>
    <s v="2011"/>
    <s v="Number"/>
    <n v="10933"/>
  </r>
  <r>
    <s v="EA021"/>
    <s v="Population Aged 15 Years and Over 2011 to 2016"/>
    <s v="515"/>
    <s v="50 - 54 years"/>
    <s v="-06"/>
    <s v="All persons"/>
    <s v="-"/>
    <s v="Both sexes"/>
    <s v="17"/>
    <s v="21 years"/>
    <s v="2016"/>
    <s v="2016"/>
    <s v="Number"/>
    <n v="12839"/>
  </r>
  <r>
    <s v="EA021"/>
    <s v="Population Aged 15 Years and Over 2011 to 2016"/>
    <s v="515"/>
    <s v="50 - 54 years"/>
    <s v="-06"/>
    <s v="All persons"/>
    <s v="-"/>
    <s v="Both sexes"/>
    <s v="19"/>
    <s v="22 years"/>
    <s v="2011"/>
    <s v="2011"/>
    <s v="Number"/>
    <n v="7651"/>
  </r>
  <r>
    <s v="EA021"/>
    <s v="Population Aged 15 Years and Over 2011 to 2016"/>
    <s v="515"/>
    <s v="50 - 54 years"/>
    <s v="-06"/>
    <s v="All persons"/>
    <s v="-"/>
    <s v="Both sexes"/>
    <s v="19"/>
    <s v="22 years"/>
    <s v="2016"/>
    <s v="2016"/>
    <s v="Number"/>
    <n v="9751"/>
  </r>
  <r>
    <s v="EA021"/>
    <s v="Population Aged 15 Years and Over 2011 to 2016"/>
    <s v="515"/>
    <s v="50 - 54 years"/>
    <s v="-06"/>
    <s v="All persons"/>
    <s v="-"/>
    <s v="Both sexes"/>
    <s v="20"/>
    <s v="23 years"/>
    <s v="2011"/>
    <s v="2011"/>
    <s v="Number"/>
    <n v="4470"/>
  </r>
  <r>
    <s v="EA021"/>
    <s v="Population Aged 15 Years and Over 2011 to 2016"/>
    <s v="515"/>
    <s v="50 - 54 years"/>
    <s v="-06"/>
    <s v="All persons"/>
    <s v="-"/>
    <s v="Both sexes"/>
    <s v="20"/>
    <s v="23 years"/>
    <s v="2016"/>
    <s v="2016"/>
    <s v="Number"/>
    <n v="5703"/>
  </r>
  <r>
    <s v="EA021"/>
    <s v="Population Aged 15 Years and Over 2011 to 2016"/>
    <s v="515"/>
    <s v="50 - 54 years"/>
    <s v="-06"/>
    <s v="All persons"/>
    <s v="-"/>
    <s v="Both sexes"/>
    <s v="22"/>
    <s v="24 years"/>
    <s v="2011"/>
    <s v="2011"/>
    <s v="Number"/>
    <n v="2969"/>
  </r>
  <r>
    <s v="EA021"/>
    <s v="Population Aged 15 Years and Over 2011 to 2016"/>
    <s v="515"/>
    <s v="50 - 54 years"/>
    <s v="-06"/>
    <s v="All persons"/>
    <s v="-"/>
    <s v="Both sexes"/>
    <s v="22"/>
    <s v="24 years"/>
    <s v="2016"/>
    <s v="2016"/>
    <s v="Number"/>
    <n v="4021"/>
  </r>
  <r>
    <s v="EA021"/>
    <s v="Population Aged 15 Years and Over 2011 to 2016"/>
    <s v="515"/>
    <s v="50 - 54 years"/>
    <s v="-06"/>
    <s v="All persons"/>
    <s v="-"/>
    <s v="Both sexes"/>
    <s v="23"/>
    <s v="25 years and over"/>
    <s v="2011"/>
    <s v="2011"/>
    <s v="Number"/>
    <n v="14019"/>
  </r>
  <r>
    <s v="EA021"/>
    <s v="Population Aged 15 Years and Over 2011 to 2016"/>
    <s v="515"/>
    <s v="50 - 54 years"/>
    <s v="-06"/>
    <s v="All persons"/>
    <s v="-"/>
    <s v="Both sexes"/>
    <s v="23"/>
    <s v="25 years and over"/>
    <s v="2016"/>
    <s v="2016"/>
    <s v="Number"/>
    <n v="22257"/>
  </r>
  <r>
    <s v="EA021"/>
    <s v="Population Aged 15 Years and Over 2011 to 2016"/>
    <s v="515"/>
    <s v="50 - 54 years"/>
    <s v="-06"/>
    <s v="All persons"/>
    <s v="-"/>
    <s v="Both sexes"/>
    <s v="27"/>
    <s v="Not stated"/>
    <s v="2011"/>
    <s v="2011"/>
    <s v="Number"/>
    <n v="71298"/>
  </r>
  <r>
    <s v="EA021"/>
    <s v="Population Aged 15 Years and Over 2011 to 2016"/>
    <s v="515"/>
    <s v="50 - 54 years"/>
    <s v="-06"/>
    <s v="All persons"/>
    <s v="-"/>
    <s v="Both sexes"/>
    <s v="27"/>
    <s v="Not stated"/>
    <s v="2016"/>
    <s v="2016"/>
    <s v="Number"/>
    <n v="82601"/>
  </r>
  <r>
    <s v="EA021"/>
    <s v="Population Aged 15 Years and Over 2011 to 2016"/>
    <s v="515"/>
    <s v="50 - 54 years"/>
    <s v="-06"/>
    <s v="All persons"/>
    <s v="-"/>
    <s v="Both sexes"/>
    <s v="25"/>
    <s v="Full-time education not ceased - Total at school, university, etc."/>
    <s v="2011"/>
    <s v="2011"/>
    <s v="Number"/>
    <n v="2054"/>
  </r>
  <r>
    <s v="EA021"/>
    <s v="Population Aged 15 Years and Over 2011 to 2016"/>
    <s v="515"/>
    <s v="50 - 54 years"/>
    <s v="-06"/>
    <s v="All persons"/>
    <s v="-"/>
    <s v="Both sexes"/>
    <s v="25"/>
    <s v="Full-time education not ceased - Total at school, university, etc."/>
    <s v="2016"/>
    <s v="2016"/>
    <s v="Number"/>
    <n v="2068"/>
  </r>
  <r>
    <s v="EA021"/>
    <s v="Population Aged 15 Years and Over 2011 to 2016"/>
    <s v="515"/>
    <s v="50 - 54 years"/>
    <s v="-06"/>
    <s v="All persons"/>
    <s v="-"/>
    <s v="Both sexes"/>
    <s v="26"/>
    <s v="Full-time education not ceased - Other"/>
    <s v="2011"/>
    <s v="2011"/>
    <s v="Number"/>
    <n v="9700"/>
  </r>
  <r>
    <s v="EA021"/>
    <s v="Population Aged 15 Years and Over 2011 to 2016"/>
    <s v="515"/>
    <s v="50 - 54 years"/>
    <s v="-06"/>
    <s v="All persons"/>
    <s v="-"/>
    <s v="Both sexes"/>
    <s v="26"/>
    <s v="Full-time education not ceased - Other"/>
    <s v="2016"/>
    <s v="2016"/>
    <s v="Number"/>
    <n v="13475"/>
  </r>
  <r>
    <s v="EA021"/>
    <s v="Population Aged 15 Years and Over 2011 to 2016"/>
    <s v="515"/>
    <s v="50 - 54 years"/>
    <s v="-06"/>
    <s v="All persons"/>
    <s v="1"/>
    <s v="Male"/>
    <s v="-"/>
    <s v="Total persons"/>
    <s v="2011"/>
    <s v="2011"/>
    <s v="Number"/>
    <n v="136737"/>
  </r>
  <r>
    <s v="EA021"/>
    <s v="Population Aged 15 Years and Over 2011 to 2016"/>
    <s v="515"/>
    <s v="50 - 54 years"/>
    <s v="-06"/>
    <s v="All persons"/>
    <s v="1"/>
    <s v="Male"/>
    <s v="-"/>
    <s v="Total persons"/>
    <s v="2016"/>
    <s v="2016"/>
    <s v="Number"/>
    <n v="148212"/>
  </r>
  <r>
    <s v="EA021"/>
    <s v="Population Aged 15 Years and Over 2011 to 2016"/>
    <s v="515"/>
    <s v="50 - 54 years"/>
    <s v="-06"/>
    <s v="All persons"/>
    <s v="1"/>
    <s v="Male"/>
    <s v="06"/>
    <s v="Under 15 years"/>
    <s v="2011"/>
    <s v="2011"/>
    <s v="Number"/>
    <n v="9604"/>
  </r>
  <r>
    <s v="EA021"/>
    <s v="Population Aged 15 Years and Over 2011 to 2016"/>
    <s v="515"/>
    <s v="50 - 54 years"/>
    <s v="-06"/>
    <s v="All persons"/>
    <s v="1"/>
    <s v="Male"/>
    <s v="06"/>
    <s v="Under 15 years"/>
    <s v="2016"/>
    <s v="2016"/>
    <s v="Number"/>
    <n v="5968"/>
  </r>
  <r>
    <s v="EA021"/>
    <s v="Population Aged 15 Years and Over 2011 to 2016"/>
    <s v="515"/>
    <s v="50 - 54 years"/>
    <s v="-06"/>
    <s v="All persons"/>
    <s v="1"/>
    <s v="Male"/>
    <s v="07"/>
    <s v="15 years"/>
    <s v="2011"/>
    <s v="2011"/>
    <s v="Number"/>
    <n v="10685"/>
  </r>
  <r>
    <s v="EA021"/>
    <s v="Population Aged 15 Years and Over 2011 to 2016"/>
    <s v="515"/>
    <s v="50 - 54 years"/>
    <s v="-06"/>
    <s v="All persons"/>
    <s v="1"/>
    <s v="Male"/>
    <s v="07"/>
    <s v="15 years"/>
    <s v="2016"/>
    <s v="2016"/>
    <s v="Number"/>
    <n v="10552"/>
  </r>
  <r>
    <s v="EA021"/>
    <s v="Population Aged 15 Years and Over 2011 to 2016"/>
    <s v="515"/>
    <s v="50 - 54 years"/>
    <s v="-06"/>
    <s v="All persons"/>
    <s v="1"/>
    <s v="Male"/>
    <s v="09"/>
    <s v="16 years"/>
    <s v="2011"/>
    <s v="2011"/>
    <s v="Number"/>
    <n v="17725"/>
  </r>
  <r>
    <s v="EA021"/>
    <s v="Population Aged 15 Years and Over 2011 to 2016"/>
    <s v="515"/>
    <s v="50 - 54 years"/>
    <s v="-06"/>
    <s v="All persons"/>
    <s v="1"/>
    <s v="Male"/>
    <s v="09"/>
    <s v="16 years"/>
    <s v="2016"/>
    <s v="2016"/>
    <s v="Number"/>
    <n v="17517"/>
  </r>
  <r>
    <s v="EA021"/>
    <s v="Population Aged 15 Years and Over 2011 to 2016"/>
    <s v="515"/>
    <s v="50 - 54 years"/>
    <s v="-06"/>
    <s v="All persons"/>
    <s v="1"/>
    <s v="Male"/>
    <s v="10"/>
    <s v="17 years"/>
    <s v="2011"/>
    <s v="2011"/>
    <s v="Number"/>
    <n v="13266"/>
  </r>
  <r>
    <s v="EA021"/>
    <s v="Population Aged 15 Years and Over 2011 to 2016"/>
    <s v="515"/>
    <s v="50 - 54 years"/>
    <s v="-06"/>
    <s v="All persons"/>
    <s v="1"/>
    <s v="Male"/>
    <s v="10"/>
    <s v="17 years"/>
    <s v="2016"/>
    <s v="2016"/>
    <s v="Number"/>
    <n v="12569"/>
  </r>
  <r>
    <s v="EA021"/>
    <s v="Population Aged 15 Years and Over 2011 to 2016"/>
    <s v="515"/>
    <s v="50 - 54 years"/>
    <s v="-06"/>
    <s v="All persons"/>
    <s v="1"/>
    <s v="Male"/>
    <s v="11"/>
    <s v="18 years"/>
    <s v="2011"/>
    <s v="2011"/>
    <s v="Number"/>
    <n v="17416"/>
  </r>
  <r>
    <s v="EA021"/>
    <s v="Population Aged 15 Years and Over 2011 to 2016"/>
    <s v="515"/>
    <s v="50 - 54 years"/>
    <s v="-06"/>
    <s v="All persons"/>
    <s v="1"/>
    <s v="Male"/>
    <s v="11"/>
    <s v="18 years"/>
    <s v="2016"/>
    <s v="2016"/>
    <s v="Number"/>
    <n v="17933"/>
  </r>
  <r>
    <s v="EA021"/>
    <s v="Population Aged 15 Years and Over 2011 to 2016"/>
    <s v="515"/>
    <s v="50 - 54 years"/>
    <s v="-06"/>
    <s v="All persons"/>
    <s v="1"/>
    <s v="Male"/>
    <s v="13"/>
    <s v="19 years"/>
    <s v="2011"/>
    <s v="2011"/>
    <s v="Number"/>
    <n v="4194"/>
  </r>
  <r>
    <s v="EA021"/>
    <s v="Population Aged 15 Years and Over 2011 to 2016"/>
    <s v="515"/>
    <s v="50 - 54 years"/>
    <s v="-06"/>
    <s v="All persons"/>
    <s v="1"/>
    <s v="Male"/>
    <s v="13"/>
    <s v="19 years"/>
    <s v="2016"/>
    <s v="2016"/>
    <s v="Number"/>
    <n v="4568"/>
  </r>
  <r>
    <s v="EA021"/>
    <s v="Population Aged 15 Years and Over 2011 to 2016"/>
    <s v="515"/>
    <s v="50 - 54 years"/>
    <s v="-06"/>
    <s v="All persons"/>
    <s v="1"/>
    <s v="Male"/>
    <s v="14"/>
    <s v="20 years"/>
    <s v="2011"/>
    <s v="2011"/>
    <s v="Number"/>
    <n v="4112"/>
  </r>
  <r>
    <s v="EA021"/>
    <s v="Population Aged 15 Years and Over 2011 to 2016"/>
    <s v="515"/>
    <s v="50 - 54 years"/>
    <s v="-06"/>
    <s v="All persons"/>
    <s v="1"/>
    <s v="Male"/>
    <s v="14"/>
    <s v="20 years"/>
    <s v="2016"/>
    <s v="2016"/>
    <s v="Number"/>
    <n v="5005"/>
  </r>
  <r>
    <s v="EA021"/>
    <s v="Population Aged 15 Years and Over 2011 to 2016"/>
    <s v="515"/>
    <s v="50 - 54 years"/>
    <s v="-06"/>
    <s v="All persons"/>
    <s v="1"/>
    <s v="Male"/>
    <s v="17"/>
    <s v="21 years"/>
    <s v="2011"/>
    <s v="2011"/>
    <s v="Number"/>
    <n v="5217"/>
  </r>
  <r>
    <s v="EA021"/>
    <s v="Population Aged 15 Years and Over 2011 to 2016"/>
    <s v="515"/>
    <s v="50 - 54 years"/>
    <s v="-06"/>
    <s v="All persons"/>
    <s v="1"/>
    <s v="Male"/>
    <s v="17"/>
    <s v="21 years"/>
    <s v="2016"/>
    <s v="2016"/>
    <s v="Number"/>
    <n v="6249"/>
  </r>
  <r>
    <s v="EA021"/>
    <s v="Population Aged 15 Years and Over 2011 to 2016"/>
    <s v="515"/>
    <s v="50 - 54 years"/>
    <s v="-06"/>
    <s v="All persons"/>
    <s v="1"/>
    <s v="Male"/>
    <s v="19"/>
    <s v="22 years"/>
    <s v="2011"/>
    <s v="2011"/>
    <s v="Number"/>
    <n v="3849"/>
  </r>
  <r>
    <s v="EA021"/>
    <s v="Population Aged 15 Years and Over 2011 to 2016"/>
    <s v="515"/>
    <s v="50 - 54 years"/>
    <s v="-06"/>
    <s v="All persons"/>
    <s v="1"/>
    <s v="Male"/>
    <s v="19"/>
    <s v="22 years"/>
    <s v="2016"/>
    <s v="2016"/>
    <s v="Number"/>
    <n v="5003"/>
  </r>
  <r>
    <s v="EA021"/>
    <s v="Population Aged 15 Years and Over 2011 to 2016"/>
    <s v="515"/>
    <s v="50 - 54 years"/>
    <s v="-06"/>
    <s v="All persons"/>
    <s v="1"/>
    <s v="Male"/>
    <s v="20"/>
    <s v="23 years"/>
    <s v="2011"/>
    <s v="2011"/>
    <s v="Number"/>
    <n v="2356"/>
  </r>
  <r>
    <s v="EA021"/>
    <s v="Population Aged 15 Years and Over 2011 to 2016"/>
    <s v="515"/>
    <s v="50 - 54 years"/>
    <s v="-06"/>
    <s v="All persons"/>
    <s v="1"/>
    <s v="Male"/>
    <s v="20"/>
    <s v="23 years"/>
    <s v="2016"/>
    <s v="2016"/>
    <s v="Number"/>
    <n v="2889"/>
  </r>
  <r>
    <s v="EA021"/>
    <s v="Population Aged 15 Years and Over 2011 to 2016"/>
    <s v="515"/>
    <s v="50 - 54 years"/>
    <s v="-06"/>
    <s v="All persons"/>
    <s v="1"/>
    <s v="Male"/>
    <s v="22"/>
    <s v="24 years"/>
    <s v="2011"/>
    <s v="2011"/>
    <s v="Number"/>
    <n v="1699"/>
  </r>
  <r>
    <s v="EA021"/>
    <s v="Population Aged 15 Years and Over 2011 to 2016"/>
    <s v="515"/>
    <s v="50 - 54 years"/>
    <s v="-06"/>
    <s v="All persons"/>
    <s v="1"/>
    <s v="Male"/>
    <s v="22"/>
    <s v="24 years"/>
    <s v="2016"/>
    <s v="2016"/>
    <s v="Number"/>
    <n v="2107"/>
  </r>
  <r>
    <s v="EA021"/>
    <s v="Population Aged 15 Years and Over 2011 to 2016"/>
    <s v="515"/>
    <s v="50 - 54 years"/>
    <s v="-06"/>
    <s v="All persons"/>
    <s v="1"/>
    <s v="Male"/>
    <s v="23"/>
    <s v="25 years and over"/>
    <s v="2011"/>
    <s v="2011"/>
    <s v="Number"/>
    <n v="6909"/>
  </r>
  <r>
    <s v="EA021"/>
    <s v="Population Aged 15 Years and Over 2011 to 2016"/>
    <s v="515"/>
    <s v="50 - 54 years"/>
    <s v="-06"/>
    <s v="All persons"/>
    <s v="1"/>
    <s v="Male"/>
    <s v="23"/>
    <s v="25 years and over"/>
    <s v="2016"/>
    <s v="2016"/>
    <s v="Number"/>
    <n v="10230"/>
  </r>
  <r>
    <s v="EA021"/>
    <s v="Population Aged 15 Years and Over 2011 to 2016"/>
    <s v="515"/>
    <s v="50 - 54 years"/>
    <s v="-06"/>
    <s v="All persons"/>
    <s v="1"/>
    <s v="Male"/>
    <s v="27"/>
    <s v="Not stated"/>
    <s v="2011"/>
    <s v="2011"/>
    <s v="Number"/>
    <n v="34147"/>
  </r>
  <r>
    <s v="EA021"/>
    <s v="Population Aged 15 Years and Over 2011 to 2016"/>
    <s v="515"/>
    <s v="50 - 54 years"/>
    <s v="-06"/>
    <s v="All persons"/>
    <s v="1"/>
    <s v="Male"/>
    <s v="27"/>
    <s v="Not stated"/>
    <s v="2016"/>
    <s v="2016"/>
    <s v="Number"/>
    <n v="39942"/>
  </r>
  <r>
    <s v="EA021"/>
    <s v="Population Aged 15 Years and Over 2011 to 2016"/>
    <s v="515"/>
    <s v="50 - 54 years"/>
    <s v="-06"/>
    <s v="All persons"/>
    <s v="1"/>
    <s v="Male"/>
    <s v="25"/>
    <s v="Full-time education not ceased - Total at school, university, etc."/>
    <s v="2011"/>
    <s v="2011"/>
    <s v="Number"/>
    <n v="792"/>
  </r>
  <r>
    <s v="EA021"/>
    <s v="Population Aged 15 Years and Over 2011 to 2016"/>
    <s v="515"/>
    <s v="50 - 54 years"/>
    <s v="-06"/>
    <s v="All persons"/>
    <s v="1"/>
    <s v="Male"/>
    <s v="25"/>
    <s v="Full-time education not ceased - Total at school, university, etc."/>
    <s v="2016"/>
    <s v="2016"/>
    <s v="Number"/>
    <n v="848"/>
  </r>
  <r>
    <s v="EA021"/>
    <s v="Population Aged 15 Years and Over 2011 to 2016"/>
    <s v="515"/>
    <s v="50 - 54 years"/>
    <s v="-06"/>
    <s v="All persons"/>
    <s v="1"/>
    <s v="Male"/>
    <s v="26"/>
    <s v="Full-time education not ceased - Other"/>
    <s v="2011"/>
    <s v="2011"/>
    <s v="Number"/>
    <n v="4766"/>
  </r>
  <r>
    <s v="EA021"/>
    <s v="Population Aged 15 Years and Over 2011 to 2016"/>
    <s v="515"/>
    <s v="50 - 54 years"/>
    <s v="-06"/>
    <s v="All persons"/>
    <s v="1"/>
    <s v="Male"/>
    <s v="26"/>
    <s v="Full-time education not ceased - Other"/>
    <s v="2016"/>
    <s v="2016"/>
    <s v="Number"/>
    <n v="6832"/>
  </r>
  <r>
    <s v="EA021"/>
    <s v="Population Aged 15 Years and Over 2011 to 2016"/>
    <s v="515"/>
    <s v="50 - 54 years"/>
    <s v="-06"/>
    <s v="All persons"/>
    <s v="2"/>
    <s v="Female"/>
    <s v="-"/>
    <s v="Total persons"/>
    <s v="2011"/>
    <s v="2011"/>
    <s v="Number"/>
    <n v="137649"/>
  </r>
  <r>
    <s v="EA021"/>
    <s v="Population Aged 15 Years and Over 2011 to 2016"/>
    <s v="515"/>
    <s v="50 - 54 years"/>
    <s v="-06"/>
    <s v="All persons"/>
    <s v="2"/>
    <s v="Female"/>
    <s v="-"/>
    <s v="Total persons"/>
    <s v="2016"/>
    <s v="2016"/>
    <s v="Number"/>
    <n v="151723"/>
  </r>
  <r>
    <s v="EA021"/>
    <s v="Population Aged 15 Years and Over 2011 to 2016"/>
    <s v="515"/>
    <s v="50 - 54 years"/>
    <s v="-06"/>
    <s v="All persons"/>
    <s v="2"/>
    <s v="Female"/>
    <s v="06"/>
    <s v="Under 15 years"/>
    <s v="2011"/>
    <s v="2011"/>
    <s v="Number"/>
    <n v="8226"/>
  </r>
  <r>
    <s v="EA021"/>
    <s v="Population Aged 15 Years and Over 2011 to 2016"/>
    <s v="515"/>
    <s v="50 - 54 years"/>
    <s v="-06"/>
    <s v="All persons"/>
    <s v="2"/>
    <s v="Female"/>
    <s v="06"/>
    <s v="Under 15 years"/>
    <s v="2016"/>
    <s v="2016"/>
    <s v="Number"/>
    <n v="4076"/>
  </r>
  <r>
    <s v="EA021"/>
    <s v="Population Aged 15 Years and Over 2011 to 2016"/>
    <s v="515"/>
    <s v="50 - 54 years"/>
    <s v="-06"/>
    <s v="All persons"/>
    <s v="2"/>
    <s v="Female"/>
    <s v="07"/>
    <s v="15 years"/>
    <s v="2011"/>
    <s v="2011"/>
    <s v="Number"/>
    <n v="7282"/>
  </r>
  <r>
    <s v="EA021"/>
    <s v="Population Aged 15 Years and Over 2011 to 2016"/>
    <s v="515"/>
    <s v="50 - 54 years"/>
    <s v="-06"/>
    <s v="All persons"/>
    <s v="2"/>
    <s v="Female"/>
    <s v="07"/>
    <s v="15 years"/>
    <s v="2016"/>
    <s v="2016"/>
    <s v="Number"/>
    <n v="6702"/>
  </r>
  <r>
    <s v="EA021"/>
    <s v="Population Aged 15 Years and Over 2011 to 2016"/>
    <s v="515"/>
    <s v="50 - 54 years"/>
    <s v="-06"/>
    <s v="All persons"/>
    <s v="2"/>
    <s v="Female"/>
    <s v="09"/>
    <s v="16 years"/>
    <s v="2011"/>
    <s v="2011"/>
    <s v="Number"/>
    <n v="13031"/>
  </r>
  <r>
    <s v="EA021"/>
    <s v="Population Aged 15 Years and Over 2011 to 2016"/>
    <s v="515"/>
    <s v="50 - 54 years"/>
    <s v="-06"/>
    <s v="All persons"/>
    <s v="2"/>
    <s v="Female"/>
    <s v="09"/>
    <s v="16 years"/>
    <s v="2016"/>
    <s v="2016"/>
    <s v="Number"/>
    <n v="12199"/>
  </r>
  <r>
    <s v="EA021"/>
    <s v="Population Aged 15 Years and Over 2011 to 2016"/>
    <s v="515"/>
    <s v="50 - 54 years"/>
    <s v="-06"/>
    <s v="All persons"/>
    <s v="2"/>
    <s v="Female"/>
    <s v="10"/>
    <s v="17 years"/>
    <s v="2011"/>
    <s v="2011"/>
    <s v="Number"/>
    <n v="14412"/>
  </r>
  <r>
    <s v="EA021"/>
    <s v="Population Aged 15 Years and Over 2011 to 2016"/>
    <s v="515"/>
    <s v="50 - 54 years"/>
    <s v="-06"/>
    <s v="All persons"/>
    <s v="2"/>
    <s v="Female"/>
    <s v="10"/>
    <s v="17 years"/>
    <s v="2016"/>
    <s v="2016"/>
    <s v="Number"/>
    <n v="14232"/>
  </r>
  <r>
    <s v="EA021"/>
    <s v="Population Aged 15 Years and Over 2011 to 2016"/>
    <s v="515"/>
    <s v="50 - 54 years"/>
    <s v="-06"/>
    <s v="All persons"/>
    <s v="2"/>
    <s v="Female"/>
    <s v="11"/>
    <s v="18 years"/>
    <s v="2011"/>
    <s v="2011"/>
    <s v="Number"/>
    <n v="21543"/>
  </r>
  <r>
    <s v="EA021"/>
    <s v="Population Aged 15 Years and Over 2011 to 2016"/>
    <s v="515"/>
    <s v="50 - 54 years"/>
    <s v="-06"/>
    <s v="All persons"/>
    <s v="2"/>
    <s v="Female"/>
    <s v="11"/>
    <s v="18 years"/>
    <s v="2016"/>
    <s v="2016"/>
    <s v="Number"/>
    <n v="23930"/>
  </r>
  <r>
    <s v="EA021"/>
    <s v="Population Aged 15 Years and Over 2011 to 2016"/>
    <s v="515"/>
    <s v="50 - 54 years"/>
    <s v="-06"/>
    <s v="All persons"/>
    <s v="2"/>
    <s v="Female"/>
    <s v="13"/>
    <s v="19 years"/>
    <s v="2011"/>
    <s v="2011"/>
    <s v="Number"/>
    <n v="5782"/>
  </r>
  <r>
    <s v="EA021"/>
    <s v="Population Aged 15 Years and Over 2011 to 2016"/>
    <s v="515"/>
    <s v="50 - 54 years"/>
    <s v="-06"/>
    <s v="All persons"/>
    <s v="2"/>
    <s v="Female"/>
    <s v="13"/>
    <s v="19 years"/>
    <s v="2016"/>
    <s v="2016"/>
    <s v="Number"/>
    <n v="6655"/>
  </r>
  <r>
    <s v="EA021"/>
    <s v="Population Aged 15 Years and Over 2011 to 2016"/>
    <s v="515"/>
    <s v="50 - 54 years"/>
    <s v="-06"/>
    <s v="All persons"/>
    <s v="2"/>
    <s v="Female"/>
    <s v="14"/>
    <s v="20 years"/>
    <s v="2011"/>
    <s v="2011"/>
    <s v="Number"/>
    <n v="4014"/>
  </r>
  <r>
    <s v="EA021"/>
    <s v="Population Aged 15 Years and Over 2011 to 2016"/>
    <s v="515"/>
    <s v="50 - 54 years"/>
    <s v="-06"/>
    <s v="All persons"/>
    <s v="2"/>
    <s v="Female"/>
    <s v="14"/>
    <s v="20 years"/>
    <s v="2016"/>
    <s v="2016"/>
    <s v="Number"/>
    <n v="5314"/>
  </r>
  <r>
    <s v="EA021"/>
    <s v="Population Aged 15 Years and Over 2011 to 2016"/>
    <s v="515"/>
    <s v="50 - 54 years"/>
    <s v="-06"/>
    <s v="All persons"/>
    <s v="2"/>
    <s v="Female"/>
    <s v="17"/>
    <s v="21 years"/>
    <s v="2011"/>
    <s v="2011"/>
    <s v="Number"/>
    <n v="5716"/>
  </r>
  <r>
    <s v="EA021"/>
    <s v="Population Aged 15 Years and Over 2011 to 2016"/>
    <s v="515"/>
    <s v="50 - 54 years"/>
    <s v="-06"/>
    <s v="All persons"/>
    <s v="2"/>
    <s v="Female"/>
    <s v="17"/>
    <s v="21 years"/>
    <s v="2016"/>
    <s v="2016"/>
    <s v="Number"/>
    <n v="6590"/>
  </r>
  <r>
    <s v="EA021"/>
    <s v="Population Aged 15 Years and Over 2011 to 2016"/>
    <s v="515"/>
    <s v="50 - 54 years"/>
    <s v="-06"/>
    <s v="All persons"/>
    <s v="2"/>
    <s v="Female"/>
    <s v="19"/>
    <s v="22 years"/>
    <s v="2011"/>
    <s v="2011"/>
    <s v="Number"/>
    <n v="3802"/>
  </r>
  <r>
    <s v="EA021"/>
    <s v="Population Aged 15 Years and Over 2011 to 2016"/>
    <s v="515"/>
    <s v="50 - 54 years"/>
    <s v="-06"/>
    <s v="All persons"/>
    <s v="2"/>
    <s v="Female"/>
    <s v="19"/>
    <s v="22 years"/>
    <s v="2016"/>
    <s v="2016"/>
    <s v="Number"/>
    <n v="4748"/>
  </r>
  <r>
    <s v="EA021"/>
    <s v="Population Aged 15 Years and Over 2011 to 2016"/>
    <s v="515"/>
    <s v="50 - 54 years"/>
    <s v="-06"/>
    <s v="All persons"/>
    <s v="2"/>
    <s v="Female"/>
    <s v="20"/>
    <s v="23 years"/>
    <s v="2011"/>
    <s v="2011"/>
    <s v="Number"/>
    <n v="2114"/>
  </r>
  <r>
    <s v="EA021"/>
    <s v="Population Aged 15 Years and Over 2011 to 2016"/>
    <s v="515"/>
    <s v="50 - 54 years"/>
    <s v="-06"/>
    <s v="All persons"/>
    <s v="2"/>
    <s v="Female"/>
    <s v="20"/>
    <s v="23 years"/>
    <s v="2016"/>
    <s v="2016"/>
    <s v="Number"/>
    <n v="2814"/>
  </r>
  <r>
    <s v="EA021"/>
    <s v="Population Aged 15 Years and Over 2011 to 2016"/>
    <s v="515"/>
    <s v="50 - 54 years"/>
    <s v="-06"/>
    <s v="All persons"/>
    <s v="2"/>
    <s v="Female"/>
    <s v="22"/>
    <s v="24 years"/>
    <s v="2011"/>
    <s v="2011"/>
    <s v="Number"/>
    <n v="1270"/>
  </r>
  <r>
    <s v="EA021"/>
    <s v="Population Aged 15 Years and Over 2011 to 2016"/>
    <s v="515"/>
    <s v="50 - 54 years"/>
    <s v="-06"/>
    <s v="All persons"/>
    <s v="2"/>
    <s v="Female"/>
    <s v="22"/>
    <s v="24 years"/>
    <s v="2016"/>
    <s v="2016"/>
    <s v="Number"/>
    <n v="1914"/>
  </r>
  <r>
    <s v="EA021"/>
    <s v="Population Aged 15 Years and Over 2011 to 2016"/>
    <s v="515"/>
    <s v="50 - 54 years"/>
    <s v="-06"/>
    <s v="All persons"/>
    <s v="2"/>
    <s v="Female"/>
    <s v="23"/>
    <s v="25 years and over"/>
    <s v="2011"/>
    <s v="2011"/>
    <s v="Number"/>
    <n v="7110"/>
  </r>
  <r>
    <s v="EA021"/>
    <s v="Population Aged 15 Years and Over 2011 to 2016"/>
    <s v="515"/>
    <s v="50 - 54 years"/>
    <s v="-06"/>
    <s v="All persons"/>
    <s v="2"/>
    <s v="Female"/>
    <s v="23"/>
    <s v="25 years and over"/>
    <s v="2016"/>
    <s v="2016"/>
    <s v="Number"/>
    <n v="12027"/>
  </r>
  <r>
    <s v="EA021"/>
    <s v="Population Aged 15 Years and Over 2011 to 2016"/>
    <s v="515"/>
    <s v="50 - 54 years"/>
    <s v="-06"/>
    <s v="All persons"/>
    <s v="2"/>
    <s v="Female"/>
    <s v="27"/>
    <s v="Not stated"/>
    <s v="2011"/>
    <s v="2011"/>
    <s v="Number"/>
    <n v="37151"/>
  </r>
  <r>
    <s v="EA021"/>
    <s v="Population Aged 15 Years and Over 2011 to 2016"/>
    <s v="515"/>
    <s v="50 - 54 years"/>
    <s v="-06"/>
    <s v="All persons"/>
    <s v="2"/>
    <s v="Female"/>
    <s v="27"/>
    <s v="Not stated"/>
    <s v="2016"/>
    <s v="2016"/>
    <s v="Number"/>
    <n v="42659"/>
  </r>
  <r>
    <s v="EA021"/>
    <s v="Population Aged 15 Years and Over 2011 to 2016"/>
    <s v="515"/>
    <s v="50 - 54 years"/>
    <s v="-06"/>
    <s v="All persons"/>
    <s v="2"/>
    <s v="Female"/>
    <s v="25"/>
    <s v="Full-time education not ceased - Total at school, university, etc."/>
    <s v="2011"/>
    <s v="2011"/>
    <s v="Number"/>
    <n v="1262"/>
  </r>
  <r>
    <s v="EA021"/>
    <s v="Population Aged 15 Years and Over 2011 to 2016"/>
    <s v="515"/>
    <s v="50 - 54 years"/>
    <s v="-06"/>
    <s v="All persons"/>
    <s v="2"/>
    <s v="Female"/>
    <s v="25"/>
    <s v="Full-time education not ceased - Total at school, university, etc."/>
    <s v="2016"/>
    <s v="2016"/>
    <s v="Number"/>
    <n v="1220"/>
  </r>
  <r>
    <s v="EA021"/>
    <s v="Population Aged 15 Years and Over 2011 to 2016"/>
    <s v="515"/>
    <s v="50 - 54 years"/>
    <s v="-06"/>
    <s v="All persons"/>
    <s v="2"/>
    <s v="Female"/>
    <s v="26"/>
    <s v="Full-time education not ceased - Other"/>
    <s v="2011"/>
    <s v="2011"/>
    <s v="Number"/>
    <n v="4934"/>
  </r>
  <r>
    <s v="EA021"/>
    <s v="Population Aged 15 Years and Over 2011 to 2016"/>
    <s v="515"/>
    <s v="50 - 54 years"/>
    <s v="-06"/>
    <s v="All persons"/>
    <s v="2"/>
    <s v="Female"/>
    <s v="26"/>
    <s v="Full-time education not ceased - Other"/>
    <s v="2016"/>
    <s v="2016"/>
    <s v="Number"/>
    <n v="6643"/>
  </r>
  <r>
    <s v="EA021"/>
    <s v="Population Aged 15 Years and Over 2011 to 2016"/>
    <s v="515"/>
    <s v="50 - 54 years"/>
    <s v="501"/>
    <s v="Persons at work"/>
    <s v="-"/>
    <s v="Both sexes"/>
    <s v="-"/>
    <s v="Total persons"/>
    <s v="2011"/>
    <s v="2011"/>
    <s v="Number"/>
    <n v="181005"/>
  </r>
  <r>
    <s v="EA021"/>
    <s v="Population Aged 15 Years and Over 2011 to 2016"/>
    <s v="515"/>
    <s v="50 - 54 years"/>
    <s v="501"/>
    <s v="Persons at work"/>
    <s v="-"/>
    <s v="Both sexes"/>
    <s v="-"/>
    <s v="Total persons"/>
    <s v="2016"/>
    <s v="2016"/>
    <s v="Number"/>
    <n v="213395"/>
  </r>
  <r>
    <s v="EA021"/>
    <s v="Population Aged 15 Years and Over 2011 to 2016"/>
    <s v="515"/>
    <s v="50 - 54 years"/>
    <s v="501"/>
    <s v="Persons at work"/>
    <s v="-"/>
    <s v="Both sexes"/>
    <s v="06"/>
    <s v="Under 15 years"/>
    <s v="2011"/>
    <s v="2011"/>
    <s v="Number"/>
    <n v="7878"/>
  </r>
  <r>
    <s v="EA021"/>
    <s v="Population Aged 15 Years and Over 2011 to 2016"/>
    <s v="515"/>
    <s v="50 - 54 years"/>
    <s v="501"/>
    <s v="Persons at work"/>
    <s v="-"/>
    <s v="Both sexes"/>
    <s v="06"/>
    <s v="Under 15 years"/>
    <s v="2016"/>
    <s v="2016"/>
    <s v="Number"/>
    <n v="4731"/>
  </r>
  <r>
    <s v="EA021"/>
    <s v="Population Aged 15 Years and Over 2011 to 2016"/>
    <s v="515"/>
    <s v="50 - 54 years"/>
    <s v="501"/>
    <s v="Persons at work"/>
    <s v="-"/>
    <s v="Both sexes"/>
    <s v="07"/>
    <s v="15 years"/>
    <s v="2011"/>
    <s v="2011"/>
    <s v="Number"/>
    <n v="10256"/>
  </r>
  <r>
    <s v="EA021"/>
    <s v="Population Aged 15 Years and Over 2011 to 2016"/>
    <s v="515"/>
    <s v="50 - 54 years"/>
    <s v="501"/>
    <s v="Persons at work"/>
    <s v="-"/>
    <s v="Both sexes"/>
    <s v="07"/>
    <s v="15 years"/>
    <s v="2016"/>
    <s v="2016"/>
    <s v="Number"/>
    <n v="10601"/>
  </r>
  <r>
    <s v="EA021"/>
    <s v="Population Aged 15 Years and Over 2011 to 2016"/>
    <s v="515"/>
    <s v="50 - 54 years"/>
    <s v="501"/>
    <s v="Persons at work"/>
    <s v="-"/>
    <s v="Both sexes"/>
    <s v="09"/>
    <s v="16 years"/>
    <s v="2011"/>
    <s v="2011"/>
    <s v="Number"/>
    <n v="18935"/>
  </r>
  <r>
    <s v="EA021"/>
    <s v="Population Aged 15 Years and Over 2011 to 2016"/>
    <s v="515"/>
    <s v="50 - 54 years"/>
    <s v="501"/>
    <s v="Persons at work"/>
    <s v="-"/>
    <s v="Both sexes"/>
    <s v="09"/>
    <s v="16 years"/>
    <s v="2016"/>
    <s v="2016"/>
    <s v="Number"/>
    <n v="19660"/>
  </r>
  <r>
    <s v="EA021"/>
    <s v="Population Aged 15 Years and Over 2011 to 2016"/>
    <s v="515"/>
    <s v="50 - 54 years"/>
    <s v="501"/>
    <s v="Persons at work"/>
    <s v="-"/>
    <s v="Both sexes"/>
    <s v="10"/>
    <s v="17 years"/>
    <s v="2011"/>
    <s v="2011"/>
    <s v="Number"/>
    <n v="19088"/>
  </r>
  <r>
    <s v="EA021"/>
    <s v="Population Aged 15 Years and Over 2011 to 2016"/>
    <s v="515"/>
    <s v="50 - 54 years"/>
    <s v="501"/>
    <s v="Persons at work"/>
    <s v="-"/>
    <s v="Both sexes"/>
    <s v="10"/>
    <s v="17 years"/>
    <s v="2016"/>
    <s v="2016"/>
    <s v="Number"/>
    <n v="19728"/>
  </r>
  <r>
    <s v="EA021"/>
    <s v="Population Aged 15 Years and Over 2011 to 2016"/>
    <s v="515"/>
    <s v="50 - 54 years"/>
    <s v="501"/>
    <s v="Persons at work"/>
    <s v="-"/>
    <s v="Both sexes"/>
    <s v="11"/>
    <s v="18 years"/>
    <s v="2011"/>
    <s v="2011"/>
    <s v="Number"/>
    <n v="27944"/>
  </r>
  <r>
    <s v="EA021"/>
    <s v="Population Aged 15 Years and Over 2011 to 2016"/>
    <s v="515"/>
    <s v="50 - 54 years"/>
    <s v="501"/>
    <s v="Persons at work"/>
    <s v="-"/>
    <s v="Both sexes"/>
    <s v="11"/>
    <s v="18 years"/>
    <s v="2016"/>
    <s v="2016"/>
    <s v="Number"/>
    <n v="31406"/>
  </r>
  <r>
    <s v="EA021"/>
    <s v="Population Aged 15 Years and Over 2011 to 2016"/>
    <s v="515"/>
    <s v="50 - 54 years"/>
    <s v="501"/>
    <s v="Persons at work"/>
    <s v="-"/>
    <s v="Both sexes"/>
    <s v="13"/>
    <s v="19 years"/>
    <s v="2011"/>
    <s v="2011"/>
    <s v="Number"/>
    <n v="7292"/>
  </r>
  <r>
    <s v="EA021"/>
    <s v="Population Aged 15 Years and Over 2011 to 2016"/>
    <s v="515"/>
    <s v="50 - 54 years"/>
    <s v="501"/>
    <s v="Persons at work"/>
    <s v="-"/>
    <s v="Both sexes"/>
    <s v="13"/>
    <s v="19 years"/>
    <s v="2016"/>
    <s v="2016"/>
    <s v="Number"/>
    <n v="8694"/>
  </r>
  <r>
    <s v="EA021"/>
    <s v="Population Aged 15 Years and Over 2011 to 2016"/>
    <s v="515"/>
    <s v="50 - 54 years"/>
    <s v="501"/>
    <s v="Persons at work"/>
    <s v="-"/>
    <s v="Both sexes"/>
    <s v="14"/>
    <s v="20 years"/>
    <s v="2011"/>
    <s v="2011"/>
    <s v="Number"/>
    <n v="6395"/>
  </r>
  <r>
    <s v="EA021"/>
    <s v="Population Aged 15 Years and Over 2011 to 2016"/>
    <s v="515"/>
    <s v="50 - 54 years"/>
    <s v="501"/>
    <s v="Persons at work"/>
    <s v="-"/>
    <s v="Both sexes"/>
    <s v="14"/>
    <s v="20 years"/>
    <s v="2016"/>
    <s v="2016"/>
    <s v="Number"/>
    <n v="8444"/>
  </r>
  <r>
    <s v="EA021"/>
    <s v="Population Aged 15 Years and Over 2011 to 2016"/>
    <s v="515"/>
    <s v="50 - 54 years"/>
    <s v="501"/>
    <s v="Persons at work"/>
    <s v="-"/>
    <s v="Both sexes"/>
    <s v="17"/>
    <s v="21 years"/>
    <s v="2011"/>
    <s v="2011"/>
    <s v="Number"/>
    <n v="9257"/>
  </r>
  <r>
    <s v="EA021"/>
    <s v="Population Aged 15 Years and Over 2011 to 2016"/>
    <s v="515"/>
    <s v="50 - 54 years"/>
    <s v="501"/>
    <s v="Persons at work"/>
    <s v="-"/>
    <s v="Both sexes"/>
    <s v="17"/>
    <s v="21 years"/>
    <s v="2016"/>
    <s v="2016"/>
    <s v="Number"/>
    <n v="11017"/>
  </r>
  <r>
    <s v="EA021"/>
    <s v="Population Aged 15 Years and Over 2011 to 2016"/>
    <s v="515"/>
    <s v="50 - 54 years"/>
    <s v="501"/>
    <s v="Persons at work"/>
    <s v="-"/>
    <s v="Both sexes"/>
    <s v="19"/>
    <s v="22 years"/>
    <s v="2011"/>
    <s v="2011"/>
    <s v="Number"/>
    <n v="6385"/>
  </r>
  <r>
    <s v="EA021"/>
    <s v="Population Aged 15 Years and Over 2011 to 2016"/>
    <s v="515"/>
    <s v="50 - 54 years"/>
    <s v="501"/>
    <s v="Persons at work"/>
    <s v="-"/>
    <s v="Both sexes"/>
    <s v="19"/>
    <s v="22 years"/>
    <s v="2016"/>
    <s v="2016"/>
    <s v="Number"/>
    <n v="8380"/>
  </r>
  <r>
    <s v="EA021"/>
    <s v="Population Aged 15 Years and Over 2011 to 2016"/>
    <s v="515"/>
    <s v="50 - 54 years"/>
    <s v="501"/>
    <s v="Persons at work"/>
    <s v="-"/>
    <s v="Both sexes"/>
    <s v="20"/>
    <s v="23 years"/>
    <s v="2011"/>
    <s v="2011"/>
    <s v="Number"/>
    <n v="3709"/>
  </r>
  <r>
    <s v="EA021"/>
    <s v="Population Aged 15 Years and Over 2011 to 2016"/>
    <s v="515"/>
    <s v="50 - 54 years"/>
    <s v="501"/>
    <s v="Persons at work"/>
    <s v="-"/>
    <s v="Both sexes"/>
    <s v="20"/>
    <s v="23 years"/>
    <s v="2016"/>
    <s v="2016"/>
    <s v="Number"/>
    <n v="4872"/>
  </r>
  <r>
    <s v="EA021"/>
    <s v="Population Aged 15 Years and Over 2011 to 2016"/>
    <s v="515"/>
    <s v="50 - 54 years"/>
    <s v="501"/>
    <s v="Persons at work"/>
    <s v="-"/>
    <s v="Both sexes"/>
    <s v="22"/>
    <s v="24 years"/>
    <s v="2011"/>
    <s v="2011"/>
    <s v="Number"/>
    <n v="2467"/>
  </r>
  <r>
    <s v="EA021"/>
    <s v="Population Aged 15 Years and Over 2011 to 2016"/>
    <s v="515"/>
    <s v="50 - 54 years"/>
    <s v="501"/>
    <s v="Persons at work"/>
    <s v="-"/>
    <s v="Both sexes"/>
    <s v="22"/>
    <s v="24 years"/>
    <s v="2016"/>
    <s v="2016"/>
    <s v="Number"/>
    <n v="3452"/>
  </r>
  <r>
    <s v="EA021"/>
    <s v="Population Aged 15 Years and Over 2011 to 2016"/>
    <s v="515"/>
    <s v="50 - 54 years"/>
    <s v="501"/>
    <s v="Persons at work"/>
    <s v="-"/>
    <s v="Both sexes"/>
    <s v="23"/>
    <s v="25 years and over"/>
    <s v="2011"/>
    <s v="2011"/>
    <s v="Number"/>
    <n v="11002"/>
  </r>
  <r>
    <s v="EA021"/>
    <s v="Population Aged 15 Years and Over 2011 to 2016"/>
    <s v="515"/>
    <s v="50 - 54 years"/>
    <s v="501"/>
    <s v="Persons at work"/>
    <s v="-"/>
    <s v="Both sexes"/>
    <s v="23"/>
    <s v="25 years and over"/>
    <s v="2016"/>
    <s v="2016"/>
    <s v="Number"/>
    <n v="17689"/>
  </r>
  <r>
    <s v="EA021"/>
    <s v="Population Aged 15 Years and Over 2011 to 2016"/>
    <s v="515"/>
    <s v="50 - 54 years"/>
    <s v="501"/>
    <s v="Persons at work"/>
    <s v="-"/>
    <s v="Both sexes"/>
    <s v="27"/>
    <s v="Not stated"/>
    <s v="2011"/>
    <s v="2011"/>
    <s v="Number"/>
    <n v="45000"/>
  </r>
  <r>
    <s v="EA021"/>
    <s v="Population Aged 15 Years and Over 2011 to 2016"/>
    <s v="515"/>
    <s v="50 - 54 years"/>
    <s v="501"/>
    <s v="Persons at work"/>
    <s v="-"/>
    <s v="Both sexes"/>
    <s v="27"/>
    <s v="Not stated"/>
    <s v="2016"/>
    <s v="2016"/>
    <s v="Number"/>
    <n v="56457"/>
  </r>
  <r>
    <s v="EA021"/>
    <s v="Population Aged 15 Years and Over 2011 to 2016"/>
    <s v="515"/>
    <s v="50 - 5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-"/>
    <s v="Both sexes"/>
    <s v="26"/>
    <s v="Full-time education not ceased - Other"/>
    <s v="2011"/>
    <s v="2011"/>
    <s v="Number"/>
    <n v="5397"/>
  </r>
  <r>
    <s v="EA021"/>
    <s v="Population Aged 15 Years and Over 2011 to 2016"/>
    <s v="515"/>
    <s v="50 - 54 years"/>
    <s v="501"/>
    <s v="Persons at work"/>
    <s v="-"/>
    <s v="Both sexes"/>
    <s v="26"/>
    <s v="Full-time education not ceased - Other"/>
    <s v="2016"/>
    <s v="2016"/>
    <s v="Number"/>
    <n v="8264"/>
  </r>
  <r>
    <s v="EA021"/>
    <s v="Population Aged 15 Years and Over 2011 to 2016"/>
    <s v="515"/>
    <s v="50 - 54 years"/>
    <s v="501"/>
    <s v="Persons at work"/>
    <s v="1"/>
    <s v="Male"/>
    <s v="-"/>
    <s v="Total persons"/>
    <s v="2011"/>
    <s v="2011"/>
    <s v="Number"/>
    <n v="97538"/>
  </r>
  <r>
    <s v="EA021"/>
    <s v="Population Aged 15 Years and Over 2011 to 2016"/>
    <s v="515"/>
    <s v="50 - 54 years"/>
    <s v="501"/>
    <s v="Persons at work"/>
    <s v="1"/>
    <s v="Male"/>
    <s v="-"/>
    <s v="Total persons"/>
    <s v="2016"/>
    <s v="2016"/>
    <s v="Number"/>
    <n v="114921"/>
  </r>
  <r>
    <s v="EA021"/>
    <s v="Population Aged 15 Years and Over 2011 to 2016"/>
    <s v="515"/>
    <s v="50 - 54 years"/>
    <s v="501"/>
    <s v="Persons at work"/>
    <s v="1"/>
    <s v="Male"/>
    <s v="06"/>
    <s v="Under 15 years"/>
    <s v="2011"/>
    <s v="2011"/>
    <s v="Number"/>
    <n v="4935"/>
  </r>
  <r>
    <s v="EA021"/>
    <s v="Population Aged 15 Years and Over 2011 to 2016"/>
    <s v="515"/>
    <s v="50 - 54 years"/>
    <s v="501"/>
    <s v="Persons at work"/>
    <s v="1"/>
    <s v="Male"/>
    <s v="06"/>
    <s v="Under 15 years"/>
    <s v="2016"/>
    <s v="2016"/>
    <s v="Number"/>
    <n v="3275"/>
  </r>
  <r>
    <s v="EA021"/>
    <s v="Population Aged 15 Years and Over 2011 to 2016"/>
    <s v="515"/>
    <s v="50 - 54 years"/>
    <s v="501"/>
    <s v="Persons at work"/>
    <s v="1"/>
    <s v="Male"/>
    <s v="07"/>
    <s v="15 years"/>
    <s v="2011"/>
    <s v="2011"/>
    <s v="Number"/>
    <n v="6948"/>
  </r>
  <r>
    <s v="EA021"/>
    <s v="Population Aged 15 Years and Over 2011 to 2016"/>
    <s v="515"/>
    <s v="50 - 54 years"/>
    <s v="501"/>
    <s v="Persons at work"/>
    <s v="1"/>
    <s v="Male"/>
    <s v="07"/>
    <s v="15 years"/>
    <s v="2016"/>
    <s v="2016"/>
    <s v="Number"/>
    <n v="7490"/>
  </r>
  <r>
    <s v="EA021"/>
    <s v="Population Aged 15 Years and Over 2011 to 2016"/>
    <s v="515"/>
    <s v="50 - 54 years"/>
    <s v="501"/>
    <s v="Persons at work"/>
    <s v="1"/>
    <s v="Male"/>
    <s v="09"/>
    <s v="16 years"/>
    <s v="2011"/>
    <s v="2011"/>
    <s v="Number"/>
    <n v="12165"/>
  </r>
  <r>
    <s v="EA021"/>
    <s v="Population Aged 15 Years and Over 2011 to 2016"/>
    <s v="515"/>
    <s v="50 - 54 years"/>
    <s v="501"/>
    <s v="Persons at work"/>
    <s v="1"/>
    <s v="Male"/>
    <s v="09"/>
    <s v="16 years"/>
    <s v="2016"/>
    <s v="2016"/>
    <s v="Number"/>
    <n v="13162"/>
  </r>
  <r>
    <s v="EA021"/>
    <s v="Population Aged 15 Years and Over 2011 to 2016"/>
    <s v="515"/>
    <s v="50 - 54 years"/>
    <s v="501"/>
    <s v="Persons at work"/>
    <s v="1"/>
    <s v="Male"/>
    <s v="10"/>
    <s v="17 years"/>
    <s v="2011"/>
    <s v="2011"/>
    <s v="Number"/>
    <n v="10040"/>
  </r>
  <r>
    <s v="EA021"/>
    <s v="Population Aged 15 Years and Over 2011 to 2016"/>
    <s v="515"/>
    <s v="50 - 54 years"/>
    <s v="501"/>
    <s v="Persons at work"/>
    <s v="1"/>
    <s v="Male"/>
    <s v="10"/>
    <s v="17 years"/>
    <s v="2016"/>
    <s v="2016"/>
    <s v="Number"/>
    <n v="10306"/>
  </r>
  <r>
    <s v="EA021"/>
    <s v="Population Aged 15 Years and Over 2011 to 2016"/>
    <s v="515"/>
    <s v="50 - 54 years"/>
    <s v="501"/>
    <s v="Persons at work"/>
    <s v="1"/>
    <s v="Male"/>
    <s v="11"/>
    <s v="18 years"/>
    <s v="2011"/>
    <s v="2011"/>
    <s v="Number"/>
    <n v="13776"/>
  </r>
  <r>
    <s v="EA021"/>
    <s v="Population Aged 15 Years and Over 2011 to 2016"/>
    <s v="515"/>
    <s v="50 - 54 years"/>
    <s v="501"/>
    <s v="Persons at work"/>
    <s v="1"/>
    <s v="Male"/>
    <s v="11"/>
    <s v="18 years"/>
    <s v="2016"/>
    <s v="2016"/>
    <s v="Number"/>
    <n v="14972"/>
  </r>
  <r>
    <s v="EA021"/>
    <s v="Population Aged 15 Years and Over 2011 to 2016"/>
    <s v="515"/>
    <s v="50 - 54 years"/>
    <s v="501"/>
    <s v="Persons at work"/>
    <s v="1"/>
    <s v="Male"/>
    <s v="13"/>
    <s v="19 years"/>
    <s v="2011"/>
    <s v="2011"/>
    <s v="Number"/>
    <n v="3333"/>
  </r>
  <r>
    <s v="EA021"/>
    <s v="Population Aged 15 Years and Over 2011 to 2016"/>
    <s v="515"/>
    <s v="50 - 54 years"/>
    <s v="501"/>
    <s v="Persons at work"/>
    <s v="1"/>
    <s v="Male"/>
    <s v="13"/>
    <s v="19 years"/>
    <s v="2016"/>
    <s v="2016"/>
    <s v="Number"/>
    <n v="3966"/>
  </r>
  <r>
    <s v="EA021"/>
    <s v="Population Aged 15 Years and Over 2011 to 2016"/>
    <s v="515"/>
    <s v="50 - 54 years"/>
    <s v="501"/>
    <s v="Persons at work"/>
    <s v="1"/>
    <s v="Male"/>
    <s v="14"/>
    <s v="20 years"/>
    <s v="2011"/>
    <s v="2011"/>
    <s v="Number"/>
    <n v="3396"/>
  </r>
  <r>
    <s v="EA021"/>
    <s v="Population Aged 15 Years and Over 2011 to 2016"/>
    <s v="515"/>
    <s v="50 - 54 years"/>
    <s v="501"/>
    <s v="Persons at work"/>
    <s v="1"/>
    <s v="Male"/>
    <s v="14"/>
    <s v="20 years"/>
    <s v="2016"/>
    <s v="2016"/>
    <s v="Number"/>
    <n v="4383"/>
  </r>
  <r>
    <s v="EA021"/>
    <s v="Population Aged 15 Years and Over 2011 to 2016"/>
    <s v="515"/>
    <s v="50 - 54 years"/>
    <s v="501"/>
    <s v="Persons at work"/>
    <s v="1"/>
    <s v="Male"/>
    <s v="17"/>
    <s v="21 years"/>
    <s v="2011"/>
    <s v="2011"/>
    <s v="Number"/>
    <n v="4547"/>
  </r>
  <r>
    <s v="EA021"/>
    <s v="Population Aged 15 Years and Over 2011 to 2016"/>
    <s v="515"/>
    <s v="50 - 54 years"/>
    <s v="501"/>
    <s v="Persons at work"/>
    <s v="1"/>
    <s v="Male"/>
    <s v="17"/>
    <s v="21 years"/>
    <s v="2016"/>
    <s v="2016"/>
    <s v="Number"/>
    <n v="5650"/>
  </r>
  <r>
    <s v="EA021"/>
    <s v="Population Aged 15 Years and Over 2011 to 2016"/>
    <s v="515"/>
    <s v="50 - 54 years"/>
    <s v="501"/>
    <s v="Persons at work"/>
    <s v="1"/>
    <s v="Male"/>
    <s v="19"/>
    <s v="22 years"/>
    <s v="2011"/>
    <s v="2011"/>
    <s v="Number"/>
    <n v="3362"/>
  </r>
  <r>
    <s v="EA021"/>
    <s v="Population Aged 15 Years and Over 2011 to 2016"/>
    <s v="515"/>
    <s v="50 - 54 years"/>
    <s v="501"/>
    <s v="Persons at work"/>
    <s v="1"/>
    <s v="Male"/>
    <s v="19"/>
    <s v="22 years"/>
    <s v="2016"/>
    <s v="2016"/>
    <s v="Number"/>
    <n v="4600"/>
  </r>
  <r>
    <s v="EA021"/>
    <s v="Population Aged 15 Years and Over 2011 to 2016"/>
    <s v="515"/>
    <s v="50 - 54 years"/>
    <s v="501"/>
    <s v="Persons at work"/>
    <s v="1"/>
    <s v="Male"/>
    <s v="20"/>
    <s v="23 years"/>
    <s v="2011"/>
    <s v="2011"/>
    <s v="Number"/>
    <n v="2064"/>
  </r>
  <r>
    <s v="EA021"/>
    <s v="Population Aged 15 Years and Over 2011 to 2016"/>
    <s v="515"/>
    <s v="50 - 54 years"/>
    <s v="501"/>
    <s v="Persons at work"/>
    <s v="1"/>
    <s v="Male"/>
    <s v="20"/>
    <s v="23 years"/>
    <s v="2016"/>
    <s v="2016"/>
    <s v="Number"/>
    <n v="2622"/>
  </r>
  <r>
    <s v="EA021"/>
    <s v="Population Aged 15 Years and Over 2011 to 2016"/>
    <s v="515"/>
    <s v="50 - 54 years"/>
    <s v="501"/>
    <s v="Persons at work"/>
    <s v="1"/>
    <s v="Male"/>
    <s v="22"/>
    <s v="24 years"/>
    <s v="2011"/>
    <s v="2011"/>
    <s v="Number"/>
    <n v="1482"/>
  </r>
  <r>
    <s v="EA021"/>
    <s v="Population Aged 15 Years and Over 2011 to 2016"/>
    <s v="515"/>
    <s v="50 - 54 years"/>
    <s v="501"/>
    <s v="Persons at work"/>
    <s v="1"/>
    <s v="Male"/>
    <s v="22"/>
    <s v="24 years"/>
    <s v="2016"/>
    <s v="2016"/>
    <s v="Number"/>
    <n v="1913"/>
  </r>
  <r>
    <s v="EA021"/>
    <s v="Population Aged 15 Years and Over 2011 to 2016"/>
    <s v="515"/>
    <s v="50 - 54 years"/>
    <s v="501"/>
    <s v="Persons at work"/>
    <s v="1"/>
    <s v="Male"/>
    <s v="23"/>
    <s v="25 years and over"/>
    <s v="2011"/>
    <s v="2011"/>
    <s v="Number"/>
    <n v="5648"/>
  </r>
  <r>
    <s v="EA021"/>
    <s v="Population Aged 15 Years and Over 2011 to 2016"/>
    <s v="515"/>
    <s v="50 - 54 years"/>
    <s v="501"/>
    <s v="Persons at work"/>
    <s v="1"/>
    <s v="Male"/>
    <s v="23"/>
    <s v="25 years and over"/>
    <s v="2016"/>
    <s v="2016"/>
    <s v="Number"/>
    <n v="8573"/>
  </r>
  <r>
    <s v="EA021"/>
    <s v="Population Aged 15 Years and Over 2011 to 2016"/>
    <s v="515"/>
    <s v="50 - 54 years"/>
    <s v="501"/>
    <s v="Persons at work"/>
    <s v="1"/>
    <s v="Male"/>
    <s v="27"/>
    <s v="Not stated"/>
    <s v="2011"/>
    <s v="2011"/>
    <s v="Number"/>
    <n v="23166"/>
  </r>
  <r>
    <s v="EA021"/>
    <s v="Population Aged 15 Years and Over 2011 to 2016"/>
    <s v="515"/>
    <s v="50 - 54 years"/>
    <s v="501"/>
    <s v="Persons at work"/>
    <s v="1"/>
    <s v="Male"/>
    <s v="27"/>
    <s v="Not stated"/>
    <s v="2016"/>
    <s v="2016"/>
    <s v="Number"/>
    <n v="29598"/>
  </r>
  <r>
    <s v="EA021"/>
    <s v="Population Aged 15 Years and Over 2011 to 2016"/>
    <s v="515"/>
    <s v="50 - 5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1"/>
    <s v="Male"/>
    <s v="26"/>
    <s v="Full-time education not ceased - Other"/>
    <s v="2011"/>
    <s v="2011"/>
    <s v="Number"/>
    <n v="2676"/>
  </r>
  <r>
    <s v="EA021"/>
    <s v="Population Aged 15 Years and Over 2011 to 2016"/>
    <s v="515"/>
    <s v="50 - 54 years"/>
    <s v="501"/>
    <s v="Persons at work"/>
    <s v="1"/>
    <s v="Male"/>
    <s v="26"/>
    <s v="Full-time education not ceased - Other"/>
    <s v="2016"/>
    <s v="2016"/>
    <s v="Number"/>
    <n v="4411"/>
  </r>
  <r>
    <s v="EA021"/>
    <s v="Population Aged 15 Years and Over 2011 to 2016"/>
    <s v="515"/>
    <s v="50 - 54 years"/>
    <s v="501"/>
    <s v="Persons at work"/>
    <s v="2"/>
    <s v="Female"/>
    <s v="-"/>
    <s v="Total persons"/>
    <s v="2011"/>
    <s v="2011"/>
    <s v="Number"/>
    <n v="83467"/>
  </r>
  <r>
    <s v="EA021"/>
    <s v="Population Aged 15 Years and Over 2011 to 2016"/>
    <s v="515"/>
    <s v="50 - 54 years"/>
    <s v="501"/>
    <s v="Persons at work"/>
    <s v="2"/>
    <s v="Female"/>
    <s v="-"/>
    <s v="Total persons"/>
    <s v="2016"/>
    <s v="2016"/>
    <s v="Number"/>
    <n v="98474"/>
  </r>
  <r>
    <s v="EA021"/>
    <s v="Population Aged 15 Years and Over 2011 to 2016"/>
    <s v="515"/>
    <s v="50 - 54 years"/>
    <s v="501"/>
    <s v="Persons at work"/>
    <s v="2"/>
    <s v="Female"/>
    <s v="06"/>
    <s v="Under 15 years"/>
    <s v="2011"/>
    <s v="2011"/>
    <s v="Number"/>
    <n v="2943"/>
  </r>
  <r>
    <s v="EA021"/>
    <s v="Population Aged 15 Years and Over 2011 to 2016"/>
    <s v="515"/>
    <s v="50 - 54 years"/>
    <s v="501"/>
    <s v="Persons at work"/>
    <s v="2"/>
    <s v="Female"/>
    <s v="06"/>
    <s v="Under 15 years"/>
    <s v="2016"/>
    <s v="2016"/>
    <s v="Number"/>
    <n v="1456"/>
  </r>
  <r>
    <s v="EA021"/>
    <s v="Population Aged 15 Years and Over 2011 to 2016"/>
    <s v="515"/>
    <s v="50 - 54 years"/>
    <s v="501"/>
    <s v="Persons at work"/>
    <s v="2"/>
    <s v="Female"/>
    <s v="07"/>
    <s v="15 years"/>
    <s v="2011"/>
    <s v="2011"/>
    <s v="Number"/>
    <n v="3308"/>
  </r>
  <r>
    <s v="EA021"/>
    <s v="Population Aged 15 Years and Over 2011 to 2016"/>
    <s v="515"/>
    <s v="50 - 54 years"/>
    <s v="501"/>
    <s v="Persons at work"/>
    <s v="2"/>
    <s v="Female"/>
    <s v="07"/>
    <s v="15 years"/>
    <s v="2016"/>
    <s v="2016"/>
    <s v="Number"/>
    <n v="3111"/>
  </r>
  <r>
    <s v="EA021"/>
    <s v="Population Aged 15 Years and Over 2011 to 2016"/>
    <s v="515"/>
    <s v="50 - 54 years"/>
    <s v="501"/>
    <s v="Persons at work"/>
    <s v="2"/>
    <s v="Female"/>
    <s v="09"/>
    <s v="16 years"/>
    <s v="2011"/>
    <s v="2011"/>
    <s v="Number"/>
    <n v="6770"/>
  </r>
  <r>
    <s v="EA021"/>
    <s v="Population Aged 15 Years and Over 2011 to 2016"/>
    <s v="515"/>
    <s v="50 - 54 years"/>
    <s v="501"/>
    <s v="Persons at work"/>
    <s v="2"/>
    <s v="Female"/>
    <s v="09"/>
    <s v="16 years"/>
    <s v="2016"/>
    <s v="2016"/>
    <s v="Number"/>
    <n v="6498"/>
  </r>
  <r>
    <s v="EA021"/>
    <s v="Population Aged 15 Years and Over 2011 to 2016"/>
    <s v="515"/>
    <s v="50 - 54 years"/>
    <s v="501"/>
    <s v="Persons at work"/>
    <s v="2"/>
    <s v="Female"/>
    <s v="10"/>
    <s v="17 years"/>
    <s v="2011"/>
    <s v="2011"/>
    <s v="Number"/>
    <n v="9048"/>
  </r>
  <r>
    <s v="EA021"/>
    <s v="Population Aged 15 Years and Over 2011 to 2016"/>
    <s v="515"/>
    <s v="50 - 54 years"/>
    <s v="501"/>
    <s v="Persons at work"/>
    <s v="2"/>
    <s v="Female"/>
    <s v="10"/>
    <s v="17 years"/>
    <s v="2016"/>
    <s v="2016"/>
    <s v="Number"/>
    <n v="9422"/>
  </r>
  <r>
    <s v="EA021"/>
    <s v="Population Aged 15 Years and Over 2011 to 2016"/>
    <s v="515"/>
    <s v="50 - 54 years"/>
    <s v="501"/>
    <s v="Persons at work"/>
    <s v="2"/>
    <s v="Female"/>
    <s v="11"/>
    <s v="18 years"/>
    <s v="2011"/>
    <s v="2011"/>
    <s v="Number"/>
    <n v="14168"/>
  </r>
  <r>
    <s v="EA021"/>
    <s v="Population Aged 15 Years and Over 2011 to 2016"/>
    <s v="515"/>
    <s v="50 - 54 years"/>
    <s v="501"/>
    <s v="Persons at work"/>
    <s v="2"/>
    <s v="Female"/>
    <s v="11"/>
    <s v="18 years"/>
    <s v="2016"/>
    <s v="2016"/>
    <s v="Number"/>
    <n v="16434"/>
  </r>
  <r>
    <s v="EA021"/>
    <s v="Population Aged 15 Years and Over 2011 to 2016"/>
    <s v="515"/>
    <s v="50 - 54 years"/>
    <s v="501"/>
    <s v="Persons at work"/>
    <s v="2"/>
    <s v="Female"/>
    <s v="13"/>
    <s v="19 years"/>
    <s v="2011"/>
    <s v="2011"/>
    <s v="Number"/>
    <n v="3959"/>
  </r>
  <r>
    <s v="EA021"/>
    <s v="Population Aged 15 Years and Over 2011 to 2016"/>
    <s v="515"/>
    <s v="50 - 54 years"/>
    <s v="501"/>
    <s v="Persons at work"/>
    <s v="2"/>
    <s v="Female"/>
    <s v="13"/>
    <s v="19 years"/>
    <s v="2016"/>
    <s v="2016"/>
    <s v="Number"/>
    <n v="4728"/>
  </r>
  <r>
    <s v="EA021"/>
    <s v="Population Aged 15 Years and Over 2011 to 2016"/>
    <s v="515"/>
    <s v="50 - 54 years"/>
    <s v="501"/>
    <s v="Persons at work"/>
    <s v="2"/>
    <s v="Female"/>
    <s v="14"/>
    <s v="20 years"/>
    <s v="2011"/>
    <s v="2011"/>
    <s v="Number"/>
    <n v="2999"/>
  </r>
  <r>
    <s v="EA021"/>
    <s v="Population Aged 15 Years and Over 2011 to 2016"/>
    <s v="515"/>
    <s v="50 - 54 years"/>
    <s v="501"/>
    <s v="Persons at work"/>
    <s v="2"/>
    <s v="Female"/>
    <s v="14"/>
    <s v="20 years"/>
    <s v="2016"/>
    <s v="2016"/>
    <s v="Number"/>
    <n v="4061"/>
  </r>
  <r>
    <s v="EA021"/>
    <s v="Population Aged 15 Years and Over 2011 to 2016"/>
    <s v="515"/>
    <s v="50 - 54 years"/>
    <s v="501"/>
    <s v="Persons at work"/>
    <s v="2"/>
    <s v="Female"/>
    <s v="17"/>
    <s v="21 years"/>
    <s v="2011"/>
    <s v="2011"/>
    <s v="Number"/>
    <n v="4710"/>
  </r>
  <r>
    <s v="EA021"/>
    <s v="Population Aged 15 Years and Over 2011 to 2016"/>
    <s v="515"/>
    <s v="50 - 54 years"/>
    <s v="501"/>
    <s v="Persons at work"/>
    <s v="2"/>
    <s v="Female"/>
    <s v="17"/>
    <s v="21 years"/>
    <s v="2016"/>
    <s v="2016"/>
    <s v="Number"/>
    <n v="5367"/>
  </r>
  <r>
    <s v="EA021"/>
    <s v="Population Aged 15 Years and Over 2011 to 2016"/>
    <s v="515"/>
    <s v="50 - 54 years"/>
    <s v="501"/>
    <s v="Persons at work"/>
    <s v="2"/>
    <s v="Female"/>
    <s v="19"/>
    <s v="22 years"/>
    <s v="2011"/>
    <s v="2011"/>
    <s v="Number"/>
    <n v="3023"/>
  </r>
  <r>
    <s v="EA021"/>
    <s v="Population Aged 15 Years and Over 2011 to 2016"/>
    <s v="515"/>
    <s v="50 - 54 years"/>
    <s v="501"/>
    <s v="Persons at work"/>
    <s v="2"/>
    <s v="Female"/>
    <s v="19"/>
    <s v="22 years"/>
    <s v="2016"/>
    <s v="2016"/>
    <s v="Number"/>
    <n v="3780"/>
  </r>
  <r>
    <s v="EA021"/>
    <s v="Population Aged 15 Years and Over 2011 to 2016"/>
    <s v="515"/>
    <s v="50 - 54 years"/>
    <s v="501"/>
    <s v="Persons at work"/>
    <s v="2"/>
    <s v="Female"/>
    <s v="20"/>
    <s v="23 years"/>
    <s v="2011"/>
    <s v="2011"/>
    <s v="Number"/>
    <n v="1645"/>
  </r>
  <r>
    <s v="EA021"/>
    <s v="Population Aged 15 Years and Over 2011 to 2016"/>
    <s v="515"/>
    <s v="50 - 54 years"/>
    <s v="501"/>
    <s v="Persons at work"/>
    <s v="2"/>
    <s v="Female"/>
    <s v="20"/>
    <s v="23 years"/>
    <s v="2016"/>
    <s v="2016"/>
    <s v="Number"/>
    <n v="2250"/>
  </r>
  <r>
    <s v="EA021"/>
    <s v="Population Aged 15 Years and Over 2011 to 2016"/>
    <s v="515"/>
    <s v="50 - 54 years"/>
    <s v="501"/>
    <s v="Persons at work"/>
    <s v="2"/>
    <s v="Female"/>
    <s v="22"/>
    <s v="24 years"/>
    <s v="2011"/>
    <s v="2011"/>
    <s v="Number"/>
    <n v="985"/>
  </r>
  <r>
    <s v="EA021"/>
    <s v="Population Aged 15 Years and Over 2011 to 2016"/>
    <s v="515"/>
    <s v="50 - 54 years"/>
    <s v="501"/>
    <s v="Persons at work"/>
    <s v="2"/>
    <s v="Female"/>
    <s v="22"/>
    <s v="24 years"/>
    <s v="2016"/>
    <s v="2016"/>
    <s v="Number"/>
    <n v="1539"/>
  </r>
  <r>
    <s v="EA021"/>
    <s v="Population Aged 15 Years and Over 2011 to 2016"/>
    <s v="515"/>
    <s v="50 - 54 years"/>
    <s v="501"/>
    <s v="Persons at work"/>
    <s v="2"/>
    <s v="Female"/>
    <s v="23"/>
    <s v="25 years and over"/>
    <s v="2011"/>
    <s v="2011"/>
    <s v="Number"/>
    <n v="5354"/>
  </r>
  <r>
    <s v="EA021"/>
    <s v="Population Aged 15 Years and Over 2011 to 2016"/>
    <s v="515"/>
    <s v="50 - 54 years"/>
    <s v="501"/>
    <s v="Persons at work"/>
    <s v="2"/>
    <s v="Female"/>
    <s v="23"/>
    <s v="25 years and over"/>
    <s v="2016"/>
    <s v="2016"/>
    <s v="Number"/>
    <n v="9116"/>
  </r>
  <r>
    <s v="EA021"/>
    <s v="Population Aged 15 Years and Over 2011 to 2016"/>
    <s v="515"/>
    <s v="50 - 54 years"/>
    <s v="501"/>
    <s v="Persons at work"/>
    <s v="2"/>
    <s v="Female"/>
    <s v="27"/>
    <s v="Not stated"/>
    <s v="2011"/>
    <s v="2011"/>
    <s v="Number"/>
    <n v="21834"/>
  </r>
  <r>
    <s v="EA021"/>
    <s v="Population Aged 15 Years and Over 2011 to 2016"/>
    <s v="515"/>
    <s v="50 - 54 years"/>
    <s v="501"/>
    <s v="Persons at work"/>
    <s v="2"/>
    <s v="Female"/>
    <s v="27"/>
    <s v="Not stated"/>
    <s v="2016"/>
    <s v="2016"/>
    <s v="Number"/>
    <n v="26859"/>
  </r>
  <r>
    <s v="EA021"/>
    <s v="Population Aged 15 Years and Over 2011 to 2016"/>
    <s v="515"/>
    <s v="50 - 5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2"/>
    <s v="Female"/>
    <s v="26"/>
    <s v="Full-time education not ceased - Other"/>
    <s v="2011"/>
    <s v="2011"/>
    <s v="Number"/>
    <n v="2721"/>
  </r>
  <r>
    <s v="EA021"/>
    <s v="Population Aged 15 Years and Over 2011 to 2016"/>
    <s v="515"/>
    <s v="50 - 54 years"/>
    <s v="501"/>
    <s v="Persons at work"/>
    <s v="2"/>
    <s v="Female"/>
    <s v="26"/>
    <s v="Full-time education not ceased - Other"/>
    <s v="2016"/>
    <s v="2016"/>
    <s v="Number"/>
    <n v="3853"/>
  </r>
  <r>
    <s v="EA021"/>
    <s v="Population Aged 15 Years and Over 2011 to 2016"/>
    <s v="515"/>
    <s v="50 - 54 years"/>
    <s v="-02"/>
    <s v="All unemployed persons"/>
    <s v="-"/>
    <s v="Both sexes"/>
    <s v="-"/>
    <s v="Total persons"/>
    <s v="2011"/>
    <s v="2011"/>
    <s v="Number"/>
    <n v="34543"/>
  </r>
  <r>
    <s v="EA021"/>
    <s v="Population Aged 15 Years and Over 2011 to 2016"/>
    <s v="515"/>
    <s v="50 - 54 years"/>
    <s v="-02"/>
    <s v="All unemployed persons"/>
    <s v="-"/>
    <s v="Both sexes"/>
    <s v="-"/>
    <s v="Total persons"/>
    <s v="2016"/>
    <s v="2016"/>
    <s v="Number"/>
    <n v="27974"/>
  </r>
  <r>
    <s v="EA021"/>
    <s v="Population Aged 15 Years and Over 2011 to 2016"/>
    <s v="515"/>
    <s v="50 - 54 years"/>
    <s v="-02"/>
    <s v="All unemployed persons"/>
    <s v="-"/>
    <s v="Both sexes"/>
    <s v="06"/>
    <s v="Under 15 years"/>
    <s v="2011"/>
    <s v="2011"/>
    <s v="Number"/>
    <n v="3780"/>
  </r>
  <r>
    <s v="EA021"/>
    <s v="Population Aged 15 Years and Over 2011 to 2016"/>
    <s v="515"/>
    <s v="50 - 54 years"/>
    <s v="-02"/>
    <s v="All unemployed persons"/>
    <s v="-"/>
    <s v="Both sexes"/>
    <s v="06"/>
    <s v="Under 15 years"/>
    <s v="2016"/>
    <s v="2016"/>
    <s v="Number"/>
    <n v="1913"/>
  </r>
  <r>
    <s v="EA021"/>
    <s v="Population Aged 15 Years and Over 2011 to 2016"/>
    <s v="515"/>
    <s v="50 - 54 years"/>
    <s v="-02"/>
    <s v="All unemployed persons"/>
    <s v="-"/>
    <s v="Both sexes"/>
    <s v="07"/>
    <s v="15 years"/>
    <s v="2011"/>
    <s v="2011"/>
    <s v="Number"/>
    <n v="3119"/>
  </r>
  <r>
    <s v="EA021"/>
    <s v="Population Aged 15 Years and Over 2011 to 2016"/>
    <s v="515"/>
    <s v="50 - 54 years"/>
    <s v="-02"/>
    <s v="All unemployed persons"/>
    <s v="-"/>
    <s v="Both sexes"/>
    <s v="07"/>
    <s v="15 years"/>
    <s v="2016"/>
    <s v="2016"/>
    <s v="Number"/>
    <n v="2337"/>
  </r>
  <r>
    <s v="EA021"/>
    <s v="Population Aged 15 Years and Over 2011 to 2016"/>
    <s v="515"/>
    <s v="50 - 54 years"/>
    <s v="-02"/>
    <s v="All unemployed persons"/>
    <s v="-"/>
    <s v="Both sexes"/>
    <s v="09"/>
    <s v="16 years"/>
    <s v="2011"/>
    <s v="2011"/>
    <s v="Number"/>
    <n v="4920"/>
  </r>
  <r>
    <s v="EA021"/>
    <s v="Population Aged 15 Years and Over 2011 to 2016"/>
    <s v="515"/>
    <s v="50 - 54 years"/>
    <s v="-02"/>
    <s v="All unemployed persons"/>
    <s v="-"/>
    <s v="Both sexes"/>
    <s v="09"/>
    <s v="16 years"/>
    <s v="2016"/>
    <s v="2016"/>
    <s v="Number"/>
    <n v="3479"/>
  </r>
  <r>
    <s v="EA021"/>
    <s v="Population Aged 15 Years and Over 2011 to 2016"/>
    <s v="515"/>
    <s v="50 - 54 years"/>
    <s v="-02"/>
    <s v="All unemployed persons"/>
    <s v="-"/>
    <s v="Both sexes"/>
    <s v="10"/>
    <s v="17 years"/>
    <s v="2011"/>
    <s v="2011"/>
    <s v="Number"/>
    <n v="3043"/>
  </r>
  <r>
    <s v="EA021"/>
    <s v="Population Aged 15 Years and Over 2011 to 2016"/>
    <s v="515"/>
    <s v="50 - 54 years"/>
    <s v="-02"/>
    <s v="All unemployed persons"/>
    <s v="-"/>
    <s v="Both sexes"/>
    <s v="10"/>
    <s v="17 years"/>
    <s v="2016"/>
    <s v="2016"/>
    <s v="Number"/>
    <n v="2012"/>
  </r>
  <r>
    <s v="EA021"/>
    <s v="Population Aged 15 Years and Over 2011 to 2016"/>
    <s v="515"/>
    <s v="50 - 54 years"/>
    <s v="-02"/>
    <s v="All unemployed persons"/>
    <s v="-"/>
    <s v="Both sexes"/>
    <s v="11"/>
    <s v="18 years"/>
    <s v="2011"/>
    <s v="2011"/>
    <s v="Number"/>
    <n v="3379"/>
  </r>
  <r>
    <s v="EA021"/>
    <s v="Population Aged 15 Years and Over 2011 to 2016"/>
    <s v="515"/>
    <s v="50 - 54 years"/>
    <s v="-02"/>
    <s v="All unemployed persons"/>
    <s v="-"/>
    <s v="Both sexes"/>
    <s v="11"/>
    <s v="18 years"/>
    <s v="2016"/>
    <s v="2016"/>
    <s v="Number"/>
    <n v="2787"/>
  </r>
  <r>
    <s v="EA021"/>
    <s v="Population Aged 15 Years and Over 2011 to 2016"/>
    <s v="515"/>
    <s v="50 - 54 years"/>
    <s v="-02"/>
    <s v="All unemployed persons"/>
    <s v="-"/>
    <s v="Both sexes"/>
    <s v="13"/>
    <s v="19 years"/>
    <s v="2011"/>
    <s v="2011"/>
    <s v="Number"/>
    <n v="897"/>
  </r>
  <r>
    <s v="EA021"/>
    <s v="Population Aged 15 Years and Over 2011 to 2016"/>
    <s v="515"/>
    <s v="50 - 54 years"/>
    <s v="-02"/>
    <s v="All unemployed persons"/>
    <s v="-"/>
    <s v="Both sexes"/>
    <s v="13"/>
    <s v="19 years"/>
    <s v="2016"/>
    <s v="2016"/>
    <s v="Number"/>
    <n v="630"/>
  </r>
  <r>
    <s v="EA021"/>
    <s v="Population Aged 15 Years and Over 2011 to 2016"/>
    <s v="515"/>
    <s v="50 - 54 years"/>
    <s v="-02"/>
    <s v="All unemployed persons"/>
    <s v="-"/>
    <s v="Both sexes"/>
    <s v="14"/>
    <s v="20 years"/>
    <s v="2011"/>
    <s v="2011"/>
    <s v="Number"/>
    <n v="642"/>
  </r>
  <r>
    <s v="EA021"/>
    <s v="Population Aged 15 Years and Over 2011 to 2016"/>
    <s v="515"/>
    <s v="50 - 54 years"/>
    <s v="-02"/>
    <s v="All unemployed persons"/>
    <s v="-"/>
    <s v="Both sexes"/>
    <s v="14"/>
    <s v="20 years"/>
    <s v="2016"/>
    <s v="2016"/>
    <s v="Number"/>
    <n v="521"/>
  </r>
  <r>
    <s v="EA021"/>
    <s v="Population Aged 15 Years and Over 2011 to 2016"/>
    <s v="515"/>
    <s v="50 - 54 years"/>
    <s v="-02"/>
    <s v="All unemployed persons"/>
    <s v="-"/>
    <s v="Both sexes"/>
    <s v="17"/>
    <s v="21 years"/>
    <s v="2011"/>
    <s v="2011"/>
    <s v="Number"/>
    <n v="573"/>
  </r>
  <r>
    <s v="EA021"/>
    <s v="Population Aged 15 Years and Over 2011 to 2016"/>
    <s v="515"/>
    <s v="50 - 54 years"/>
    <s v="-02"/>
    <s v="All unemployed persons"/>
    <s v="-"/>
    <s v="Both sexes"/>
    <s v="17"/>
    <s v="21 years"/>
    <s v="2016"/>
    <s v="2016"/>
    <s v="Number"/>
    <n v="477"/>
  </r>
  <r>
    <s v="EA021"/>
    <s v="Population Aged 15 Years and Over 2011 to 2016"/>
    <s v="515"/>
    <s v="50 - 54 years"/>
    <s v="-02"/>
    <s v="All unemployed persons"/>
    <s v="-"/>
    <s v="Both sexes"/>
    <s v="19"/>
    <s v="22 years"/>
    <s v="2011"/>
    <s v="2011"/>
    <s v="Number"/>
    <n v="422"/>
  </r>
  <r>
    <s v="EA021"/>
    <s v="Population Aged 15 Years and Over 2011 to 2016"/>
    <s v="515"/>
    <s v="50 - 54 years"/>
    <s v="-02"/>
    <s v="All unemployed persons"/>
    <s v="-"/>
    <s v="Both sexes"/>
    <s v="19"/>
    <s v="22 years"/>
    <s v="2016"/>
    <s v="2016"/>
    <s v="Number"/>
    <n v="356"/>
  </r>
  <r>
    <s v="EA021"/>
    <s v="Population Aged 15 Years and Over 2011 to 2016"/>
    <s v="515"/>
    <s v="50 - 54 years"/>
    <s v="-02"/>
    <s v="All unemployed persons"/>
    <s v="-"/>
    <s v="Both sexes"/>
    <s v="20"/>
    <s v="23 years"/>
    <s v="2011"/>
    <s v="2011"/>
    <s v="Number"/>
    <n v="241"/>
  </r>
  <r>
    <s v="EA021"/>
    <s v="Population Aged 15 Years and Over 2011 to 2016"/>
    <s v="515"/>
    <s v="50 - 54 years"/>
    <s v="-02"/>
    <s v="All unemployed persons"/>
    <s v="-"/>
    <s v="Both sexes"/>
    <s v="20"/>
    <s v="23 years"/>
    <s v="2016"/>
    <s v="2016"/>
    <s v="Number"/>
    <n v="232"/>
  </r>
  <r>
    <s v="EA021"/>
    <s v="Population Aged 15 Years and Over 2011 to 2016"/>
    <s v="515"/>
    <s v="50 - 54 years"/>
    <s v="-02"/>
    <s v="All unemployed persons"/>
    <s v="-"/>
    <s v="Both sexes"/>
    <s v="22"/>
    <s v="24 years"/>
    <s v="2011"/>
    <s v="2011"/>
    <s v="Number"/>
    <n v="195"/>
  </r>
  <r>
    <s v="EA021"/>
    <s v="Population Aged 15 Years and Over 2011 to 2016"/>
    <s v="515"/>
    <s v="50 - 54 years"/>
    <s v="-02"/>
    <s v="All unemployed persons"/>
    <s v="-"/>
    <s v="Both sexes"/>
    <s v="22"/>
    <s v="24 years"/>
    <s v="2016"/>
    <s v="2016"/>
    <s v="Number"/>
    <n v="161"/>
  </r>
  <r>
    <s v="EA021"/>
    <s v="Population Aged 15 Years and Over 2011 to 2016"/>
    <s v="515"/>
    <s v="50 - 54 years"/>
    <s v="-02"/>
    <s v="All unemployed persons"/>
    <s v="-"/>
    <s v="Both sexes"/>
    <s v="23"/>
    <s v="25 years and over"/>
    <s v="2011"/>
    <s v="2011"/>
    <s v="Number"/>
    <n v="1288"/>
  </r>
  <r>
    <s v="EA021"/>
    <s v="Population Aged 15 Years and Over 2011 to 2016"/>
    <s v="515"/>
    <s v="50 - 54 years"/>
    <s v="-02"/>
    <s v="All unemployed persons"/>
    <s v="-"/>
    <s v="Both sexes"/>
    <s v="23"/>
    <s v="25 years and over"/>
    <s v="2016"/>
    <s v="2016"/>
    <s v="Number"/>
    <n v="1712"/>
  </r>
  <r>
    <s v="EA021"/>
    <s v="Population Aged 15 Years and Over 2011 to 2016"/>
    <s v="515"/>
    <s v="50 - 54 years"/>
    <s v="-02"/>
    <s v="All unemployed persons"/>
    <s v="-"/>
    <s v="Both sexes"/>
    <s v="27"/>
    <s v="Not stated"/>
    <s v="2011"/>
    <s v="2011"/>
    <s v="Number"/>
    <n v="9800"/>
  </r>
  <r>
    <s v="EA021"/>
    <s v="Population Aged 15 Years and Over 2011 to 2016"/>
    <s v="515"/>
    <s v="50 - 54 years"/>
    <s v="-02"/>
    <s v="All unemployed persons"/>
    <s v="-"/>
    <s v="Both sexes"/>
    <s v="27"/>
    <s v="Not stated"/>
    <s v="2016"/>
    <s v="2016"/>
    <s v="Number"/>
    <n v="8793"/>
  </r>
  <r>
    <s v="EA021"/>
    <s v="Population Aged 15 Years and Over 2011 to 2016"/>
    <s v="515"/>
    <s v="50 - 5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-"/>
    <s v="Both sexes"/>
    <s v="26"/>
    <s v="Full-time education not ceased - Other"/>
    <s v="2011"/>
    <s v="2011"/>
    <s v="Number"/>
    <n v="2244"/>
  </r>
  <r>
    <s v="EA021"/>
    <s v="Population Aged 15 Years and Over 2011 to 2016"/>
    <s v="515"/>
    <s v="50 - 54 years"/>
    <s v="-02"/>
    <s v="All unemployed persons"/>
    <s v="-"/>
    <s v="Both sexes"/>
    <s v="26"/>
    <s v="Full-time education not ceased - Other"/>
    <s v="2016"/>
    <s v="2016"/>
    <s v="Number"/>
    <n v="2564"/>
  </r>
  <r>
    <s v="EA021"/>
    <s v="Population Aged 15 Years and Over 2011 to 2016"/>
    <s v="515"/>
    <s v="50 - 54 years"/>
    <s v="-02"/>
    <s v="All unemployed persons"/>
    <s v="1"/>
    <s v="Male"/>
    <s v="-"/>
    <s v="Total persons"/>
    <s v="2011"/>
    <s v="2011"/>
    <s v="Number"/>
    <n v="22689"/>
  </r>
  <r>
    <s v="EA021"/>
    <s v="Population Aged 15 Years and Over 2011 to 2016"/>
    <s v="515"/>
    <s v="50 - 54 years"/>
    <s v="-02"/>
    <s v="All unemployed persons"/>
    <s v="1"/>
    <s v="Male"/>
    <s v="-"/>
    <s v="Total persons"/>
    <s v="2016"/>
    <s v="2016"/>
    <s v="Number"/>
    <n v="16568"/>
  </r>
  <r>
    <s v="EA021"/>
    <s v="Population Aged 15 Years and Over 2011 to 2016"/>
    <s v="515"/>
    <s v="50 - 54 years"/>
    <s v="-02"/>
    <s v="All unemployed persons"/>
    <s v="1"/>
    <s v="Male"/>
    <s v="06"/>
    <s v="Under 15 years"/>
    <s v="2011"/>
    <s v="2011"/>
    <s v="Number"/>
    <n v="2632"/>
  </r>
  <r>
    <s v="EA021"/>
    <s v="Population Aged 15 Years and Over 2011 to 2016"/>
    <s v="515"/>
    <s v="50 - 54 years"/>
    <s v="-02"/>
    <s v="All unemployed persons"/>
    <s v="1"/>
    <s v="Male"/>
    <s v="06"/>
    <s v="Under 15 years"/>
    <s v="2016"/>
    <s v="2016"/>
    <s v="Number"/>
    <n v="1265"/>
  </r>
  <r>
    <s v="EA021"/>
    <s v="Population Aged 15 Years and Over 2011 to 2016"/>
    <s v="515"/>
    <s v="50 - 54 years"/>
    <s v="-02"/>
    <s v="All unemployed persons"/>
    <s v="1"/>
    <s v="Male"/>
    <s v="07"/>
    <s v="15 years"/>
    <s v="2011"/>
    <s v="2011"/>
    <s v="Number"/>
    <n v="2292"/>
  </r>
  <r>
    <s v="EA021"/>
    <s v="Population Aged 15 Years and Over 2011 to 2016"/>
    <s v="515"/>
    <s v="50 - 54 years"/>
    <s v="-02"/>
    <s v="All unemployed persons"/>
    <s v="1"/>
    <s v="Male"/>
    <s v="07"/>
    <s v="15 years"/>
    <s v="2016"/>
    <s v="2016"/>
    <s v="Number"/>
    <n v="1581"/>
  </r>
  <r>
    <s v="EA021"/>
    <s v="Population Aged 15 Years and Over 2011 to 2016"/>
    <s v="515"/>
    <s v="50 - 54 years"/>
    <s v="-02"/>
    <s v="All unemployed persons"/>
    <s v="1"/>
    <s v="Male"/>
    <s v="09"/>
    <s v="16 years"/>
    <s v="2011"/>
    <s v="2011"/>
    <s v="Number"/>
    <n v="3508"/>
  </r>
  <r>
    <s v="EA021"/>
    <s v="Population Aged 15 Years and Over 2011 to 2016"/>
    <s v="515"/>
    <s v="50 - 54 years"/>
    <s v="-02"/>
    <s v="All unemployed persons"/>
    <s v="1"/>
    <s v="Male"/>
    <s v="09"/>
    <s v="16 years"/>
    <s v="2016"/>
    <s v="2016"/>
    <s v="Number"/>
    <n v="2256"/>
  </r>
  <r>
    <s v="EA021"/>
    <s v="Population Aged 15 Years and Over 2011 to 2016"/>
    <s v="515"/>
    <s v="50 - 54 years"/>
    <s v="-02"/>
    <s v="All unemployed persons"/>
    <s v="1"/>
    <s v="Male"/>
    <s v="10"/>
    <s v="17 years"/>
    <s v="2011"/>
    <s v="2011"/>
    <s v="Number"/>
    <n v="1937"/>
  </r>
  <r>
    <s v="EA021"/>
    <s v="Population Aged 15 Years and Over 2011 to 2016"/>
    <s v="515"/>
    <s v="50 - 54 years"/>
    <s v="-02"/>
    <s v="All unemployed persons"/>
    <s v="1"/>
    <s v="Male"/>
    <s v="10"/>
    <s v="17 years"/>
    <s v="2016"/>
    <s v="2016"/>
    <s v="Number"/>
    <n v="1127"/>
  </r>
  <r>
    <s v="EA021"/>
    <s v="Population Aged 15 Years and Over 2011 to 2016"/>
    <s v="515"/>
    <s v="50 - 54 years"/>
    <s v="-02"/>
    <s v="All unemployed persons"/>
    <s v="1"/>
    <s v="Male"/>
    <s v="11"/>
    <s v="18 years"/>
    <s v="2011"/>
    <s v="2011"/>
    <s v="Number"/>
    <n v="2031"/>
  </r>
  <r>
    <s v="EA021"/>
    <s v="Population Aged 15 Years and Over 2011 to 2016"/>
    <s v="515"/>
    <s v="50 - 54 years"/>
    <s v="-02"/>
    <s v="All unemployed persons"/>
    <s v="1"/>
    <s v="Male"/>
    <s v="11"/>
    <s v="18 years"/>
    <s v="2016"/>
    <s v="2016"/>
    <s v="Number"/>
    <n v="1458"/>
  </r>
  <r>
    <s v="EA021"/>
    <s v="Population Aged 15 Years and Over 2011 to 2016"/>
    <s v="515"/>
    <s v="50 - 54 years"/>
    <s v="-02"/>
    <s v="All unemployed persons"/>
    <s v="1"/>
    <s v="Male"/>
    <s v="13"/>
    <s v="19 years"/>
    <s v="2011"/>
    <s v="2011"/>
    <s v="Number"/>
    <n v="524"/>
  </r>
  <r>
    <s v="EA021"/>
    <s v="Population Aged 15 Years and Over 2011 to 2016"/>
    <s v="515"/>
    <s v="50 - 54 years"/>
    <s v="-02"/>
    <s v="All unemployed persons"/>
    <s v="1"/>
    <s v="Male"/>
    <s v="13"/>
    <s v="19 years"/>
    <s v="2016"/>
    <s v="2016"/>
    <s v="Number"/>
    <n v="303"/>
  </r>
  <r>
    <s v="EA021"/>
    <s v="Population Aged 15 Years and Over 2011 to 2016"/>
    <s v="515"/>
    <s v="50 - 54 years"/>
    <s v="-02"/>
    <s v="All unemployed persons"/>
    <s v="1"/>
    <s v="Male"/>
    <s v="14"/>
    <s v="20 years"/>
    <s v="2011"/>
    <s v="2011"/>
    <s v="Number"/>
    <n v="422"/>
  </r>
  <r>
    <s v="EA021"/>
    <s v="Population Aged 15 Years and Over 2011 to 2016"/>
    <s v="515"/>
    <s v="50 - 54 years"/>
    <s v="-02"/>
    <s v="All unemployed persons"/>
    <s v="1"/>
    <s v="Male"/>
    <s v="14"/>
    <s v="20 years"/>
    <s v="2016"/>
    <s v="2016"/>
    <s v="Number"/>
    <n v="303"/>
  </r>
  <r>
    <s v="EA021"/>
    <s v="Population Aged 15 Years and Over 2011 to 2016"/>
    <s v="515"/>
    <s v="50 - 54 years"/>
    <s v="-02"/>
    <s v="All unemployed persons"/>
    <s v="1"/>
    <s v="Male"/>
    <s v="17"/>
    <s v="21 years"/>
    <s v="2011"/>
    <s v="2011"/>
    <s v="Number"/>
    <n v="398"/>
  </r>
  <r>
    <s v="EA021"/>
    <s v="Population Aged 15 Years and Over 2011 to 2016"/>
    <s v="515"/>
    <s v="50 - 54 years"/>
    <s v="-02"/>
    <s v="All unemployed persons"/>
    <s v="1"/>
    <s v="Male"/>
    <s v="17"/>
    <s v="21 years"/>
    <s v="2016"/>
    <s v="2016"/>
    <s v="Number"/>
    <n v="294"/>
  </r>
  <r>
    <s v="EA021"/>
    <s v="Population Aged 15 Years and Over 2011 to 2016"/>
    <s v="515"/>
    <s v="50 - 54 years"/>
    <s v="-02"/>
    <s v="All unemployed persons"/>
    <s v="1"/>
    <s v="Male"/>
    <s v="19"/>
    <s v="22 years"/>
    <s v="2011"/>
    <s v="2011"/>
    <s v="Number"/>
    <n v="294"/>
  </r>
  <r>
    <s v="EA021"/>
    <s v="Population Aged 15 Years and Over 2011 to 2016"/>
    <s v="515"/>
    <s v="50 - 54 years"/>
    <s v="-02"/>
    <s v="All unemployed persons"/>
    <s v="1"/>
    <s v="Male"/>
    <s v="19"/>
    <s v="22 years"/>
    <s v="2016"/>
    <s v="2016"/>
    <s v="Number"/>
    <n v="194"/>
  </r>
  <r>
    <s v="EA021"/>
    <s v="Population Aged 15 Years and Over 2011 to 2016"/>
    <s v="515"/>
    <s v="50 - 54 years"/>
    <s v="-02"/>
    <s v="All unemployed persons"/>
    <s v="1"/>
    <s v="Male"/>
    <s v="20"/>
    <s v="23 years"/>
    <s v="2011"/>
    <s v="2011"/>
    <s v="Number"/>
    <n v="152"/>
  </r>
  <r>
    <s v="EA021"/>
    <s v="Population Aged 15 Years and Over 2011 to 2016"/>
    <s v="515"/>
    <s v="50 - 54 years"/>
    <s v="-02"/>
    <s v="All unemployed persons"/>
    <s v="1"/>
    <s v="Male"/>
    <s v="20"/>
    <s v="23 years"/>
    <s v="2016"/>
    <s v="2016"/>
    <s v="Number"/>
    <n v="145"/>
  </r>
  <r>
    <s v="EA021"/>
    <s v="Population Aged 15 Years and Over 2011 to 2016"/>
    <s v="515"/>
    <s v="50 - 54 years"/>
    <s v="-02"/>
    <s v="All unemployed persons"/>
    <s v="1"/>
    <s v="Male"/>
    <s v="22"/>
    <s v="24 years"/>
    <s v="2011"/>
    <s v="2011"/>
    <s v="Number"/>
    <n v="131"/>
  </r>
  <r>
    <s v="EA021"/>
    <s v="Population Aged 15 Years and Over 2011 to 2016"/>
    <s v="515"/>
    <s v="50 - 54 years"/>
    <s v="-02"/>
    <s v="All unemployed persons"/>
    <s v="1"/>
    <s v="Male"/>
    <s v="22"/>
    <s v="24 years"/>
    <s v="2016"/>
    <s v="2016"/>
    <s v="Number"/>
    <n v="89"/>
  </r>
  <r>
    <s v="EA021"/>
    <s v="Population Aged 15 Years and Over 2011 to 2016"/>
    <s v="515"/>
    <s v="50 - 54 years"/>
    <s v="-02"/>
    <s v="All unemployed persons"/>
    <s v="1"/>
    <s v="Male"/>
    <s v="23"/>
    <s v="25 years and over"/>
    <s v="2011"/>
    <s v="2011"/>
    <s v="Number"/>
    <n v="720"/>
  </r>
  <r>
    <s v="EA021"/>
    <s v="Population Aged 15 Years and Over 2011 to 2016"/>
    <s v="515"/>
    <s v="50 - 54 years"/>
    <s v="-02"/>
    <s v="All unemployed persons"/>
    <s v="1"/>
    <s v="Male"/>
    <s v="23"/>
    <s v="25 years and over"/>
    <s v="2016"/>
    <s v="2016"/>
    <s v="Number"/>
    <n v="911"/>
  </r>
  <r>
    <s v="EA021"/>
    <s v="Population Aged 15 Years and Over 2011 to 2016"/>
    <s v="515"/>
    <s v="50 - 54 years"/>
    <s v="-02"/>
    <s v="All unemployed persons"/>
    <s v="1"/>
    <s v="Male"/>
    <s v="27"/>
    <s v="Not stated"/>
    <s v="2011"/>
    <s v="2011"/>
    <s v="Number"/>
    <n v="6247"/>
  </r>
  <r>
    <s v="EA021"/>
    <s v="Population Aged 15 Years and Over 2011 to 2016"/>
    <s v="515"/>
    <s v="50 - 54 years"/>
    <s v="-02"/>
    <s v="All unemployed persons"/>
    <s v="1"/>
    <s v="Male"/>
    <s v="27"/>
    <s v="Not stated"/>
    <s v="2016"/>
    <s v="2016"/>
    <s v="Number"/>
    <n v="5159"/>
  </r>
  <r>
    <s v="EA021"/>
    <s v="Population Aged 15 Years and Over 2011 to 2016"/>
    <s v="515"/>
    <s v="50 - 5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1"/>
    <s v="Male"/>
    <s v="26"/>
    <s v="Full-time education not ceased - Other"/>
    <s v="2011"/>
    <s v="2011"/>
    <s v="Number"/>
    <n v="1401"/>
  </r>
  <r>
    <s v="EA021"/>
    <s v="Population Aged 15 Years and Over 2011 to 2016"/>
    <s v="515"/>
    <s v="50 - 54 years"/>
    <s v="-02"/>
    <s v="All unemployed persons"/>
    <s v="1"/>
    <s v="Male"/>
    <s v="26"/>
    <s v="Full-time education not ceased - Other"/>
    <s v="2016"/>
    <s v="2016"/>
    <s v="Number"/>
    <n v="1483"/>
  </r>
  <r>
    <s v="EA021"/>
    <s v="Population Aged 15 Years and Over 2011 to 2016"/>
    <s v="515"/>
    <s v="50 - 54 years"/>
    <s v="-02"/>
    <s v="All unemployed persons"/>
    <s v="2"/>
    <s v="Female"/>
    <s v="-"/>
    <s v="Total persons"/>
    <s v="2011"/>
    <s v="2011"/>
    <s v="Number"/>
    <n v="11854"/>
  </r>
  <r>
    <s v="EA021"/>
    <s v="Population Aged 15 Years and Over 2011 to 2016"/>
    <s v="515"/>
    <s v="50 - 54 years"/>
    <s v="-02"/>
    <s v="All unemployed persons"/>
    <s v="2"/>
    <s v="Female"/>
    <s v="-"/>
    <s v="Total persons"/>
    <s v="2016"/>
    <s v="2016"/>
    <s v="Number"/>
    <n v="11406"/>
  </r>
  <r>
    <s v="EA021"/>
    <s v="Population Aged 15 Years and Over 2011 to 2016"/>
    <s v="515"/>
    <s v="50 - 54 years"/>
    <s v="-02"/>
    <s v="All unemployed persons"/>
    <s v="2"/>
    <s v="Female"/>
    <s v="06"/>
    <s v="Under 15 years"/>
    <s v="2011"/>
    <s v="2011"/>
    <s v="Number"/>
    <n v="1148"/>
  </r>
  <r>
    <s v="EA021"/>
    <s v="Population Aged 15 Years and Over 2011 to 2016"/>
    <s v="515"/>
    <s v="50 - 54 years"/>
    <s v="-02"/>
    <s v="All unemployed persons"/>
    <s v="2"/>
    <s v="Female"/>
    <s v="06"/>
    <s v="Under 15 years"/>
    <s v="2016"/>
    <s v="2016"/>
    <s v="Number"/>
    <n v="648"/>
  </r>
  <r>
    <s v="EA021"/>
    <s v="Population Aged 15 Years and Over 2011 to 2016"/>
    <s v="515"/>
    <s v="50 - 54 years"/>
    <s v="-02"/>
    <s v="All unemployed persons"/>
    <s v="2"/>
    <s v="Female"/>
    <s v="07"/>
    <s v="15 years"/>
    <s v="2011"/>
    <s v="2011"/>
    <s v="Number"/>
    <n v="827"/>
  </r>
  <r>
    <s v="EA021"/>
    <s v="Population Aged 15 Years and Over 2011 to 2016"/>
    <s v="515"/>
    <s v="50 - 54 years"/>
    <s v="-02"/>
    <s v="All unemployed persons"/>
    <s v="2"/>
    <s v="Female"/>
    <s v="07"/>
    <s v="15 years"/>
    <s v="2016"/>
    <s v="2016"/>
    <s v="Number"/>
    <n v="756"/>
  </r>
  <r>
    <s v="EA021"/>
    <s v="Population Aged 15 Years and Over 2011 to 2016"/>
    <s v="515"/>
    <s v="50 - 54 years"/>
    <s v="-02"/>
    <s v="All unemployed persons"/>
    <s v="2"/>
    <s v="Female"/>
    <s v="09"/>
    <s v="16 years"/>
    <s v="2011"/>
    <s v="2011"/>
    <s v="Number"/>
    <n v="1412"/>
  </r>
  <r>
    <s v="EA021"/>
    <s v="Population Aged 15 Years and Over 2011 to 2016"/>
    <s v="515"/>
    <s v="50 - 54 years"/>
    <s v="-02"/>
    <s v="All unemployed persons"/>
    <s v="2"/>
    <s v="Female"/>
    <s v="09"/>
    <s v="16 years"/>
    <s v="2016"/>
    <s v="2016"/>
    <s v="Number"/>
    <n v="1223"/>
  </r>
  <r>
    <s v="EA021"/>
    <s v="Population Aged 15 Years and Over 2011 to 2016"/>
    <s v="515"/>
    <s v="50 - 54 years"/>
    <s v="-02"/>
    <s v="All unemployed persons"/>
    <s v="2"/>
    <s v="Female"/>
    <s v="10"/>
    <s v="17 years"/>
    <s v="2011"/>
    <s v="2011"/>
    <s v="Number"/>
    <n v="1106"/>
  </r>
  <r>
    <s v="EA021"/>
    <s v="Population Aged 15 Years and Over 2011 to 2016"/>
    <s v="515"/>
    <s v="50 - 54 years"/>
    <s v="-02"/>
    <s v="All unemployed persons"/>
    <s v="2"/>
    <s v="Female"/>
    <s v="10"/>
    <s v="17 years"/>
    <s v="2016"/>
    <s v="2016"/>
    <s v="Number"/>
    <n v="885"/>
  </r>
  <r>
    <s v="EA021"/>
    <s v="Population Aged 15 Years and Over 2011 to 2016"/>
    <s v="515"/>
    <s v="50 - 54 years"/>
    <s v="-02"/>
    <s v="All unemployed persons"/>
    <s v="2"/>
    <s v="Female"/>
    <s v="11"/>
    <s v="18 years"/>
    <s v="2011"/>
    <s v="2011"/>
    <s v="Number"/>
    <n v="1348"/>
  </r>
  <r>
    <s v="EA021"/>
    <s v="Population Aged 15 Years and Over 2011 to 2016"/>
    <s v="515"/>
    <s v="50 - 54 years"/>
    <s v="-02"/>
    <s v="All unemployed persons"/>
    <s v="2"/>
    <s v="Female"/>
    <s v="11"/>
    <s v="18 years"/>
    <s v="2016"/>
    <s v="2016"/>
    <s v="Number"/>
    <n v="1329"/>
  </r>
  <r>
    <s v="EA021"/>
    <s v="Population Aged 15 Years and Over 2011 to 2016"/>
    <s v="515"/>
    <s v="50 - 54 years"/>
    <s v="-02"/>
    <s v="All unemployed persons"/>
    <s v="2"/>
    <s v="Female"/>
    <s v="13"/>
    <s v="19 years"/>
    <s v="2011"/>
    <s v="2011"/>
    <s v="Number"/>
    <n v="373"/>
  </r>
  <r>
    <s v="EA021"/>
    <s v="Population Aged 15 Years and Over 2011 to 2016"/>
    <s v="515"/>
    <s v="50 - 54 years"/>
    <s v="-02"/>
    <s v="All unemployed persons"/>
    <s v="2"/>
    <s v="Female"/>
    <s v="13"/>
    <s v="19 years"/>
    <s v="2016"/>
    <s v="2016"/>
    <s v="Number"/>
    <n v="327"/>
  </r>
  <r>
    <s v="EA021"/>
    <s v="Population Aged 15 Years and Over 2011 to 2016"/>
    <s v="515"/>
    <s v="50 - 54 years"/>
    <s v="-02"/>
    <s v="All unemployed persons"/>
    <s v="2"/>
    <s v="Female"/>
    <s v="14"/>
    <s v="20 years"/>
    <s v="2011"/>
    <s v="2011"/>
    <s v="Number"/>
    <n v="220"/>
  </r>
  <r>
    <s v="EA021"/>
    <s v="Population Aged 15 Years and Over 2011 to 2016"/>
    <s v="515"/>
    <s v="50 - 54 years"/>
    <s v="-02"/>
    <s v="All unemployed persons"/>
    <s v="2"/>
    <s v="Female"/>
    <s v="14"/>
    <s v="20 years"/>
    <s v="2016"/>
    <s v="2016"/>
    <s v="Number"/>
    <n v="218"/>
  </r>
  <r>
    <s v="EA021"/>
    <s v="Population Aged 15 Years and Over 2011 to 2016"/>
    <s v="515"/>
    <s v="50 - 54 years"/>
    <s v="-02"/>
    <s v="All unemployed persons"/>
    <s v="2"/>
    <s v="Female"/>
    <s v="17"/>
    <s v="21 years"/>
    <s v="2011"/>
    <s v="2011"/>
    <s v="Number"/>
    <n v="175"/>
  </r>
  <r>
    <s v="EA021"/>
    <s v="Population Aged 15 Years and Over 2011 to 2016"/>
    <s v="515"/>
    <s v="50 - 54 years"/>
    <s v="-02"/>
    <s v="All unemployed persons"/>
    <s v="2"/>
    <s v="Female"/>
    <s v="17"/>
    <s v="21 years"/>
    <s v="2016"/>
    <s v="2016"/>
    <s v="Number"/>
    <n v="183"/>
  </r>
  <r>
    <s v="EA021"/>
    <s v="Population Aged 15 Years and Over 2011 to 2016"/>
    <s v="515"/>
    <s v="50 - 54 years"/>
    <s v="-02"/>
    <s v="All unemployed persons"/>
    <s v="2"/>
    <s v="Female"/>
    <s v="19"/>
    <s v="22 years"/>
    <s v="2011"/>
    <s v="2011"/>
    <s v="Number"/>
    <n v="128"/>
  </r>
  <r>
    <s v="EA021"/>
    <s v="Population Aged 15 Years and Over 2011 to 2016"/>
    <s v="515"/>
    <s v="50 - 54 years"/>
    <s v="-02"/>
    <s v="All unemployed persons"/>
    <s v="2"/>
    <s v="Female"/>
    <s v="19"/>
    <s v="22 years"/>
    <s v="2016"/>
    <s v="2016"/>
    <s v="Number"/>
    <n v="162"/>
  </r>
  <r>
    <s v="EA021"/>
    <s v="Population Aged 15 Years and Over 2011 to 2016"/>
    <s v="515"/>
    <s v="50 - 54 years"/>
    <s v="-02"/>
    <s v="All unemployed persons"/>
    <s v="2"/>
    <s v="Female"/>
    <s v="20"/>
    <s v="23 years"/>
    <s v="2011"/>
    <s v="2011"/>
    <s v="Number"/>
    <n v="89"/>
  </r>
  <r>
    <s v="EA021"/>
    <s v="Population Aged 15 Years and Over 2011 to 2016"/>
    <s v="515"/>
    <s v="50 - 54 years"/>
    <s v="-02"/>
    <s v="All unemployed persons"/>
    <s v="2"/>
    <s v="Female"/>
    <s v="20"/>
    <s v="23 years"/>
    <s v="2016"/>
    <s v="2016"/>
    <s v="Number"/>
    <n v="87"/>
  </r>
  <r>
    <s v="EA021"/>
    <s v="Population Aged 15 Years and Over 2011 to 2016"/>
    <s v="515"/>
    <s v="50 - 54 years"/>
    <s v="-02"/>
    <s v="All unemployed persons"/>
    <s v="2"/>
    <s v="Female"/>
    <s v="22"/>
    <s v="24 years"/>
    <s v="2011"/>
    <s v="2011"/>
    <s v="Number"/>
    <n v="64"/>
  </r>
  <r>
    <s v="EA021"/>
    <s v="Population Aged 15 Years and Over 2011 to 2016"/>
    <s v="515"/>
    <s v="50 - 54 years"/>
    <s v="-02"/>
    <s v="All unemployed persons"/>
    <s v="2"/>
    <s v="Female"/>
    <s v="22"/>
    <s v="24 years"/>
    <s v="2016"/>
    <s v="2016"/>
    <s v="Number"/>
    <n v="72"/>
  </r>
  <r>
    <s v="EA021"/>
    <s v="Population Aged 15 Years and Over 2011 to 2016"/>
    <s v="515"/>
    <s v="50 - 54 years"/>
    <s v="-02"/>
    <s v="All unemployed persons"/>
    <s v="2"/>
    <s v="Female"/>
    <s v="23"/>
    <s v="25 years and over"/>
    <s v="2011"/>
    <s v="2011"/>
    <s v="Number"/>
    <n v="568"/>
  </r>
  <r>
    <s v="EA021"/>
    <s v="Population Aged 15 Years and Over 2011 to 2016"/>
    <s v="515"/>
    <s v="50 - 54 years"/>
    <s v="-02"/>
    <s v="All unemployed persons"/>
    <s v="2"/>
    <s v="Female"/>
    <s v="23"/>
    <s v="25 years and over"/>
    <s v="2016"/>
    <s v="2016"/>
    <s v="Number"/>
    <n v="801"/>
  </r>
  <r>
    <s v="EA021"/>
    <s v="Population Aged 15 Years and Over 2011 to 2016"/>
    <s v="515"/>
    <s v="50 - 54 years"/>
    <s v="-02"/>
    <s v="All unemployed persons"/>
    <s v="2"/>
    <s v="Female"/>
    <s v="27"/>
    <s v="Not stated"/>
    <s v="2011"/>
    <s v="2011"/>
    <s v="Number"/>
    <n v="3553"/>
  </r>
  <r>
    <s v="EA021"/>
    <s v="Population Aged 15 Years and Over 2011 to 2016"/>
    <s v="515"/>
    <s v="50 - 54 years"/>
    <s v="-02"/>
    <s v="All unemployed persons"/>
    <s v="2"/>
    <s v="Female"/>
    <s v="27"/>
    <s v="Not stated"/>
    <s v="2016"/>
    <s v="2016"/>
    <s v="Number"/>
    <n v="3634"/>
  </r>
  <r>
    <s v="EA021"/>
    <s v="Population Aged 15 Years and Over 2011 to 2016"/>
    <s v="515"/>
    <s v="50 - 5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2"/>
    <s v="Female"/>
    <s v="26"/>
    <s v="Full-time education not ceased - Other"/>
    <s v="2011"/>
    <s v="2011"/>
    <s v="Number"/>
    <n v="843"/>
  </r>
  <r>
    <s v="EA021"/>
    <s v="Population Aged 15 Years and Over 2011 to 2016"/>
    <s v="515"/>
    <s v="50 - 54 years"/>
    <s v="-02"/>
    <s v="All unemployed persons"/>
    <s v="2"/>
    <s v="Female"/>
    <s v="26"/>
    <s v="Full-time education not ceased - Other"/>
    <s v="2016"/>
    <s v="2016"/>
    <s v="Number"/>
    <n v="1081"/>
  </r>
  <r>
    <s v="EA021"/>
    <s v="Population Aged 15 Years and Over 2011 to 2016"/>
    <s v="515"/>
    <s v="50 - 54 years"/>
    <s v="401"/>
    <s v="Not in labour force"/>
    <s v="-"/>
    <s v="Both sexes"/>
    <s v="-"/>
    <s v="Total persons"/>
    <s v="2011"/>
    <s v="2011"/>
    <s v="Number"/>
    <n v="58838"/>
  </r>
  <r>
    <s v="EA021"/>
    <s v="Population Aged 15 Years and Over 2011 to 2016"/>
    <s v="515"/>
    <s v="50 - 54 years"/>
    <s v="401"/>
    <s v="Not in labour force"/>
    <s v="-"/>
    <s v="Both sexes"/>
    <s v="-"/>
    <s v="Total persons"/>
    <s v="2016"/>
    <s v="2016"/>
    <s v="Number"/>
    <n v="58566"/>
  </r>
  <r>
    <s v="EA021"/>
    <s v="Population Aged 15 Years and Over 2011 to 2016"/>
    <s v="515"/>
    <s v="50 - 54 years"/>
    <s v="401"/>
    <s v="Not in labour force"/>
    <s v="-"/>
    <s v="Both sexes"/>
    <s v="06"/>
    <s v="Under 15 years"/>
    <s v="2011"/>
    <s v="2011"/>
    <s v="Number"/>
    <n v="6172"/>
  </r>
  <r>
    <s v="EA021"/>
    <s v="Population Aged 15 Years and Over 2011 to 2016"/>
    <s v="515"/>
    <s v="50 - 54 years"/>
    <s v="401"/>
    <s v="Not in labour force"/>
    <s v="-"/>
    <s v="Both sexes"/>
    <s v="06"/>
    <s v="Under 15 years"/>
    <s v="2016"/>
    <s v="2016"/>
    <s v="Number"/>
    <n v="3400"/>
  </r>
  <r>
    <s v="EA021"/>
    <s v="Population Aged 15 Years and Over 2011 to 2016"/>
    <s v="515"/>
    <s v="50 - 54 years"/>
    <s v="401"/>
    <s v="Not in labour force"/>
    <s v="-"/>
    <s v="Both sexes"/>
    <s v="07"/>
    <s v="15 years"/>
    <s v="2011"/>
    <s v="2011"/>
    <s v="Number"/>
    <n v="4592"/>
  </r>
  <r>
    <s v="EA021"/>
    <s v="Population Aged 15 Years and Over 2011 to 2016"/>
    <s v="515"/>
    <s v="50 - 54 years"/>
    <s v="401"/>
    <s v="Not in labour force"/>
    <s v="-"/>
    <s v="Both sexes"/>
    <s v="07"/>
    <s v="15 years"/>
    <s v="2016"/>
    <s v="2016"/>
    <s v="Number"/>
    <n v="4316"/>
  </r>
  <r>
    <s v="EA021"/>
    <s v="Population Aged 15 Years and Over 2011 to 2016"/>
    <s v="515"/>
    <s v="50 - 54 years"/>
    <s v="401"/>
    <s v="Not in labour force"/>
    <s v="-"/>
    <s v="Both sexes"/>
    <s v="09"/>
    <s v="16 years"/>
    <s v="2011"/>
    <s v="2011"/>
    <s v="Number"/>
    <n v="6901"/>
  </r>
  <r>
    <s v="EA021"/>
    <s v="Population Aged 15 Years and Over 2011 to 2016"/>
    <s v="515"/>
    <s v="50 - 54 years"/>
    <s v="401"/>
    <s v="Not in labour force"/>
    <s v="-"/>
    <s v="Both sexes"/>
    <s v="09"/>
    <s v="16 years"/>
    <s v="2016"/>
    <s v="2016"/>
    <s v="Number"/>
    <n v="6577"/>
  </r>
  <r>
    <s v="EA021"/>
    <s v="Population Aged 15 Years and Over 2011 to 2016"/>
    <s v="515"/>
    <s v="50 - 54 years"/>
    <s v="401"/>
    <s v="Not in labour force"/>
    <s v="-"/>
    <s v="Both sexes"/>
    <s v="10"/>
    <s v="17 years"/>
    <s v="2011"/>
    <s v="2011"/>
    <s v="Number"/>
    <n v="5547"/>
  </r>
  <r>
    <s v="EA021"/>
    <s v="Population Aged 15 Years and Over 2011 to 2016"/>
    <s v="515"/>
    <s v="50 - 54 years"/>
    <s v="401"/>
    <s v="Not in labour force"/>
    <s v="-"/>
    <s v="Both sexes"/>
    <s v="10"/>
    <s v="17 years"/>
    <s v="2016"/>
    <s v="2016"/>
    <s v="Number"/>
    <n v="5061"/>
  </r>
  <r>
    <s v="EA021"/>
    <s v="Population Aged 15 Years and Over 2011 to 2016"/>
    <s v="515"/>
    <s v="50 - 54 years"/>
    <s v="401"/>
    <s v="Not in labour force"/>
    <s v="-"/>
    <s v="Both sexes"/>
    <s v="11"/>
    <s v="18 years"/>
    <s v="2011"/>
    <s v="2011"/>
    <s v="Number"/>
    <n v="7636"/>
  </r>
  <r>
    <s v="EA021"/>
    <s v="Population Aged 15 Years and Over 2011 to 2016"/>
    <s v="515"/>
    <s v="50 - 54 years"/>
    <s v="401"/>
    <s v="Not in labour force"/>
    <s v="-"/>
    <s v="Both sexes"/>
    <s v="11"/>
    <s v="18 years"/>
    <s v="2016"/>
    <s v="2016"/>
    <s v="Number"/>
    <n v="7670"/>
  </r>
  <r>
    <s v="EA021"/>
    <s v="Population Aged 15 Years and Over 2011 to 2016"/>
    <s v="515"/>
    <s v="50 - 54 years"/>
    <s v="401"/>
    <s v="Not in labour force"/>
    <s v="-"/>
    <s v="Both sexes"/>
    <s v="13"/>
    <s v="19 years"/>
    <s v="2011"/>
    <s v="2011"/>
    <s v="Number"/>
    <n v="1787"/>
  </r>
  <r>
    <s v="EA021"/>
    <s v="Population Aged 15 Years and Over 2011 to 2016"/>
    <s v="515"/>
    <s v="50 - 54 years"/>
    <s v="401"/>
    <s v="Not in labour force"/>
    <s v="-"/>
    <s v="Both sexes"/>
    <s v="13"/>
    <s v="19 years"/>
    <s v="2016"/>
    <s v="2016"/>
    <s v="Number"/>
    <n v="1899"/>
  </r>
  <r>
    <s v="EA021"/>
    <s v="Population Aged 15 Years and Over 2011 to 2016"/>
    <s v="515"/>
    <s v="50 - 54 years"/>
    <s v="401"/>
    <s v="Not in labour force"/>
    <s v="-"/>
    <s v="Both sexes"/>
    <s v="14"/>
    <s v="20 years"/>
    <s v="2011"/>
    <s v="2011"/>
    <s v="Number"/>
    <n v="1089"/>
  </r>
  <r>
    <s v="EA021"/>
    <s v="Population Aged 15 Years and Over 2011 to 2016"/>
    <s v="515"/>
    <s v="50 - 54 years"/>
    <s v="401"/>
    <s v="Not in labour force"/>
    <s v="-"/>
    <s v="Both sexes"/>
    <s v="14"/>
    <s v="20 years"/>
    <s v="2016"/>
    <s v="2016"/>
    <s v="Number"/>
    <n v="1354"/>
  </r>
  <r>
    <s v="EA021"/>
    <s v="Population Aged 15 Years and Over 2011 to 2016"/>
    <s v="515"/>
    <s v="50 - 54 years"/>
    <s v="401"/>
    <s v="Not in labour force"/>
    <s v="-"/>
    <s v="Both sexes"/>
    <s v="17"/>
    <s v="21 years"/>
    <s v="2011"/>
    <s v="2011"/>
    <s v="Number"/>
    <n v="1103"/>
  </r>
  <r>
    <s v="EA021"/>
    <s v="Population Aged 15 Years and Over 2011 to 2016"/>
    <s v="515"/>
    <s v="50 - 54 years"/>
    <s v="401"/>
    <s v="Not in labour force"/>
    <s v="-"/>
    <s v="Both sexes"/>
    <s v="17"/>
    <s v="21 years"/>
    <s v="2016"/>
    <s v="2016"/>
    <s v="Number"/>
    <n v="1345"/>
  </r>
  <r>
    <s v="EA021"/>
    <s v="Population Aged 15 Years and Over 2011 to 2016"/>
    <s v="515"/>
    <s v="50 - 54 years"/>
    <s v="401"/>
    <s v="Not in labour force"/>
    <s v="-"/>
    <s v="Both sexes"/>
    <s v="19"/>
    <s v="22 years"/>
    <s v="2011"/>
    <s v="2011"/>
    <s v="Number"/>
    <n v="844"/>
  </r>
  <r>
    <s v="EA021"/>
    <s v="Population Aged 15 Years and Over 2011 to 2016"/>
    <s v="515"/>
    <s v="50 - 54 years"/>
    <s v="401"/>
    <s v="Not in labour force"/>
    <s v="-"/>
    <s v="Both sexes"/>
    <s v="19"/>
    <s v="22 years"/>
    <s v="2016"/>
    <s v="2016"/>
    <s v="Number"/>
    <n v="1015"/>
  </r>
  <r>
    <s v="EA021"/>
    <s v="Population Aged 15 Years and Over 2011 to 2016"/>
    <s v="515"/>
    <s v="50 - 54 years"/>
    <s v="401"/>
    <s v="Not in labour force"/>
    <s v="-"/>
    <s v="Both sexes"/>
    <s v="20"/>
    <s v="23 years"/>
    <s v="2011"/>
    <s v="2011"/>
    <s v="Number"/>
    <n v="520"/>
  </r>
  <r>
    <s v="EA021"/>
    <s v="Population Aged 15 Years and Over 2011 to 2016"/>
    <s v="515"/>
    <s v="50 - 54 years"/>
    <s v="401"/>
    <s v="Not in labour force"/>
    <s v="-"/>
    <s v="Both sexes"/>
    <s v="20"/>
    <s v="23 years"/>
    <s v="2016"/>
    <s v="2016"/>
    <s v="Number"/>
    <n v="599"/>
  </r>
  <r>
    <s v="EA021"/>
    <s v="Population Aged 15 Years and Over 2011 to 2016"/>
    <s v="515"/>
    <s v="50 - 54 years"/>
    <s v="401"/>
    <s v="Not in labour force"/>
    <s v="-"/>
    <s v="Both sexes"/>
    <s v="22"/>
    <s v="24 years"/>
    <s v="2011"/>
    <s v="2011"/>
    <s v="Number"/>
    <n v="307"/>
  </r>
  <r>
    <s v="EA021"/>
    <s v="Population Aged 15 Years and Over 2011 to 2016"/>
    <s v="515"/>
    <s v="50 - 54 years"/>
    <s v="401"/>
    <s v="Not in labour force"/>
    <s v="-"/>
    <s v="Both sexes"/>
    <s v="22"/>
    <s v="24 years"/>
    <s v="2016"/>
    <s v="2016"/>
    <s v="Number"/>
    <n v="408"/>
  </r>
  <r>
    <s v="EA021"/>
    <s v="Population Aged 15 Years and Over 2011 to 2016"/>
    <s v="515"/>
    <s v="50 - 54 years"/>
    <s v="401"/>
    <s v="Not in labour force"/>
    <s v="-"/>
    <s v="Both sexes"/>
    <s v="23"/>
    <s v="25 years and over"/>
    <s v="2011"/>
    <s v="2011"/>
    <s v="Number"/>
    <n v="1729"/>
  </r>
  <r>
    <s v="EA021"/>
    <s v="Population Aged 15 Years and Over 2011 to 2016"/>
    <s v="515"/>
    <s v="50 - 54 years"/>
    <s v="401"/>
    <s v="Not in labour force"/>
    <s v="-"/>
    <s v="Both sexes"/>
    <s v="23"/>
    <s v="25 years and over"/>
    <s v="2016"/>
    <s v="2016"/>
    <s v="Number"/>
    <n v="2856"/>
  </r>
  <r>
    <s v="EA021"/>
    <s v="Population Aged 15 Years and Over 2011 to 2016"/>
    <s v="515"/>
    <s v="50 - 54 years"/>
    <s v="401"/>
    <s v="Not in labour force"/>
    <s v="-"/>
    <s v="Both sexes"/>
    <s v="27"/>
    <s v="Not stated"/>
    <s v="2011"/>
    <s v="2011"/>
    <s v="Number"/>
    <n v="16498"/>
  </r>
  <r>
    <s v="EA021"/>
    <s v="Population Aged 15 Years and Over 2011 to 2016"/>
    <s v="515"/>
    <s v="50 - 54 years"/>
    <s v="401"/>
    <s v="Not in labour force"/>
    <s v="-"/>
    <s v="Both sexes"/>
    <s v="27"/>
    <s v="Not stated"/>
    <s v="2016"/>
    <s v="2016"/>
    <s v="Number"/>
    <n v="17351"/>
  </r>
  <r>
    <s v="EA021"/>
    <s v="Population Aged 15 Years and Over 2011 to 2016"/>
    <s v="515"/>
    <s v="50 - 54 years"/>
    <s v="401"/>
    <s v="Not in labour force"/>
    <s v="-"/>
    <s v="Both sexes"/>
    <s v="25"/>
    <s v="Full-time education not ceased - Total at school, university, etc."/>
    <s v="2011"/>
    <s v="2011"/>
    <s v="Number"/>
    <n v="2054"/>
  </r>
  <r>
    <s v="EA021"/>
    <s v="Population Aged 15 Years and Over 2011 to 2016"/>
    <s v="515"/>
    <s v="50 - 54 years"/>
    <s v="401"/>
    <s v="Not in labour force"/>
    <s v="-"/>
    <s v="Both sexes"/>
    <s v="25"/>
    <s v="Full-time education not ceased - Total at school, university, etc."/>
    <s v="2016"/>
    <s v="2016"/>
    <s v="Number"/>
    <n v="2068"/>
  </r>
  <r>
    <s v="EA021"/>
    <s v="Population Aged 15 Years and Over 2011 to 2016"/>
    <s v="515"/>
    <s v="50 - 54 years"/>
    <s v="401"/>
    <s v="Not in labour force"/>
    <s v="-"/>
    <s v="Both sexes"/>
    <s v="26"/>
    <s v="Full-time education not ceased - Other"/>
    <s v="2011"/>
    <s v="2011"/>
    <s v="Number"/>
    <n v="2059"/>
  </r>
  <r>
    <s v="EA021"/>
    <s v="Population Aged 15 Years and Over 2011 to 2016"/>
    <s v="515"/>
    <s v="50 - 54 years"/>
    <s v="401"/>
    <s v="Not in labour force"/>
    <s v="-"/>
    <s v="Both sexes"/>
    <s v="26"/>
    <s v="Full-time education not ceased - Other"/>
    <s v="2016"/>
    <s v="2016"/>
    <s v="Number"/>
    <n v="2647"/>
  </r>
  <r>
    <s v="EA021"/>
    <s v="Population Aged 15 Years and Over 2011 to 2016"/>
    <s v="515"/>
    <s v="50 - 54 years"/>
    <s v="401"/>
    <s v="Not in labour force"/>
    <s v="1"/>
    <s v="Male"/>
    <s v="-"/>
    <s v="Total persons"/>
    <s v="2011"/>
    <s v="2011"/>
    <s v="Number"/>
    <n v="16510"/>
  </r>
  <r>
    <s v="EA021"/>
    <s v="Population Aged 15 Years and Over 2011 to 2016"/>
    <s v="515"/>
    <s v="50 - 54 years"/>
    <s v="401"/>
    <s v="Not in labour force"/>
    <s v="1"/>
    <s v="Male"/>
    <s v="-"/>
    <s v="Total persons"/>
    <s v="2016"/>
    <s v="2016"/>
    <s v="Number"/>
    <n v="16723"/>
  </r>
  <r>
    <s v="EA021"/>
    <s v="Population Aged 15 Years and Over 2011 to 2016"/>
    <s v="515"/>
    <s v="50 - 54 years"/>
    <s v="401"/>
    <s v="Not in labour force"/>
    <s v="1"/>
    <s v="Male"/>
    <s v="06"/>
    <s v="Under 15 years"/>
    <s v="2011"/>
    <s v="2011"/>
    <s v="Number"/>
    <n v="2037"/>
  </r>
  <r>
    <s v="EA021"/>
    <s v="Population Aged 15 Years and Over 2011 to 2016"/>
    <s v="515"/>
    <s v="50 - 54 years"/>
    <s v="401"/>
    <s v="Not in labour force"/>
    <s v="1"/>
    <s v="Male"/>
    <s v="06"/>
    <s v="Under 15 years"/>
    <s v="2016"/>
    <s v="2016"/>
    <s v="Number"/>
    <n v="1428"/>
  </r>
  <r>
    <s v="EA021"/>
    <s v="Population Aged 15 Years and Over 2011 to 2016"/>
    <s v="515"/>
    <s v="50 - 54 years"/>
    <s v="401"/>
    <s v="Not in labour force"/>
    <s v="1"/>
    <s v="Male"/>
    <s v="07"/>
    <s v="15 years"/>
    <s v="2011"/>
    <s v="2011"/>
    <s v="Number"/>
    <n v="1445"/>
  </r>
  <r>
    <s v="EA021"/>
    <s v="Population Aged 15 Years and Over 2011 to 2016"/>
    <s v="515"/>
    <s v="50 - 54 years"/>
    <s v="401"/>
    <s v="Not in labour force"/>
    <s v="1"/>
    <s v="Male"/>
    <s v="07"/>
    <s v="15 years"/>
    <s v="2016"/>
    <s v="2016"/>
    <s v="Number"/>
    <n v="1481"/>
  </r>
  <r>
    <s v="EA021"/>
    <s v="Population Aged 15 Years and Over 2011 to 2016"/>
    <s v="515"/>
    <s v="50 - 54 years"/>
    <s v="401"/>
    <s v="Not in labour force"/>
    <s v="1"/>
    <s v="Male"/>
    <s v="09"/>
    <s v="16 years"/>
    <s v="2011"/>
    <s v="2011"/>
    <s v="Number"/>
    <n v="2052"/>
  </r>
  <r>
    <s v="EA021"/>
    <s v="Population Aged 15 Years and Over 2011 to 2016"/>
    <s v="515"/>
    <s v="50 - 54 years"/>
    <s v="401"/>
    <s v="Not in labour force"/>
    <s v="1"/>
    <s v="Male"/>
    <s v="09"/>
    <s v="16 years"/>
    <s v="2016"/>
    <s v="2016"/>
    <s v="Number"/>
    <n v="2099"/>
  </r>
  <r>
    <s v="EA021"/>
    <s v="Population Aged 15 Years and Over 2011 to 2016"/>
    <s v="515"/>
    <s v="50 - 54 years"/>
    <s v="401"/>
    <s v="Not in labour force"/>
    <s v="1"/>
    <s v="Male"/>
    <s v="10"/>
    <s v="17 years"/>
    <s v="2011"/>
    <s v="2011"/>
    <s v="Number"/>
    <n v="1289"/>
  </r>
  <r>
    <s v="EA021"/>
    <s v="Population Aged 15 Years and Over 2011 to 2016"/>
    <s v="515"/>
    <s v="50 - 54 years"/>
    <s v="401"/>
    <s v="Not in labour force"/>
    <s v="1"/>
    <s v="Male"/>
    <s v="10"/>
    <s v="17 years"/>
    <s v="2016"/>
    <s v="2016"/>
    <s v="Number"/>
    <n v="1136"/>
  </r>
  <r>
    <s v="EA021"/>
    <s v="Population Aged 15 Years and Over 2011 to 2016"/>
    <s v="515"/>
    <s v="50 - 54 years"/>
    <s v="401"/>
    <s v="Not in labour force"/>
    <s v="1"/>
    <s v="Male"/>
    <s v="11"/>
    <s v="18 years"/>
    <s v="2011"/>
    <s v="2011"/>
    <s v="Number"/>
    <n v="1609"/>
  </r>
  <r>
    <s v="EA021"/>
    <s v="Population Aged 15 Years and Over 2011 to 2016"/>
    <s v="515"/>
    <s v="50 - 54 years"/>
    <s v="401"/>
    <s v="Not in labour force"/>
    <s v="1"/>
    <s v="Male"/>
    <s v="11"/>
    <s v="18 years"/>
    <s v="2016"/>
    <s v="2016"/>
    <s v="Number"/>
    <n v="1503"/>
  </r>
  <r>
    <s v="EA021"/>
    <s v="Population Aged 15 Years and Over 2011 to 2016"/>
    <s v="515"/>
    <s v="50 - 54 years"/>
    <s v="401"/>
    <s v="Not in labour force"/>
    <s v="1"/>
    <s v="Male"/>
    <s v="13"/>
    <s v="19 years"/>
    <s v="2011"/>
    <s v="2011"/>
    <s v="Number"/>
    <n v="337"/>
  </r>
  <r>
    <s v="EA021"/>
    <s v="Population Aged 15 Years and Over 2011 to 2016"/>
    <s v="515"/>
    <s v="50 - 54 years"/>
    <s v="401"/>
    <s v="Not in labour force"/>
    <s v="1"/>
    <s v="Male"/>
    <s v="13"/>
    <s v="19 years"/>
    <s v="2016"/>
    <s v="2016"/>
    <s v="Number"/>
    <n v="299"/>
  </r>
  <r>
    <s v="EA021"/>
    <s v="Population Aged 15 Years and Over 2011 to 2016"/>
    <s v="515"/>
    <s v="50 - 54 years"/>
    <s v="401"/>
    <s v="Not in labour force"/>
    <s v="1"/>
    <s v="Male"/>
    <s v="14"/>
    <s v="20 years"/>
    <s v="2011"/>
    <s v="2011"/>
    <s v="Number"/>
    <n v="294"/>
  </r>
  <r>
    <s v="EA021"/>
    <s v="Population Aged 15 Years and Over 2011 to 2016"/>
    <s v="515"/>
    <s v="50 - 54 years"/>
    <s v="401"/>
    <s v="Not in labour force"/>
    <s v="1"/>
    <s v="Male"/>
    <s v="14"/>
    <s v="20 years"/>
    <s v="2016"/>
    <s v="2016"/>
    <s v="Number"/>
    <n v="319"/>
  </r>
  <r>
    <s v="EA021"/>
    <s v="Population Aged 15 Years and Over 2011 to 2016"/>
    <s v="515"/>
    <s v="50 - 54 years"/>
    <s v="401"/>
    <s v="Not in labour force"/>
    <s v="1"/>
    <s v="Male"/>
    <s v="17"/>
    <s v="21 years"/>
    <s v="2011"/>
    <s v="2011"/>
    <s v="Number"/>
    <n v="272"/>
  </r>
  <r>
    <s v="EA021"/>
    <s v="Population Aged 15 Years and Over 2011 to 2016"/>
    <s v="515"/>
    <s v="50 - 54 years"/>
    <s v="401"/>
    <s v="Not in labour force"/>
    <s v="1"/>
    <s v="Male"/>
    <s v="17"/>
    <s v="21 years"/>
    <s v="2016"/>
    <s v="2016"/>
    <s v="Number"/>
    <n v="305"/>
  </r>
  <r>
    <s v="EA021"/>
    <s v="Population Aged 15 Years and Over 2011 to 2016"/>
    <s v="515"/>
    <s v="50 - 54 years"/>
    <s v="401"/>
    <s v="Not in labour force"/>
    <s v="1"/>
    <s v="Male"/>
    <s v="19"/>
    <s v="22 years"/>
    <s v="2011"/>
    <s v="2011"/>
    <s v="Number"/>
    <n v="193"/>
  </r>
  <r>
    <s v="EA021"/>
    <s v="Population Aged 15 Years and Over 2011 to 2016"/>
    <s v="515"/>
    <s v="50 - 54 years"/>
    <s v="401"/>
    <s v="Not in labour force"/>
    <s v="1"/>
    <s v="Male"/>
    <s v="19"/>
    <s v="22 years"/>
    <s v="2016"/>
    <s v="2016"/>
    <s v="Number"/>
    <n v="209"/>
  </r>
  <r>
    <s v="EA021"/>
    <s v="Population Aged 15 Years and Over 2011 to 2016"/>
    <s v="515"/>
    <s v="50 - 54 years"/>
    <s v="401"/>
    <s v="Not in labour force"/>
    <s v="1"/>
    <s v="Male"/>
    <s v="20"/>
    <s v="23 years"/>
    <s v="2011"/>
    <s v="2011"/>
    <s v="Number"/>
    <n v="140"/>
  </r>
  <r>
    <s v="EA021"/>
    <s v="Population Aged 15 Years and Over 2011 to 2016"/>
    <s v="515"/>
    <s v="50 - 54 years"/>
    <s v="401"/>
    <s v="Not in labour force"/>
    <s v="1"/>
    <s v="Male"/>
    <s v="20"/>
    <s v="23 years"/>
    <s v="2016"/>
    <s v="2016"/>
    <s v="Number"/>
    <n v="122"/>
  </r>
  <r>
    <s v="EA021"/>
    <s v="Population Aged 15 Years and Over 2011 to 2016"/>
    <s v="515"/>
    <s v="50 - 54 years"/>
    <s v="401"/>
    <s v="Not in labour force"/>
    <s v="1"/>
    <s v="Male"/>
    <s v="22"/>
    <s v="24 years"/>
    <s v="2011"/>
    <s v="2011"/>
    <s v="Number"/>
    <n v="86"/>
  </r>
  <r>
    <s v="EA021"/>
    <s v="Population Aged 15 Years and Over 2011 to 2016"/>
    <s v="515"/>
    <s v="50 - 54 years"/>
    <s v="401"/>
    <s v="Not in labour force"/>
    <s v="1"/>
    <s v="Male"/>
    <s v="22"/>
    <s v="24 years"/>
    <s v="2016"/>
    <s v="2016"/>
    <s v="Number"/>
    <n v="105"/>
  </r>
  <r>
    <s v="EA021"/>
    <s v="Population Aged 15 Years and Over 2011 to 2016"/>
    <s v="515"/>
    <s v="50 - 54 years"/>
    <s v="401"/>
    <s v="Not in labour force"/>
    <s v="1"/>
    <s v="Male"/>
    <s v="23"/>
    <s v="25 years and over"/>
    <s v="2011"/>
    <s v="2011"/>
    <s v="Number"/>
    <n v="541"/>
  </r>
  <r>
    <s v="EA021"/>
    <s v="Population Aged 15 Years and Over 2011 to 2016"/>
    <s v="515"/>
    <s v="50 - 54 years"/>
    <s v="401"/>
    <s v="Not in labour force"/>
    <s v="1"/>
    <s v="Male"/>
    <s v="23"/>
    <s v="25 years and over"/>
    <s v="2016"/>
    <s v="2016"/>
    <s v="Number"/>
    <n v="746"/>
  </r>
  <r>
    <s v="EA021"/>
    <s v="Population Aged 15 Years and Over 2011 to 2016"/>
    <s v="515"/>
    <s v="50 - 54 years"/>
    <s v="401"/>
    <s v="Not in labour force"/>
    <s v="1"/>
    <s v="Male"/>
    <s v="27"/>
    <s v="Not stated"/>
    <s v="2011"/>
    <s v="2011"/>
    <s v="Number"/>
    <n v="4734"/>
  </r>
  <r>
    <s v="EA021"/>
    <s v="Population Aged 15 Years and Over 2011 to 2016"/>
    <s v="515"/>
    <s v="50 - 54 years"/>
    <s v="401"/>
    <s v="Not in labour force"/>
    <s v="1"/>
    <s v="Male"/>
    <s v="27"/>
    <s v="Not stated"/>
    <s v="2016"/>
    <s v="2016"/>
    <s v="Number"/>
    <n v="5185"/>
  </r>
  <r>
    <s v="EA021"/>
    <s v="Population Aged 15 Years and Over 2011 to 2016"/>
    <s v="515"/>
    <s v="50 - 54 years"/>
    <s v="401"/>
    <s v="Not in labour force"/>
    <s v="1"/>
    <s v="Male"/>
    <s v="25"/>
    <s v="Full-time education not ceased - Total at school, university, etc."/>
    <s v="2011"/>
    <s v="2011"/>
    <s v="Number"/>
    <n v="792"/>
  </r>
  <r>
    <s v="EA021"/>
    <s v="Population Aged 15 Years and Over 2011 to 2016"/>
    <s v="515"/>
    <s v="50 - 54 years"/>
    <s v="401"/>
    <s v="Not in labour force"/>
    <s v="1"/>
    <s v="Male"/>
    <s v="25"/>
    <s v="Full-time education not ceased - Total at school, university, etc."/>
    <s v="2016"/>
    <s v="2016"/>
    <s v="Number"/>
    <n v="848"/>
  </r>
  <r>
    <s v="EA021"/>
    <s v="Population Aged 15 Years and Over 2011 to 2016"/>
    <s v="515"/>
    <s v="50 - 54 years"/>
    <s v="401"/>
    <s v="Not in labour force"/>
    <s v="1"/>
    <s v="Male"/>
    <s v="26"/>
    <s v="Full-time education not ceased - Other"/>
    <s v="2011"/>
    <s v="2011"/>
    <s v="Number"/>
    <n v="689"/>
  </r>
  <r>
    <s v="EA021"/>
    <s v="Population Aged 15 Years and Over 2011 to 2016"/>
    <s v="515"/>
    <s v="50 - 54 years"/>
    <s v="401"/>
    <s v="Not in labour force"/>
    <s v="1"/>
    <s v="Male"/>
    <s v="26"/>
    <s v="Full-time education not ceased - Other"/>
    <s v="2016"/>
    <s v="2016"/>
    <s v="Number"/>
    <n v="938"/>
  </r>
  <r>
    <s v="EA021"/>
    <s v="Population Aged 15 Years and Over 2011 to 2016"/>
    <s v="515"/>
    <s v="50 - 54 years"/>
    <s v="401"/>
    <s v="Not in labour force"/>
    <s v="2"/>
    <s v="Female"/>
    <s v="-"/>
    <s v="Total persons"/>
    <s v="2011"/>
    <s v="2011"/>
    <s v="Number"/>
    <n v="42328"/>
  </r>
  <r>
    <s v="EA021"/>
    <s v="Population Aged 15 Years and Over 2011 to 2016"/>
    <s v="515"/>
    <s v="50 - 54 years"/>
    <s v="401"/>
    <s v="Not in labour force"/>
    <s v="2"/>
    <s v="Female"/>
    <s v="-"/>
    <s v="Total persons"/>
    <s v="2016"/>
    <s v="2016"/>
    <s v="Number"/>
    <n v="41843"/>
  </r>
  <r>
    <s v="EA021"/>
    <s v="Population Aged 15 Years and Over 2011 to 2016"/>
    <s v="515"/>
    <s v="50 - 54 years"/>
    <s v="401"/>
    <s v="Not in labour force"/>
    <s v="2"/>
    <s v="Female"/>
    <s v="06"/>
    <s v="Under 15 years"/>
    <s v="2011"/>
    <s v="2011"/>
    <s v="Number"/>
    <n v="4135"/>
  </r>
  <r>
    <s v="EA021"/>
    <s v="Population Aged 15 Years and Over 2011 to 2016"/>
    <s v="515"/>
    <s v="50 - 54 years"/>
    <s v="401"/>
    <s v="Not in labour force"/>
    <s v="2"/>
    <s v="Female"/>
    <s v="06"/>
    <s v="Under 15 years"/>
    <s v="2016"/>
    <s v="2016"/>
    <s v="Number"/>
    <n v="1972"/>
  </r>
  <r>
    <s v="EA021"/>
    <s v="Population Aged 15 Years and Over 2011 to 2016"/>
    <s v="515"/>
    <s v="50 - 54 years"/>
    <s v="401"/>
    <s v="Not in labour force"/>
    <s v="2"/>
    <s v="Female"/>
    <s v="07"/>
    <s v="15 years"/>
    <s v="2011"/>
    <s v="2011"/>
    <s v="Number"/>
    <n v="3147"/>
  </r>
  <r>
    <s v="EA021"/>
    <s v="Population Aged 15 Years and Over 2011 to 2016"/>
    <s v="515"/>
    <s v="50 - 54 years"/>
    <s v="401"/>
    <s v="Not in labour force"/>
    <s v="2"/>
    <s v="Female"/>
    <s v="07"/>
    <s v="15 years"/>
    <s v="2016"/>
    <s v="2016"/>
    <s v="Number"/>
    <n v="2835"/>
  </r>
  <r>
    <s v="EA021"/>
    <s v="Population Aged 15 Years and Over 2011 to 2016"/>
    <s v="515"/>
    <s v="50 - 54 years"/>
    <s v="401"/>
    <s v="Not in labour force"/>
    <s v="2"/>
    <s v="Female"/>
    <s v="09"/>
    <s v="16 years"/>
    <s v="2011"/>
    <s v="2011"/>
    <s v="Number"/>
    <n v="4849"/>
  </r>
  <r>
    <s v="EA021"/>
    <s v="Population Aged 15 Years and Over 2011 to 2016"/>
    <s v="515"/>
    <s v="50 - 54 years"/>
    <s v="401"/>
    <s v="Not in labour force"/>
    <s v="2"/>
    <s v="Female"/>
    <s v="09"/>
    <s v="16 years"/>
    <s v="2016"/>
    <s v="2016"/>
    <s v="Number"/>
    <n v="4478"/>
  </r>
  <r>
    <s v="EA021"/>
    <s v="Population Aged 15 Years and Over 2011 to 2016"/>
    <s v="515"/>
    <s v="50 - 54 years"/>
    <s v="401"/>
    <s v="Not in labour force"/>
    <s v="2"/>
    <s v="Female"/>
    <s v="10"/>
    <s v="17 years"/>
    <s v="2011"/>
    <s v="2011"/>
    <s v="Number"/>
    <n v="4258"/>
  </r>
  <r>
    <s v="EA021"/>
    <s v="Population Aged 15 Years and Over 2011 to 2016"/>
    <s v="515"/>
    <s v="50 - 54 years"/>
    <s v="401"/>
    <s v="Not in labour force"/>
    <s v="2"/>
    <s v="Female"/>
    <s v="10"/>
    <s v="17 years"/>
    <s v="2016"/>
    <s v="2016"/>
    <s v="Number"/>
    <n v="3925"/>
  </r>
  <r>
    <s v="EA021"/>
    <s v="Population Aged 15 Years and Over 2011 to 2016"/>
    <s v="515"/>
    <s v="50 - 54 years"/>
    <s v="401"/>
    <s v="Not in labour force"/>
    <s v="2"/>
    <s v="Female"/>
    <s v="11"/>
    <s v="18 years"/>
    <s v="2011"/>
    <s v="2011"/>
    <s v="Number"/>
    <n v="6027"/>
  </r>
  <r>
    <s v="EA021"/>
    <s v="Population Aged 15 Years and Over 2011 to 2016"/>
    <s v="515"/>
    <s v="50 - 54 years"/>
    <s v="401"/>
    <s v="Not in labour force"/>
    <s v="2"/>
    <s v="Female"/>
    <s v="11"/>
    <s v="18 years"/>
    <s v="2016"/>
    <s v="2016"/>
    <s v="Number"/>
    <n v="6167"/>
  </r>
  <r>
    <s v="EA021"/>
    <s v="Population Aged 15 Years and Over 2011 to 2016"/>
    <s v="515"/>
    <s v="50 - 54 years"/>
    <s v="401"/>
    <s v="Not in labour force"/>
    <s v="2"/>
    <s v="Female"/>
    <s v="13"/>
    <s v="19 years"/>
    <s v="2011"/>
    <s v="2011"/>
    <s v="Number"/>
    <n v="1450"/>
  </r>
  <r>
    <s v="EA021"/>
    <s v="Population Aged 15 Years and Over 2011 to 2016"/>
    <s v="515"/>
    <s v="50 - 54 years"/>
    <s v="401"/>
    <s v="Not in labour force"/>
    <s v="2"/>
    <s v="Female"/>
    <s v="13"/>
    <s v="19 years"/>
    <s v="2016"/>
    <s v="2016"/>
    <s v="Number"/>
    <n v="1600"/>
  </r>
  <r>
    <s v="EA021"/>
    <s v="Population Aged 15 Years and Over 2011 to 2016"/>
    <s v="515"/>
    <s v="50 - 54 years"/>
    <s v="401"/>
    <s v="Not in labour force"/>
    <s v="2"/>
    <s v="Female"/>
    <s v="14"/>
    <s v="20 years"/>
    <s v="2011"/>
    <s v="2011"/>
    <s v="Number"/>
    <n v="795"/>
  </r>
  <r>
    <s v="EA021"/>
    <s v="Population Aged 15 Years and Over 2011 to 2016"/>
    <s v="515"/>
    <s v="50 - 54 years"/>
    <s v="401"/>
    <s v="Not in labour force"/>
    <s v="2"/>
    <s v="Female"/>
    <s v="14"/>
    <s v="20 years"/>
    <s v="2016"/>
    <s v="2016"/>
    <s v="Number"/>
    <n v="1035"/>
  </r>
  <r>
    <s v="EA021"/>
    <s v="Population Aged 15 Years and Over 2011 to 2016"/>
    <s v="515"/>
    <s v="50 - 54 years"/>
    <s v="401"/>
    <s v="Not in labour force"/>
    <s v="2"/>
    <s v="Female"/>
    <s v="17"/>
    <s v="21 years"/>
    <s v="2011"/>
    <s v="2011"/>
    <s v="Number"/>
    <n v="831"/>
  </r>
  <r>
    <s v="EA021"/>
    <s v="Population Aged 15 Years and Over 2011 to 2016"/>
    <s v="515"/>
    <s v="50 - 54 years"/>
    <s v="401"/>
    <s v="Not in labour force"/>
    <s v="2"/>
    <s v="Female"/>
    <s v="17"/>
    <s v="21 years"/>
    <s v="2016"/>
    <s v="2016"/>
    <s v="Number"/>
    <n v="1040"/>
  </r>
  <r>
    <s v="EA021"/>
    <s v="Population Aged 15 Years and Over 2011 to 2016"/>
    <s v="515"/>
    <s v="50 - 54 years"/>
    <s v="401"/>
    <s v="Not in labour force"/>
    <s v="2"/>
    <s v="Female"/>
    <s v="19"/>
    <s v="22 years"/>
    <s v="2011"/>
    <s v="2011"/>
    <s v="Number"/>
    <n v="651"/>
  </r>
  <r>
    <s v="EA021"/>
    <s v="Population Aged 15 Years and Over 2011 to 2016"/>
    <s v="515"/>
    <s v="50 - 54 years"/>
    <s v="401"/>
    <s v="Not in labour force"/>
    <s v="2"/>
    <s v="Female"/>
    <s v="19"/>
    <s v="22 years"/>
    <s v="2016"/>
    <s v="2016"/>
    <s v="Number"/>
    <n v="806"/>
  </r>
  <r>
    <s v="EA021"/>
    <s v="Population Aged 15 Years and Over 2011 to 2016"/>
    <s v="515"/>
    <s v="50 - 54 years"/>
    <s v="401"/>
    <s v="Not in labour force"/>
    <s v="2"/>
    <s v="Female"/>
    <s v="20"/>
    <s v="23 years"/>
    <s v="2011"/>
    <s v="2011"/>
    <s v="Number"/>
    <n v="380"/>
  </r>
  <r>
    <s v="EA021"/>
    <s v="Population Aged 15 Years and Over 2011 to 2016"/>
    <s v="515"/>
    <s v="50 - 54 years"/>
    <s v="401"/>
    <s v="Not in labour force"/>
    <s v="2"/>
    <s v="Female"/>
    <s v="20"/>
    <s v="23 years"/>
    <s v="2016"/>
    <s v="2016"/>
    <s v="Number"/>
    <n v="477"/>
  </r>
  <r>
    <s v="EA021"/>
    <s v="Population Aged 15 Years and Over 2011 to 2016"/>
    <s v="515"/>
    <s v="50 - 54 years"/>
    <s v="401"/>
    <s v="Not in labour force"/>
    <s v="2"/>
    <s v="Female"/>
    <s v="22"/>
    <s v="24 years"/>
    <s v="2011"/>
    <s v="2011"/>
    <s v="Number"/>
    <n v="221"/>
  </r>
  <r>
    <s v="EA021"/>
    <s v="Population Aged 15 Years and Over 2011 to 2016"/>
    <s v="515"/>
    <s v="50 - 54 years"/>
    <s v="401"/>
    <s v="Not in labour force"/>
    <s v="2"/>
    <s v="Female"/>
    <s v="22"/>
    <s v="24 years"/>
    <s v="2016"/>
    <s v="2016"/>
    <s v="Number"/>
    <n v="303"/>
  </r>
  <r>
    <s v="EA021"/>
    <s v="Population Aged 15 Years and Over 2011 to 2016"/>
    <s v="515"/>
    <s v="50 - 54 years"/>
    <s v="401"/>
    <s v="Not in labour force"/>
    <s v="2"/>
    <s v="Female"/>
    <s v="23"/>
    <s v="25 years and over"/>
    <s v="2011"/>
    <s v="2011"/>
    <s v="Number"/>
    <n v="1188"/>
  </r>
  <r>
    <s v="EA021"/>
    <s v="Population Aged 15 Years and Over 2011 to 2016"/>
    <s v="515"/>
    <s v="50 - 54 years"/>
    <s v="401"/>
    <s v="Not in labour force"/>
    <s v="2"/>
    <s v="Female"/>
    <s v="23"/>
    <s v="25 years and over"/>
    <s v="2016"/>
    <s v="2016"/>
    <s v="Number"/>
    <n v="2110"/>
  </r>
  <r>
    <s v="EA021"/>
    <s v="Population Aged 15 Years and Over 2011 to 2016"/>
    <s v="515"/>
    <s v="50 - 54 years"/>
    <s v="401"/>
    <s v="Not in labour force"/>
    <s v="2"/>
    <s v="Female"/>
    <s v="27"/>
    <s v="Not stated"/>
    <s v="2011"/>
    <s v="2011"/>
    <s v="Number"/>
    <n v="11764"/>
  </r>
  <r>
    <s v="EA021"/>
    <s v="Population Aged 15 Years and Over 2011 to 2016"/>
    <s v="515"/>
    <s v="50 - 54 years"/>
    <s v="401"/>
    <s v="Not in labour force"/>
    <s v="2"/>
    <s v="Female"/>
    <s v="27"/>
    <s v="Not stated"/>
    <s v="2016"/>
    <s v="2016"/>
    <s v="Number"/>
    <n v="12166"/>
  </r>
  <r>
    <s v="EA021"/>
    <s v="Population Aged 15 Years and Over 2011 to 2016"/>
    <s v="515"/>
    <s v="50 - 54 years"/>
    <s v="401"/>
    <s v="Not in labour force"/>
    <s v="2"/>
    <s v="Female"/>
    <s v="25"/>
    <s v="Full-time education not ceased - Total at school, university, etc."/>
    <s v="2011"/>
    <s v="2011"/>
    <s v="Number"/>
    <n v="1262"/>
  </r>
  <r>
    <s v="EA021"/>
    <s v="Population Aged 15 Years and Over 2011 to 2016"/>
    <s v="515"/>
    <s v="50 - 54 years"/>
    <s v="401"/>
    <s v="Not in labour force"/>
    <s v="2"/>
    <s v="Female"/>
    <s v="25"/>
    <s v="Full-time education not ceased - Total at school, university, etc."/>
    <s v="2016"/>
    <s v="2016"/>
    <s v="Number"/>
    <n v="1220"/>
  </r>
  <r>
    <s v="EA021"/>
    <s v="Population Aged 15 Years and Over 2011 to 2016"/>
    <s v="515"/>
    <s v="50 - 54 years"/>
    <s v="401"/>
    <s v="Not in labour force"/>
    <s v="2"/>
    <s v="Female"/>
    <s v="26"/>
    <s v="Full-time education not ceased - Other"/>
    <s v="2011"/>
    <s v="2011"/>
    <s v="Number"/>
    <n v="1370"/>
  </r>
  <r>
    <s v="EA021"/>
    <s v="Population Aged 15 Years and Over 2011 to 2016"/>
    <s v="515"/>
    <s v="50 - 54 years"/>
    <s v="401"/>
    <s v="Not in labour force"/>
    <s v="2"/>
    <s v="Female"/>
    <s v="26"/>
    <s v="Full-time education not ceased - Other"/>
    <s v="2016"/>
    <s v="2016"/>
    <s v="Number"/>
    <n v="1709"/>
  </r>
  <r>
    <s v="EA021"/>
    <s v="Population Aged 15 Years and Over 2011 to 2016"/>
    <s v="530"/>
    <s v="55 - 59 years"/>
    <s v="-06"/>
    <s v="All persons"/>
    <s v="-"/>
    <s v="Both sexes"/>
    <s v="-"/>
    <s v="Total persons"/>
    <s v="2011"/>
    <s v="2011"/>
    <s v="Number"/>
    <n v="244522"/>
  </r>
  <r>
    <s v="EA021"/>
    <s v="Population Aged 15 Years and Over 2011 to 2016"/>
    <s v="530"/>
    <s v="55 - 59 years"/>
    <s v="-06"/>
    <s v="All persons"/>
    <s v="-"/>
    <s v="Both sexes"/>
    <s v="-"/>
    <s v="Total persons"/>
    <s v="2016"/>
    <s v="2016"/>
    <s v="Number"/>
    <n v="270102"/>
  </r>
  <r>
    <s v="EA021"/>
    <s v="Population Aged 15 Years and Over 2011 to 2016"/>
    <s v="530"/>
    <s v="55 - 59 years"/>
    <s v="-06"/>
    <s v="All persons"/>
    <s v="-"/>
    <s v="Both sexes"/>
    <s v="06"/>
    <s v="Under 15 years"/>
    <s v="2011"/>
    <s v="2011"/>
    <s v="Number"/>
    <n v="27654"/>
  </r>
  <r>
    <s v="EA021"/>
    <s v="Population Aged 15 Years and Over 2011 to 2016"/>
    <s v="530"/>
    <s v="55 - 59 years"/>
    <s v="-06"/>
    <s v="All persons"/>
    <s v="-"/>
    <s v="Both sexes"/>
    <s v="06"/>
    <s v="Under 15 years"/>
    <s v="2016"/>
    <s v="2016"/>
    <s v="Number"/>
    <n v="15402"/>
  </r>
  <r>
    <s v="EA021"/>
    <s v="Population Aged 15 Years and Over 2011 to 2016"/>
    <s v="530"/>
    <s v="55 - 59 years"/>
    <s v="-06"/>
    <s v="All persons"/>
    <s v="-"/>
    <s v="Both sexes"/>
    <s v="07"/>
    <s v="15 years"/>
    <s v="2011"/>
    <s v="2011"/>
    <s v="Number"/>
    <n v="16144"/>
  </r>
  <r>
    <s v="EA021"/>
    <s v="Population Aged 15 Years and Over 2011 to 2016"/>
    <s v="530"/>
    <s v="55 - 59 years"/>
    <s v="-06"/>
    <s v="All persons"/>
    <s v="-"/>
    <s v="Both sexes"/>
    <s v="07"/>
    <s v="15 years"/>
    <s v="2016"/>
    <s v="2016"/>
    <s v="Number"/>
    <n v="15603"/>
  </r>
  <r>
    <s v="EA021"/>
    <s v="Population Aged 15 Years and Over 2011 to 2016"/>
    <s v="530"/>
    <s v="55 - 59 years"/>
    <s v="-06"/>
    <s v="All persons"/>
    <s v="-"/>
    <s v="Both sexes"/>
    <s v="09"/>
    <s v="16 years"/>
    <s v="2011"/>
    <s v="2011"/>
    <s v="Number"/>
    <n v="26845"/>
  </r>
  <r>
    <s v="EA021"/>
    <s v="Population Aged 15 Years and Over 2011 to 2016"/>
    <s v="530"/>
    <s v="55 - 59 years"/>
    <s v="-06"/>
    <s v="All persons"/>
    <s v="-"/>
    <s v="Both sexes"/>
    <s v="09"/>
    <s v="16 years"/>
    <s v="2016"/>
    <s v="2016"/>
    <s v="Number"/>
    <n v="26988"/>
  </r>
  <r>
    <s v="EA021"/>
    <s v="Population Aged 15 Years and Over 2011 to 2016"/>
    <s v="530"/>
    <s v="55 - 59 years"/>
    <s v="-06"/>
    <s v="All persons"/>
    <s v="-"/>
    <s v="Both sexes"/>
    <s v="10"/>
    <s v="17 years"/>
    <s v="2011"/>
    <s v="2011"/>
    <s v="Number"/>
    <n v="19954"/>
  </r>
  <r>
    <s v="EA021"/>
    <s v="Population Aged 15 Years and Over 2011 to 2016"/>
    <s v="530"/>
    <s v="55 - 59 years"/>
    <s v="-06"/>
    <s v="All persons"/>
    <s v="-"/>
    <s v="Both sexes"/>
    <s v="10"/>
    <s v="17 years"/>
    <s v="2016"/>
    <s v="2016"/>
    <s v="Number"/>
    <n v="23645"/>
  </r>
  <r>
    <s v="EA021"/>
    <s v="Population Aged 15 Years and Over 2011 to 2016"/>
    <s v="530"/>
    <s v="55 - 59 years"/>
    <s v="-06"/>
    <s v="All persons"/>
    <s v="-"/>
    <s v="Both sexes"/>
    <s v="11"/>
    <s v="18 years"/>
    <s v="2011"/>
    <s v="2011"/>
    <s v="Number"/>
    <n v="29682"/>
  </r>
  <r>
    <s v="EA021"/>
    <s v="Population Aged 15 Years and Over 2011 to 2016"/>
    <s v="530"/>
    <s v="55 - 59 years"/>
    <s v="-06"/>
    <s v="All persons"/>
    <s v="-"/>
    <s v="Both sexes"/>
    <s v="11"/>
    <s v="18 years"/>
    <s v="2016"/>
    <s v="2016"/>
    <s v="Number"/>
    <n v="36095"/>
  </r>
  <r>
    <s v="EA021"/>
    <s v="Population Aged 15 Years and Over 2011 to 2016"/>
    <s v="530"/>
    <s v="55 - 59 years"/>
    <s v="-06"/>
    <s v="All persons"/>
    <s v="-"/>
    <s v="Both sexes"/>
    <s v="13"/>
    <s v="19 years"/>
    <s v="2011"/>
    <s v="2011"/>
    <s v="Number"/>
    <n v="7911"/>
  </r>
  <r>
    <s v="EA021"/>
    <s v="Population Aged 15 Years and Over 2011 to 2016"/>
    <s v="530"/>
    <s v="55 - 59 years"/>
    <s v="-06"/>
    <s v="All persons"/>
    <s v="-"/>
    <s v="Both sexes"/>
    <s v="13"/>
    <s v="19 years"/>
    <s v="2016"/>
    <s v="2016"/>
    <s v="Number"/>
    <n v="8899"/>
  </r>
  <r>
    <s v="EA021"/>
    <s v="Population Aged 15 Years and Over 2011 to 2016"/>
    <s v="530"/>
    <s v="55 - 59 years"/>
    <s v="-06"/>
    <s v="All persons"/>
    <s v="-"/>
    <s v="Both sexes"/>
    <s v="14"/>
    <s v="20 years"/>
    <s v="2011"/>
    <s v="2011"/>
    <s v="Number"/>
    <n v="5764"/>
  </r>
  <r>
    <s v="EA021"/>
    <s v="Population Aged 15 Years and Over 2011 to 2016"/>
    <s v="530"/>
    <s v="55 - 59 years"/>
    <s v="-06"/>
    <s v="All persons"/>
    <s v="-"/>
    <s v="Both sexes"/>
    <s v="14"/>
    <s v="20 years"/>
    <s v="2016"/>
    <s v="2016"/>
    <s v="Number"/>
    <n v="7397"/>
  </r>
  <r>
    <s v="EA021"/>
    <s v="Population Aged 15 Years and Over 2011 to 2016"/>
    <s v="530"/>
    <s v="55 - 59 years"/>
    <s v="-06"/>
    <s v="All persons"/>
    <s v="-"/>
    <s v="Both sexes"/>
    <s v="17"/>
    <s v="21 years"/>
    <s v="2011"/>
    <s v="2011"/>
    <s v="Number"/>
    <n v="7819"/>
  </r>
  <r>
    <s v="EA021"/>
    <s v="Population Aged 15 Years and Over 2011 to 2016"/>
    <s v="530"/>
    <s v="55 - 59 years"/>
    <s v="-06"/>
    <s v="All persons"/>
    <s v="-"/>
    <s v="Both sexes"/>
    <s v="17"/>
    <s v="21 years"/>
    <s v="2016"/>
    <s v="2016"/>
    <s v="Number"/>
    <n v="10381"/>
  </r>
  <r>
    <s v="EA021"/>
    <s v="Population Aged 15 Years and Over 2011 to 2016"/>
    <s v="530"/>
    <s v="55 - 59 years"/>
    <s v="-06"/>
    <s v="All persons"/>
    <s v="-"/>
    <s v="Both sexes"/>
    <s v="19"/>
    <s v="22 years"/>
    <s v="2011"/>
    <s v="2011"/>
    <s v="Number"/>
    <n v="6622"/>
  </r>
  <r>
    <s v="EA021"/>
    <s v="Population Aged 15 Years and Over 2011 to 2016"/>
    <s v="530"/>
    <s v="55 - 59 years"/>
    <s v="-06"/>
    <s v="All persons"/>
    <s v="-"/>
    <s v="Both sexes"/>
    <s v="19"/>
    <s v="22 years"/>
    <s v="2016"/>
    <s v="2016"/>
    <s v="Number"/>
    <n v="7334"/>
  </r>
  <r>
    <s v="EA021"/>
    <s v="Population Aged 15 Years and Over 2011 to 2016"/>
    <s v="530"/>
    <s v="55 - 59 years"/>
    <s v="-06"/>
    <s v="All persons"/>
    <s v="-"/>
    <s v="Both sexes"/>
    <s v="20"/>
    <s v="23 years"/>
    <s v="2011"/>
    <s v="2011"/>
    <s v="Number"/>
    <n v="4001"/>
  </r>
  <r>
    <s v="EA021"/>
    <s v="Population Aged 15 Years and Over 2011 to 2016"/>
    <s v="530"/>
    <s v="55 - 59 years"/>
    <s v="-06"/>
    <s v="All persons"/>
    <s v="-"/>
    <s v="Both sexes"/>
    <s v="20"/>
    <s v="23 years"/>
    <s v="2016"/>
    <s v="2016"/>
    <s v="Number"/>
    <n v="4170"/>
  </r>
  <r>
    <s v="EA021"/>
    <s v="Population Aged 15 Years and Over 2011 to 2016"/>
    <s v="530"/>
    <s v="55 - 59 years"/>
    <s v="-06"/>
    <s v="All persons"/>
    <s v="-"/>
    <s v="Both sexes"/>
    <s v="22"/>
    <s v="24 years"/>
    <s v="2011"/>
    <s v="2011"/>
    <s v="Number"/>
    <n v="2769"/>
  </r>
  <r>
    <s v="EA021"/>
    <s v="Population Aged 15 Years and Over 2011 to 2016"/>
    <s v="530"/>
    <s v="55 - 59 years"/>
    <s v="-06"/>
    <s v="All persons"/>
    <s v="-"/>
    <s v="Both sexes"/>
    <s v="22"/>
    <s v="24 years"/>
    <s v="2016"/>
    <s v="2016"/>
    <s v="Number"/>
    <n v="3058"/>
  </r>
  <r>
    <s v="EA021"/>
    <s v="Population Aged 15 Years and Over 2011 to 2016"/>
    <s v="530"/>
    <s v="55 - 59 years"/>
    <s v="-06"/>
    <s v="All persons"/>
    <s v="-"/>
    <s v="Both sexes"/>
    <s v="23"/>
    <s v="25 years and over"/>
    <s v="2011"/>
    <s v="2011"/>
    <s v="Number"/>
    <n v="11212"/>
  </r>
  <r>
    <s v="EA021"/>
    <s v="Population Aged 15 Years and Over 2011 to 2016"/>
    <s v="530"/>
    <s v="55 - 59 years"/>
    <s v="-06"/>
    <s v="All persons"/>
    <s v="-"/>
    <s v="Both sexes"/>
    <s v="23"/>
    <s v="25 years and over"/>
    <s v="2016"/>
    <s v="2016"/>
    <s v="Number"/>
    <n v="16409"/>
  </r>
  <r>
    <s v="EA021"/>
    <s v="Population Aged 15 Years and Over 2011 to 2016"/>
    <s v="530"/>
    <s v="55 - 59 years"/>
    <s v="-06"/>
    <s v="All persons"/>
    <s v="-"/>
    <s v="Both sexes"/>
    <s v="27"/>
    <s v="Not stated"/>
    <s v="2011"/>
    <s v="2011"/>
    <s v="Number"/>
    <n v="70135"/>
  </r>
  <r>
    <s v="EA021"/>
    <s v="Population Aged 15 Years and Over 2011 to 2016"/>
    <s v="530"/>
    <s v="55 - 59 years"/>
    <s v="-06"/>
    <s v="All persons"/>
    <s v="-"/>
    <s v="Both sexes"/>
    <s v="27"/>
    <s v="Not stated"/>
    <s v="2016"/>
    <s v="2016"/>
    <s v="Number"/>
    <n v="83677"/>
  </r>
  <r>
    <s v="EA021"/>
    <s v="Population Aged 15 Years and Over 2011 to 2016"/>
    <s v="530"/>
    <s v="55 - 59 years"/>
    <s v="-06"/>
    <s v="All persons"/>
    <s v="-"/>
    <s v="Both sexes"/>
    <s v="25"/>
    <s v="Full-time education not ceased - Total at school, university, etc."/>
    <s v="2011"/>
    <s v="2011"/>
    <s v="Number"/>
    <n v="1138"/>
  </r>
  <r>
    <s v="EA021"/>
    <s v="Population Aged 15 Years and Over 2011 to 2016"/>
    <s v="530"/>
    <s v="55 - 59 years"/>
    <s v="-06"/>
    <s v="All persons"/>
    <s v="-"/>
    <s v="Both sexes"/>
    <s v="25"/>
    <s v="Full-time education not ceased - Total at school, university, etc."/>
    <s v="2016"/>
    <s v="2016"/>
    <s v="Number"/>
    <n v="1142"/>
  </r>
  <r>
    <s v="EA021"/>
    <s v="Population Aged 15 Years and Over 2011 to 2016"/>
    <s v="530"/>
    <s v="55 - 59 years"/>
    <s v="-06"/>
    <s v="All persons"/>
    <s v="-"/>
    <s v="Both sexes"/>
    <s v="26"/>
    <s v="Full-time education not ceased - Other"/>
    <s v="2011"/>
    <s v="2011"/>
    <s v="Number"/>
    <n v="6872"/>
  </r>
  <r>
    <s v="EA021"/>
    <s v="Population Aged 15 Years and Over 2011 to 2016"/>
    <s v="530"/>
    <s v="55 - 59 years"/>
    <s v="-06"/>
    <s v="All persons"/>
    <s v="-"/>
    <s v="Both sexes"/>
    <s v="26"/>
    <s v="Full-time education not ceased - Other"/>
    <s v="2016"/>
    <s v="2016"/>
    <s v="Number"/>
    <n v="9902"/>
  </r>
  <r>
    <s v="EA021"/>
    <s v="Population Aged 15 Years and Over 2011 to 2016"/>
    <s v="530"/>
    <s v="55 - 59 years"/>
    <s v="-06"/>
    <s v="All persons"/>
    <s v="1"/>
    <s v="Male"/>
    <s v="-"/>
    <s v="Total persons"/>
    <s v="2011"/>
    <s v="2011"/>
    <s v="Number"/>
    <n v="122121"/>
  </r>
  <r>
    <s v="EA021"/>
    <s v="Population Aged 15 Years and Over 2011 to 2016"/>
    <s v="530"/>
    <s v="55 - 59 years"/>
    <s v="-06"/>
    <s v="All persons"/>
    <s v="1"/>
    <s v="Male"/>
    <s v="-"/>
    <s v="Total persons"/>
    <s v="2016"/>
    <s v="2016"/>
    <s v="Number"/>
    <n v="133858"/>
  </r>
  <r>
    <s v="EA021"/>
    <s v="Population Aged 15 Years and Over 2011 to 2016"/>
    <s v="530"/>
    <s v="55 - 59 years"/>
    <s v="-06"/>
    <s v="All persons"/>
    <s v="1"/>
    <s v="Male"/>
    <s v="06"/>
    <s v="Under 15 years"/>
    <s v="2011"/>
    <s v="2011"/>
    <s v="Number"/>
    <n v="15180"/>
  </r>
  <r>
    <s v="EA021"/>
    <s v="Population Aged 15 Years and Over 2011 to 2016"/>
    <s v="530"/>
    <s v="55 - 59 years"/>
    <s v="-06"/>
    <s v="All persons"/>
    <s v="1"/>
    <s v="Male"/>
    <s v="06"/>
    <s v="Under 15 years"/>
    <s v="2016"/>
    <s v="2016"/>
    <s v="Number"/>
    <n v="8365"/>
  </r>
  <r>
    <s v="EA021"/>
    <s v="Population Aged 15 Years and Over 2011 to 2016"/>
    <s v="530"/>
    <s v="55 - 59 years"/>
    <s v="-06"/>
    <s v="All persons"/>
    <s v="1"/>
    <s v="Male"/>
    <s v="07"/>
    <s v="15 years"/>
    <s v="2011"/>
    <s v="2011"/>
    <s v="Number"/>
    <n v="9150"/>
  </r>
  <r>
    <s v="EA021"/>
    <s v="Population Aged 15 Years and Over 2011 to 2016"/>
    <s v="530"/>
    <s v="55 - 59 years"/>
    <s v="-06"/>
    <s v="All persons"/>
    <s v="1"/>
    <s v="Male"/>
    <s v="07"/>
    <s v="15 years"/>
    <s v="2016"/>
    <s v="2016"/>
    <s v="Number"/>
    <n v="9443"/>
  </r>
  <r>
    <s v="EA021"/>
    <s v="Population Aged 15 Years and Over 2011 to 2016"/>
    <s v="530"/>
    <s v="55 - 59 years"/>
    <s v="-06"/>
    <s v="All persons"/>
    <s v="1"/>
    <s v="Male"/>
    <s v="09"/>
    <s v="16 years"/>
    <s v="2011"/>
    <s v="2011"/>
    <s v="Number"/>
    <n v="14779"/>
  </r>
  <r>
    <s v="EA021"/>
    <s v="Population Aged 15 Years and Over 2011 to 2016"/>
    <s v="530"/>
    <s v="55 - 59 years"/>
    <s v="-06"/>
    <s v="All persons"/>
    <s v="1"/>
    <s v="Male"/>
    <s v="09"/>
    <s v="16 years"/>
    <s v="2016"/>
    <s v="2016"/>
    <s v="Number"/>
    <n v="15499"/>
  </r>
  <r>
    <s v="EA021"/>
    <s v="Population Aged 15 Years and Over 2011 to 2016"/>
    <s v="530"/>
    <s v="55 - 59 years"/>
    <s v="-06"/>
    <s v="All persons"/>
    <s v="1"/>
    <s v="Male"/>
    <s v="10"/>
    <s v="17 years"/>
    <s v="2011"/>
    <s v="2011"/>
    <s v="Number"/>
    <n v="9348"/>
  </r>
  <r>
    <s v="EA021"/>
    <s v="Population Aged 15 Years and Over 2011 to 2016"/>
    <s v="530"/>
    <s v="55 - 59 years"/>
    <s v="-06"/>
    <s v="All persons"/>
    <s v="1"/>
    <s v="Male"/>
    <s v="10"/>
    <s v="17 years"/>
    <s v="2016"/>
    <s v="2016"/>
    <s v="Number"/>
    <n v="11358"/>
  </r>
  <r>
    <s v="EA021"/>
    <s v="Population Aged 15 Years and Over 2011 to 2016"/>
    <s v="530"/>
    <s v="55 - 59 years"/>
    <s v="-06"/>
    <s v="All persons"/>
    <s v="1"/>
    <s v="Male"/>
    <s v="11"/>
    <s v="18 years"/>
    <s v="2011"/>
    <s v="2011"/>
    <s v="Number"/>
    <n v="13635"/>
  </r>
  <r>
    <s v="EA021"/>
    <s v="Population Aged 15 Years and Over 2011 to 2016"/>
    <s v="530"/>
    <s v="55 - 59 years"/>
    <s v="-06"/>
    <s v="All persons"/>
    <s v="1"/>
    <s v="Male"/>
    <s v="11"/>
    <s v="18 years"/>
    <s v="2016"/>
    <s v="2016"/>
    <s v="Number"/>
    <n v="16098"/>
  </r>
  <r>
    <s v="EA021"/>
    <s v="Population Aged 15 Years and Over 2011 to 2016"/>
    <s v="530"/>
    <s v="55 - 59 years"/>
    <s v="-06"/>
    <s v="All persons"/>
    <s v="1"/>
    <s v="Male"/>
    <s v="13"/>
    <s v="19 years"/>
    <s v="2011"/>
    <s v="2011"/>
    <s v="Number"/>
    <n v="3404"/>
  </r>
  <r>
    <s v="EA021"/>
    <s v="Population Aged 15 Years and Over 2011 to 2016"/>
    <s v="530"/>
    <s v="55 - 59 years"/>
    <s v="-06"/>
    <s v="All persons"/>
    <s v="1"/>
    <s v="Male"/>
    <s v="13"/>
    <s v="19 years"/>
    <s v="2016"/>
    <s v="2016"/>
    <s v="Number"/>
    <n v="3752"/>
  </r>
  <r>
    <s v="EA021"/>
    <s v="Population Aged 15 Years and Over 2011 to 2016"/>
    <s v="530"/>
    <s v="55 - 59 years"/>
    <s v="-06"/>
    <s v="All persons"/>
    <s v="1"/>
    <s v="Male"/>
    <s v="14"/>
    <s v="20 years"/>
    <s v="2011"/>
    <s v="2011"/>
    <s v="Number"/>
    <n v="3064"/>
  </r>
  <r>
    <s v="EA021"/>
    <s v="Population Aged 15 Years and Over 2011 to 2016"/>
    <s v="530"/>
    <s v="55 - 59 years"/>
    <s v="-06"/>
    <s v="All persons"/>
    <s v="1"/>
    <s v="Male"/>
    <s v="14"/>
    <s v="20 years"/>
    <s v="2016"/>
    <s v="2016"/>
    <s v="Number"/>
    <n v="3750"/>
  </r>
  <r>
    <s v="EA021"/>
    <s v="Population Aged 15 Years and Over 2011 to 2016"/>
    <s v="530"/>
    <s v="55 - 59 years"/>
    <s v="-06"/>
    <s v="All persons"/>
    <s v="1"/>
    <s v="Male"/>
    <s v="17"/>
    <s v="21 years"/>
    <s v="2011"/>
    <s v="2011"/>
    <s v="Number"/>
    <n v="3841"/>
  </r>
  <r>
    <s v="EA021"/>
    <s v="Population Aged 15 Years and Over 2011 to 2016"/>
    <s v="530"/>
    <s v="55 - 59 years"/>
    <s v="-06"/>
    <s v="All persons"/>
    <s v="1"/>
    <s v="Male"/>
    <s v="17"/>
    <s v="21 years"/>
    <s v="2016"/>
    <s v="2016"/>
    <s v="Number"/>
    <n v="4910"/>
  </r>
  <r>
    <s v="EA021"/>
    <s v="Population Aged 15 Years and Over 2011 to 2016"/>
    <s v="530"/>
    <s v="55 - 59 years"/>
    <s v="-06"/>
    <s v="All persons"/>
    <s v="1"/>
    <s v="Male"/>
    <s v="19"/>
    <s v="22 years"/>
    <s v="2011"/>
    <s v="2011"/>
    <s v="Number"/>
    <n v="3349"/>
  </r>
  <r>
    <s v="EA021"/>
    <s v="Population Aged 15 Years and Over 2011 to 2016"/>
    <s v="530"/>
    <s v="55 - 59 years"/>
    <s v="-06"/>
    <s v="All persons"/>
    <s v="1"/>
    <s v="Male"/>
    <s v="19"/>
    <s v="22 years"/>
    <s v="2016"/>
    <s v="2016"/>
    <s v="Number"/>
    <n v="3703"/>
  </r>
  <r>
    <s v="EA021"/>
    <s v="Population Aged 15 Years and Over 2011 to 2016"/>
    <s v="530"/>
    <s v="55 - 59 years"/>
    <s v="-06"/>
    <s v="All persons"/>
    <s v="1"/>
    <s v="Male"/>
    <s v="20"/>
    <s v="23 years"/>
    <s v="2011"/>
    <s v="2011"/>
    <s v="Number"/>
    <n v="2216"/>
  </r>
  <r>
    <s v="EA021"/>
    <s v="Population Aged 15 Years and Over 2011 to 2016"/>
    <s v="530"/>
    <s v="55 - 59 years"/>
    <s v="-06"/>
    <s v="All persons"/>
    <s v="1"/>
    <s v="Male"/>
    <s v="20"/>
    <s v="23 years"/>
    <s v="2016"/>
    <s v="2016"/>
    <s v="Number"/>
    <n v="2194"/>
  </r>
  <r>
    <s v="EA021"/>
    <s v="Population Aged 15 Years and Over 2011 to 2016"/>
    <s v="530"/>
    <s v="55 - 59 years"/>
    <s v="-06"/>
    <s v="All persons"/>
    <s v="1"/>
    <s v="Male"/>
    <s v="22"/>
    <s v="24 years"/>
    <s v="2011"/>
    <s v="2011"/>
    <s v="Number"/>
    <n v="1664"/>
  </r>
  <r>
    <s v="EA021"/>
    <s v="Population Aged 15 Years and Over 2011 to 2016"/>
    <s v="530"/>
    <s v="55 - 59 years"/>
    <s v="-06"/>
    <s v="All persons"/>
    <s v="1"/>
    <s v="Male"/>
    <s v="22"/>
    <s v="24 years"/>
    <s v="2016"/>
    <s v="2016"/>
    <s v="Number"/>
    <n v="1748"/>
  </r>
  <r>
    <s v="EA021"/>
    <s v="Population Aged 15 Years and Over 2011 to 2016"/>
    <s v="530"/>
    <s v="55 - 59 years"/>
    <s v="-06"/>
    <s v="All persons"/>
    <s v="1"/>
    <s v="Male"/>
    <s v="23"/>
    <s v="25 years and over"/>
    <s v="2011"/>
    <s v="2011"/>
    <s v="Number"/>
    <n v="5679"/>
  </r>
  <r>
    <s v="EA021"/>
    <s v="Population Aged 15 Years and Over 2011 to 2016"/>
    <s v="530"/>
    <s v="55 - 59 years"/>
    <s v="-06"/>
    <s v="All persons"/>
    <s v="1"/>
    <s v="Male"/>
    <s v="23"/>
    <s v="25 years and over"/>
    <s v="2016"/>
    <s v="2016"/>
    <s v="Number"/>
    <n v="7796"/>
  </r>
  <r>
    <s v="EA021"/>
    <s v="Population Aged 15 Years and Over 2011 to 2016"/>
    <s v="530"/>
    <s v="55 - 59 years"/>
    <s v="-06"/>
    <s v="All persons"/>
    <s v="1"/>
    <s v="Male"/>
    <s v="27"/>
    <s v="Not stated"/>
    <s v="2011"/>
    <s v="2011"/>
    <s v="Number"/>
    <n v="32996"/>
  </r>
  <r>
    <s v="EA021"/>
    <s v="Population Aged 15 Years and Over 2011 to 2016"/>
    <s v="530"/>
    <s v="55 - 59 years"/>
    <s v="-06"/>
    <s v="All persons"/>
    <s v="1"/>
    <s v="Male"/>
    <s v="27"/>
    <s v="Not stated"/>
    <s v="2016"/>
    <s v="2016"/>
    <s v="Number"/>
    <n v="39918"/>
  </r>
  <r>
    <s v="EA021"/>
    <s v="Population Aged 15 Years and Over 2011 to 2016"/>
    <s v="530"/>
    <s v="55 - 59 years"/>
    <s v="-06"/>
    <s v="All persons"/>
    <s v="1"/>
    <s v="Male"/>
    <s v="25"/>
    <s v="Full-time education not ceased - Total at school, university, etc."/>
    <s v="2011"/>
    <s v="2011"/>
    <s v="Number"/>
    <n v="482"/>
  </r>
  <r>
    <s v="EA021"/>
    <s v="Population Aged 15 Years and Over 2011 to 2016"/>
    <s v="530"/>
    <s v="55 - 59 years"/>
    <s v="-06"/>
    <s v="All persons"/>
    <s v="1"/>
    <s v="Male"/>
    <s v="25"/>
    <s v="Full-time education not ceased - Total at school, university, etc."/>
    <s v="2016"/>
    <s v="2016"/>
    <s v="Number"/>
    <n v="442"/>
  </r>
  <r>
    <s v="EA021"/>
    <s v="Population Aged 15 Years and Over 2011 to 2016"/>
    <s v="530"/>
    <s v="55 - 59 years"/>
    <s v="-06"/>
    <s v="All persons"/>
    <s v="1"/>
    <s v="Male"/>
    <s v="26"/>
    <s v="Full-time education not ceased - Other"/>
    <s v="2011"/>
    <s v="2011"/>
    <s v="Number"/>
    <n v="3334"/>
  </r>
  <r>
    <s v="EA021"/>
    <s v="Population Aged 15 Years and Over 2011 to 2016"/>
    <s v="530"/>
    <s v="55 - 59 years"/>
    <s v="-06"/>
    <s v="All persons"/>
    <s v="1"/>
    <s v="Male"/>
    <s v="26"/>
    <s v="Full-time education not ceased - Other"/>
    <s v="2016"/>
    <s v="2016"/>
    <s v="Number"/>
    <n v="4882"/>
  </r>
  <r>
    <s v="EA021"/>
    <s v="Population Aged 15 Years and Over 2011 to 2016"/>
    <s v="530"/>
    <s v="55 - 59 years"/>
    <s v="-06"/>
    <s v="All persons"/>
    <s v="2"/>
    <s v="Female"/>
    <s v="-"/>
    <s v="Total persons"/>
    <s v="2011"/>
    <s v="2011"/>
    <s v="Number"/>
    <n v="122401"/>
  </r>
  <r>
    <s v="EA021"/>
    <s v="Population Aged 15 Years and Over 2011 to 2016"/>
    <s v="530"/>
    <s v="55 - 59 years"/>
    <s v="-06"/>
    <s v="All persons"/>
    <s v="2"/>
    <s v="Female"/>
    <s v="-"/>
    <s v="Total persons"/>
    <s v="2016"/>
    <s v="2016"/>
    <s v="Number"/>
    <n v="136244"/>
  </r>
  <r>
    <s v="EA021"/>
    <s v="Population Aged 15 Years and Over 2011 to 2016"/>
    <s v="530"/>
    <s v="55 - 59 years"/>
    <s v="-06"/>
    <s v="All persons"/>
    <s v="2"/>
    <s v="Female"/>
    <s v="06"/>
    <s v="Under 15 years"/>
    <s v="2011"/>
    <s v="2011"/>
    <s v="Number"/>
    <n v="12474"/>
  </r>
  <r>
    <s v="EA021"/>
    <s v="Population Aged 15 Years and Over 2011 to 2016"/>
    <s v="530"/>
    <s v="55 - 59 years"/>
    <s v="-06"/>
    <s v="All persons"/>
    <s v="2"/>
    <s v="Female"/>
    <s v="06"/>
    <s v="Under 15 years"/>
    <s v="2016"/>
    <s v="2016"/>
    <s v="Number"/>
    <n v="7037"/>
  </r>
  <r>
    <s v="EA021"/>
    <s v="Population Aged 15 Years and Over 2011 to 2016"/>
    <s v="530"/>
    <s v="55 - 59 years"/>
    <s v="-06"/>
    <s v="All persons"/>
    <s v="2"/>
    <s v="Female"/>
    <s v="07"/>
    <s v="15 years"/>
    <s v="2011"/>
    <s v="2011"/>
    <s v="Number"/>
    <n v="6994"/>
  </r>
  <r>
    <s v="EA021"/>
    <s v="Population Aged 15 Years and Over 2011 to 2016"/>
    <s v="530"/>
    <s v="55 - 59 years"/>
    <s v="-06"/>
    <s v="All persons"/>
    <s v="2"/>
    <s v="Female"/>
    <s v="07"/>
    <s v="15 years"/>
    <s v="2016"/>
    <s v="2016"/>
    <s v="Number"/>
    <n v="6160"/>
  </r>
  <r>
    <s v="EA021"/>
    <s v="Population Aged 15 Years and Over 2011 to 2016"/>
    <s v="530"/>
    <s v="55 - 59 years"/>
    <s v="-06"/>
    <s v="All persons"/>
    <s v="2"/>
    <s v="Female"/>
    <s v="09"/>
    <s v="16 years"/>
    <s v="2011"/>
    <s v="2011"/>
    <s v="Number"/>
    <n v="12066"/>
  </r>
  <r>
    <s v="EA021"/>
    <s v="Population Aged 15 Years and Over 2011 to 2016"/>
    <s v="530"/>
    <s v="55 - 59 years"/>
    <s v="-06"/>
    <s v="All persons"/>
    <s v="2"/>
    <s v="Female"/>
    <s v="09"/>
    <s v="16 years"/>
    <s v="2016"/>
    <s v="2016"/>
    <s v="Number"/>
    <n v="11489"/>
  </r>
  <r>
    <s v="EA021"/>
    <s v="Population Aged 15 Years and Over 2011 to 2016"/>
    <s v="530"/>
    <s v="55 - 59 years"/>
    <s v="-06"/>
    <s v="All persons"/>
    <s v="2"/>
    <s v="Female"/>
    <s v="10"/>
    <s v="17 years"/>
    <s v="2011"/>
    <s v="2011"/>
    <s v="Number"/>
    <n v="10606"/>
  </r>
  <r>
    <s v="EA021"/>
    <s v="Population Aged 15 Years and Over 2011 to 2016"/>
    <s v="530"/>
    <s v="55 - 59 years"/>
    <s v="-06"/>
    <s v="All persons"/>
    <s v="2"/>
    <s v="Female"/>
    <s v="10"/>
    <s v="17 years"/>
    <s v="2016"/>
    <s v="2016"/>
    <s v="Number"/>
    <n v="12287"/>
  </r>
  <r>
    <s v="EA021"/>
    <s v="Population Aged 15 Years and Over 2011 to 2016"/>
    <s v="530"/>
    <s v="55 - 59 years"/>
    <s v="-06"/>
    <s v="All persons"/>
    <s v="2"/>
    <s v="Female"/>
    <s v="11"/>
    <s v="18 years"/>
    <s v="2011"/>
    <s v="2011"/>
    <s v="Number"/>
    <n v="16047"/>
  </r>
  <r>
    <s v="EA021"/>
    <s v="Population Aged 15 Years and Over 2011 to 2016"/>
    <s v="530"/>
    <s v="55 - 59 years"/>
    <s v="-06"/>
    <s v="All persons"/>
    <s v="2"/>
    <s v="Female"/>
    <s v="11"/>
    <s v="18 years"/>
    <s v="2016"/>
    <s v="2016"/>
    <s v="Number"/>
    <n v="19997"/>
  </r>
  <r>
    <s v="EA021"/>
    <s v="Population Aged 15 Years and Over 2011 to 2016"/>
    <s v="530"/>
    <s v="55 - 59 years"/>
    <s v="-06"/>
    <s v="All persons"/>
    <s v="2"/>
    <s v="Female"/>
    <s v="13"/>
    <s v="19 years"/>
    <s v="2011"/>
    <s v="2011"/>
    <s v="Number"/>
    <n v="4507"/>
  </r>
  <r>
    <s v="EA021"/>
    <s v="Population Aged 15 Years and Over 2011 to 2016"/>
    <s v="530"/>
    <s v="55 - 59 years"/>
    <s v="-06"/>
    <s v="All persons"/>
    <s v="2"/>
    <s v="Female"/>
    <s v="13"/>
    <s v="19 years"/>
    <s v="2016"/>
    <s v="2016"/>
    <s v="Number"/>
    <n v="5147"/>
  </r>
  <r>
    <s v="EA021"/>
    <s v="Population Aged 15 Years and Over 2011 to 2016"/>
    <s v="530"/>
    <s v="55 - 59 years"/>
    <s v="-06"/>
    <s v="All persons"/>
    <s v="2"/>
    <s v="Female"/>
    <s v="14"/>
    <s v="20 years"/>
    <s v="2011"/>
    <s v="2011"/>
    <s v="Number"/>
    <n v="2700"/>
  </r>
  <r>
    <s v="EA021"/>
    <s v="Population Aged 15 Years and Over 2011 to 2016"/>
    <s v="530"/>
    <s v="55 - 59 years"/>
    <s v="-06"/>
    <s v="All persons"/>
    <s v="2"/>
    <s v="Female"/>
    <s v="14"/>
    <s v="20 years"/>
    <s v="2016"/>
    <s v="2016"/>
    <s v="Number"/>
    <n v="3647"/>
  </r>
  <r>
    <s v="EA021"/>
    <s v="Population Aged 15 Years and Over 2011 to 2016"/>
    <s v="530"/>
    <s v="55 - 59 years"/>
    <s v="-06"/>
    <s v="All persons"/>
    <s v="2"/>
    <s v="Female"/>
    <s v="17"/>
    <s v="21 years"/>
    <s v="2011"/>
    <s v="2011"/>
    <s v="Number"/>
    <n v="3978"/>
  </r>
  <r>
    <s v="EA021"/>
    <s v="Population Aged 15 Years and Over 2011 to 2016"/>
    <s v="530"/>
    <s v="55 - 59 years"/>
    <s v="-06"/>
    <s v="All persons"/>
    <s v="2"/>
    <s v="Female"/>
    <s v="17"/>
    <s v="21 years"/>
    <s v="2016"/>
    <s v="2016"/>
    <s v="Number"/>
    <n v="5471"/>
  </r>
  <r>
    <s v="EA021"/>
    <s v="Population Aged 15 Years and Over 2011 to 2016"/>
    <s v="530"/>
    <s v="55 - 59 years"/>
    <s v="-06"/>
    <s v="All persons"/>
    <s v="2"/>
    <s v="Female"/>
    <s v="19"/>
    <s v="22 years"/>
    <s v="2011"/>
    <s v="2011"/>
    <s v="Number"/>
    <n v="3273"/>
  </r>
  <r>
    <s v="EA021"/>
    <s v="Population Aged 15 Years and Over 2011 to 2016"/>
    <s v="530"/>
    <s v="55 - 59 years"/>
    <s v="-06"/>
    <s v="All persons"/>
    <s v="2"/>
    <s v="Female"/>
    <s v="19"/>
    <s v="22 years"/>
    <s v="2016"/>
    <s v="2016"/>
    <s v="Number"/>
    <n v="3631"/>
  </r>
  <r>
    <s v="EA021"/>
    <s v="Population Aged 15 Years and Over 2011 to 2016"/>
    <s v="530"/>
    <s v="55 - 59 years"/>
    <s v="-06"/>
    <s v="All persons"/>
    <s v="2"/>
    <s v="Female"/>
    <s v="20"/>
    <s v="23 years"/>
    <s v="2011"/>
    <s v="2011"/>
    <s v="Number"/>
    <n v="1785"/>
  </r>
  <r>
    <s v="EA021"/>
    <s v="Population Aged 15 Years and Over 2011 to 2016"/>
    <s v="530"/>
    <s v="55 - 59 years"/>
    <s v="-06"/>
    <s v="All persons"/>
    <s v="2"/>
    <s v="Female"/>
    <s v="20"/>
    <s v="23 years"/>
    <s v="2016"/>
    <s v="2016"/>
    <s v="Number"/>
    <n v="1976"/>
  </r>
  <r>
    <s v="EA021"/>
    <s v="Population Aged 15 Years and Over 2011 to 2016"/>
    <s v="530"/>
    <s v="55 - 59 years"/>
    <s v="-06"/>
    <s v="All persons"/>
    <s v="2"/>
    <s v="Female"/>
    <s v="22"/>
    <s v="24 years"/>
    <s v="2011"/>
    <s v="2011"/>
    <s v="Number"/>
    <n v="1105"/>
  </r>
  <r>
    <s v="EA021"/>
    <s v="Population Aged 15 Years and Over 2011 to 2016"/>
    <s v="530"/>
    <s v="55 - 59 years"/>
    <s v="-06"/>
    <s v="All persons"/>
    <s v="2"/>
    <s v="Female"/>
    <s v="22"/>
    <s v="24 years"/>
    <s v="2016"/>
    <s v="2016"/>
    <s v="Number"/>
    <n v="1310"/>
  </r>
  <r>
    <s v="EA021"/>
    <s v="Population Aged 15 Years and Over 2011 to 2016"/>
    <s v="530"/>
    <s v="55 - 59 years"/>
    <s v="-06"/>
    <s v="All persons"/>
    <s v="2"/>
    <s v="Female"/>
    <s v="23"/>
    <s v="25 years and over"/>
    <s v="2011"/>
    <s v="2011"/>
    <s v="Number"/>
    <n v="5533"/>
  </r>
  <r>
    <s v="EA021"/>
    <s v="Population Aged 15 Years and Over 2011 to 2016"/>
    <s v="530"/>
    <s v="55 - 59 years"/>
    <s v="-06"/>
    <s v="All persons"/>
    <s v="2"/>
    <s v="Female"/>
    <s v="23"/>
    <s v="25 years and over"/>
    <s v="2016"/>
    <s v="2016"/>
    <s v="Number"/>
    <n v="8613"/>
  </r>
  <r>
    <s v="EA021"/>
    <s v="Population Aged 15 Years and Over 2011 to 2016"/>
    <s v="530"/>
    <s v="55 - 59 years"/>
    <s v="-06"/>
    <s v="All persons"/>
    <s v="2"/>
    <s v="Female"/>
    <s v="27"/>
    <s v="Not stated"/>
    <s v="2011"/>
    <s v="2011"/>
    <s v="Number"/>
    <n v="37139"/>
  </r>
  <r>
    <s v="EA021"/>
    <s v="Population Aged 15 Years and Over 2011 to 2016"/>
    <s v="530"/>
    <s v="55 - 59 years"/>
    <s v="-06"/>
    <s v="All persons"/>
    <s v="2"/>
    <s v="Female"/>
    <s v="27"/>
    <s v="Not stated"/>
    <s v="2016"/>
    <s v="2016"/>
    <s v="Number"/>
    <n v="43759"/>
  </r>
  <r>
    <s v="EA021"/>
    <s v="Population Aged 15 Years and Over 2011 to 2016"/>
    <s v="530"/>
    <s v="55 - 59 years"/>
    <s v="-06"/>
    <s v="All persons"/>
    <s v="2"/>
    <s v="Female"/>
    <s v="25"/>
    <s v="Full-time education not ceased - Total at school, university, etc."/>
    <s v="2011"/>
    <s v="2011"/>
    <s v="Number"/>
    <n v="656"/>
  </r>
  <r>
    <s v="EA021"/>
    <s v="Population Aged 15 Years and Over 2011 to 2016"/>
    <s v="530"/>
    <s v="55 - 59 years"/>
    <s v="-06"/>
    <s v="All persons"/>
    <s v="2"/>
    <s v="Female"/>
    <s v="25"/>
    <s v="Full-time education not ceased - Total at school, university, etc."/>
    <s v="2016"/>
    <s v="2016"/>
    <s v="Number"/>
    <n v="700"/>
  </r>
  <r>
    <s v="EA021"/>
    <s v="Population Aged 15 Years and Over 2011 to 2016"/>
    <s v="530"/>
    <s v="55 - 59 years"/>
    <s v="-06"/>
    <s v="All persons"/>
    <s v="2"/>
    <s v="Female"/>
    <s v="26"/>
    <s v="Full-time education not ceased - Other"/>
    <s v="2011"/>
    <s v="2011"/>
    <s v="Number"/>
    <n v="3538"/>
  </r>
  <r>
    <s v="EA021"/>
    <s v="Population Aged 15 Years and Over 2011 to 2016"/>
    <s v="530"/>
    <s v="55 - 59 years"/>
    <s v="-06"/>
    <s v="All persons"/>
    <s v="2"/>
    <s v="Female"/>
    <s v="26"/>
    <s v="Full-time education not ceased - Other"/>
    <s v="2016"/>
    <s v="2016"/>
    <s v="Number"/>
    <n v="5020"/>
  </r>
  <r>
    <s v="EA021"/>
    <s v="Population Aged 15 Years and Over 2011 to 2016"/>
    <s v="530"/>
    <s v="55 - 59 years"/>
    <s v="501"/>
    <s v="Persons at work"/>
    <s v="-"/>
    <s v="Both sexes"/>
    <s v="-"/>
    <s v="Total persons"/>
    <s v="2011"/>
    <s v="2011"/>
    <s v="Number"/>
    <n v="138636"/>
  </r>
  <r>
    <s v="EA021"/>
    <s v="Population Aged 15 Years and Over 2011 to 2016"/>
    <s v="530"/>
    <s v="55 - 59 years"/>
    <s v="501"/>
    <s v="Persons at work"/>
    <s v="-"/>
    <s v="Both sexes"/>
    <s v="-"/>
    <s v="Total persons"/>
    <s v="2016"/>
    <s v="2016"/>
    <s v="Number"/>
    <n v="172161"/>
  </r>
  <r>
    <s v="EA021"/>
    <s v="Population Aged 15 Years and Over 2011 to 2016"/>
    <s v="530"/>
    <s v="55 - 59 years"/>
    <s v="501"/>
    <s v="Persons at work"/>
    <s v="-"/>
    <s v="Both sexes"/>
    <s v="06"/>
    <s v="Under 15 years"/>
    <s v="2011"/>
    <s v="2011"/>
    <s v="Number"/>
    <n v="11460"/>
  </r>
  <r>
    <s v="EA021"/>
    <s v="Population Aged 15 Years and Over 2011 to 2016"/>
    <s v="530"/>
    <s v="55 - 59 years"/>
    <s v="501"/>
    <s v="Persons at work"/>
    <s v="-"/>
    <s v="Both sexes"/>
    <s v="06"/>
    <s v="Under 15 years"/>
    <s v="2016"/>
    <s v="2016"/>
    <s v="Number"/>
    <n v="6764"/>
  </r>
  <r>
    <s v="EA021"/>
    <s v="Population Aged 15 Years and Over 2011 to 2016"/>
    <s v="530"/>
    <s v="55 - 59 years"/>
    <s v="501"/>
    <s v="Persons at work"/>
    <s v="-"/>
    <s v="Both sexes"/>
    <s v="07"/>
    <s v="15 years"/>
    <s v="2011"/>
    <s v="2011"/>
    <s v="Number"/>
    <n v="8193"/>
  </r>
  <r>
    <s v="EA021"/>
    <s v="Population Aged 15 Years and Over 2011 to 2016"/>
    <s v="530"/>
    <s v="55 - 59 years"/>
    <s v="501"/>
    <s v="Persons at work"/>
    <s v="-"/>
    <s v="Both sexes"/>
    <s v="07"/>
    <s v="15 years"/>
    <s v="2016"/>
    <s v="2016"/>
    <s v="Number"/>
    <n v="8777"/>
  </r>
  <r>
    <s v="EA021"/>
    <s v="Population Aged 15 Years and Over 2011 to 2016"/>
    <s v="530"/>
    <s v="55 - 59 years"/>
    <s v="501"/>
    <s v="Persons at work"/>
    <s v="-"/>
    <s v="Both sexes"/>
    <s v="09"/>
    <s v="16 years"/>
    <s v="2011"/>
    <s v="2011"/>
    <s v="Number"/>
    <n v="14686"/>
  </r>
  <r>
    <s v="EA021"/>
    <s v="Population Aged 15 Years and Over 2011 to 2016"/>
    <s v="530"/>
    <s v="55 - 59 years"/>
    <s v="501"/>
    <s v="Persons at work"/>
    <s v="-"/>
    <s v="Both sexes"/>
    <s v="09"/>
    <s v="16 years"/>
    <s v="2016"/>
    <s v="2016"/>
    <s v="Number"/>
    <n v="16354"/>
  </r>
  <r>
    <s v="EA021"/>
    <s v="Population Aged 15 Years and Over 2011 to 2016"/>
    <s v="530"/>
    <s v="55 - 59 years"/>
    <s v="501"/>
    <s v="Persons at work"/>
    <s v="-"/>
    <s v="Both sexes"/>
    <s v="10"/>
    <s v="17 years"/>
    <s v="2011"/>
    <s v="2011"/>
    <s v="Number"/>
    <n v="11947"/>
  </r>
  <r>
    <s v="EA021"/>
    <s v="Population Aged 15 Years and Over 2011 to 2016"/>
    <s v="530"/>
    <s v="55 - 59 years"/>
    <s v="501"/>
    <s v="Persons at work"/>
    <s v="-"/>
    <s v="Both sexes"/>
    <s v="10"/>
    <s v="17 years"/>
    <s v="2016"/>
    <s v="2016"/>
    <s v="Number"/>
    <n v="15608"/>
  </r>
  <r>
    <s v="EA021"/>
    <s v="Population Aged 15 Years and Over 2011 to 2016"/>
    <s v="530"/>
    <s v="55 - 59 years"/>
    <s v="501"/>
    <s v="Persons at work"/>
    <s v="-"/>
    <s v="Both sexes"/>
    <s v="11"/>
    <s v="18 years"/>
    <s v="2011"/>
    <s v="2011"/>
    <s v="Number"/>
    <n v="18484"/>
  </r>
  <r>
    <s v="EA021"/>
    <s v="Population Aged 15 Years and Over 2011 to 2016"/>
    <s v="530"/>
    <s v="55 - 59 years"/>
    <s v="501"/>
    <s v="Persons at work"/>
    <s v="-"/>
    <s v="Both sexes"/>
    <s v="11"/>
    <s v="18 years"/>
    <s v="2016"/>
    <s v="2016"/>
    <s v="Number"/>
    <n v="24702"/>
  </r>
  <r>
    <s v="EA021"/>
    <s v="Population Aged 15 Years and Over 2011 to 2016"/>
    <s v="530"/>
    <s v="55 - 59 years"/>
    <s v="501"/>
    <s v="Persons at work"/>
    <s v="-"/>
    <s v="Both sexes"/>
    <s v="13"/>
    <s v="19 years"/>
    <s v="2011"/>
    <s v="2011"/>
    <s v="Number"/>
    <n v="5054"/>
  </r>
  <r>
    <s v="EA021"/>
    <s v="Population Aged 15 Years and Over 2011 to 2016"/>
    <s v="530"/>
    <s v="55 - 59 years"/>
    <s v="501"/>
    <s v="Persons at work"/>
    <s v="-"/>
    <s v="Both sexes"/>
    <s v="13"/>
    <s v="19 years"/>
    <s v="2016"/>
    <s v="2016"/>
    <s v="Number"/>
    <n v="6155"/>
  </r>
  <r>
    <s v="EA021"/>
    <s v="Population Aged 15 Years and Over 2011 to 2016"/>
    <s v="530"/>
    <s v="55 - 59 years"/>
    <s v="501"/>
    <s v="Persons at work"/>
    <s v="-"/>
    <s v="Both sexes"/>
    <s v="14"/>
    <s v="20 years"/>
    <s v="2011"/>
    <s v="2011"/>
    <s v="Number"/>
    <n v="3812"/>
  </r>
  <r>
    <s v="EA021"/>
    <s v="Population Aged 15 Years and Over 2011 to 2016"/>
    <s v="530"/>
    <s v="55 - 59 years"/>
    <s v="501"/>
    <s v="Persons at work"/>
    <s v="-"/>
    <s v="Both sexes"/>
    <s v="14"/>
    <s v="20 years"/>
    <s v="2016"/>
    <s v="2016"/>
    <s v="Number"/>
    <n v="5433"/>
  </r>
  <r>
    <s v="EA021"/>
    <s v="Population Aged 15 Years and Over 2011 to 2016"/>
    <s v="530"/>
    <s v="55 - 59 years"/>
    <s v="501"/>
    <s v="Persons at work"/>
    <s v="-"/>
    <s v="Both sexes"/>
    <s v="17"/>
    <s v="21 years"/>
    <s v="2011"/>
    <s v="2011"/>
    <s v="Number"/>
    <n v="5617"/>
  </r>
  <r>
    <s v="EA021"/>
    <s v="Population Aged 15 Years and Over 2011 to 2016"/>
    <s v="530"/>
    <s v="55 - 59 years"/>
    <s v="501"/>
    <s v="Persons at work"/>
    <s v="-"/>
    <s v="Both sexes"/>
    <s v="17"/>
    <s v="21 years"/>
    <s v="2016"/>
    <s v="2016"/>
    <s v="Number"/>
    <n v="7822"/>
  </r>
  <r>
    <s v="EA021"/>
    <s v="Population Aged 15 Years and Over 2011 to 2016"/>
    <s v="530"/>
    <s v="55 - 59 years"/>
    <s v="501"/>
    <s v="Persons at work"/>
    <s v="-"/>
    <s v="Both sexes"/>
    <s v="19"/>
    <s v="22 years"/>
    <s v="2011"/>
    <s v="2011"/>
    <s v="Number"/>
    <n v="4888"/>
  </r>
  <r>
    <s v="EA021"/>
    <s v="Population Aged 15 Years and Over 2011 to 2016"/>
    <s v="530"/>
    <s v="55 - 59 years"/>
    <s v="501"/>
    <s v="Persons at work"/>
    <s v="-"/>
    <s v="Both sexes"/>
    <s v="19"/>
    <s v="22 years"/>
    <s v="2016"/>
    <s v="2016"/>
    <s v="Number"/>
    <n v="5607"/>
  </r>
  <r>
    <s v="EA021"/>
    <s v="Population Aged 15 Years and Over 2011 to 2016"/>
    <s v="530"/>
    <s v="55 - 59 years"/>
    <s v="501"/>
    <s v="Persons at work"/>
    <s v="-"/>
    <s v="Both sexes"/>
    <s v="20"/>
    <s v="23 years"/>
    <s v="2011"/>
    <s v="2011"/>
    <s v="Number"/>
    <n v="3008"/>
  </r>
  <r>
    <s v="EA021"/>
    <s v="Population Aged 15 Years and Over 2011 to 2016"/>
    <s v="530"/>
    <s v="55 - 59 years"/>
    <s v="501"/>
    <s v="Persons at work"/>
    <s v="-"/>
    <s v="Both sexes"/>
    <s v="20"/>
    <s v="23 years"/>
    <s v="2016"/>
    <s v="2016"/>
    <s v="Number"/>
    <n v="3292"/>
  </r>
  <r>
    <s v="EA021"/>
    <s v="Population Aged 15 Years and Over 2011 to 2016"/>
    <s v="530"/>
    <s v="55 - 59 years"/>
    <s v="501"/>
    <s v="Persons at work"/>
    <s v="-"/>
    <s v="Both sexes"/>
    <s v="22"/>
    <s v="24 years"/>
    <s v="2011"/>
    <s v="2011"/>
    <s v="Number"/>
    <n v="2154"/>
  </r>
  <r>
    <s v="EA021"/>
    <s v="Population Aged 15 Years and Over 2011 to 2016"/>
    <s v="530"/>
    <s v="55 - 59 years"/>
    <s v="501"/>
    <s v="Persons at work"/>
    <s v="-"/>
    <s v="Both sexes"/>
    <s v="22"/>
    <s v="24 years"/>
    <s v="2016"/>
    <s v="2016"/>
    <s v="Number"/>
    <n v="2436"/>
  </r>
  <r>
    <s v="EA021"/>
    <s v="Population Aged 15 Years and Over 2011 to 2016"/>
    <s v="530"/>
    <s v="55 - 59 years"/>
    <s v="501"/>
    <s v="Persons at work"/>
    <s v="-"/>
    <s v="Both sexes"/>
    <s v="23"/>
    <s v="25 years and over"/>
    <s v="2011"/>
    <s v="2011"/>
    <s v="Number"/>
    <n v="8016"/>
  </r>
  <r>
    <s v="EA021"/>
    <s v="Population Aged 15 Years and Over 2011 to 2016"/>
    <s v="530"/>
    <s v="55 - 59 years"/>
    <s v="501"/>
    <s v="Persons at work"/>
    <s v="-"/>
    <s v="Both sexes"/>
    <s v="23"/>
    <s v="25 years and over"/>
    <s v="2016"/>
    <s v="2016"/>
    <s v="Number"/>
    <n v="12087"/>
  </r>
  <r>
    <s v="EA021"/>
    <s v="Population Aged 15 Years and Over 2011 to 2016"/>
    <s v="530"/>
    <s v="55 - 59 years"/>
    <s v="501"/>
    <s v="Persons at work"/>
    <s v="-"/>
    <s v="Both sexes"/>
    <s v="27"/>
    <s v="Not stated"/>
    <s v="2011"/>
    <s v="2011"/>
    <s v="Number"/>
    <n v="37934"/>
  </r>
  <r>
    <s v="EA021"/>
    <s v="Population Aged 15 Years and Over 2011 to 2016"/>
    <s v="530"/>
    <s v="55 - 59 years"/>
    <s v="501"/>
    <s v="Persons at work"/>
    <s v="-"/>
    <s v="Both sexes"/>
    <s v="27"/>
    <s v="Not stated"/>
    <s v="2016"/>
    <s v="2016"/>
    <s v="Number"/>
    <n v="51482"/>
  </r>
  <r>
    <s v="EA021"/>
    <s v="Population Aged 15 Years and Over 2011 to 2016"/>
    <s v="530"/>
    <s v="55 - 5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-"/>
    <s v="Both sexes"/>
    <s v="26"/>
    <s v="Full-time education not ceased - Other"/>
    <s v="2011"/>
    <s v="2011"/>
    <s v="Number"/>
    <n v="3383"/>
  </r>
  <r>
    <s v="EA021"/>
    <s v="Population Aged 15 Years and Over 2011 to 2016"/>
    <s v="530"/>
    <s v="55 - 59 years"/>
    <s v="501"/>
    <s v="Persons at work"/>
    <s v="-"/>
    <s v="Both sexes"/>
    <s v="26"/>
    <s v="Full-time education not ceased - Other"/>
    <s v="2016"/>
    <s v="2016"/>
    <s v="Number"/>
    <n v="5642"/>
  </r>
  <r>
    <s v="EA021"/>
    <s v="Population Aged 15 Years and Over 2011 to 2016"/>
    <s v="530"/>
    <s v="55 - 59 years"/>
    <s v="501"/>
    <s v="Persons at work"/>
    <s v="1"/>
    <s v="Male"/>
    <s v="-"/>
    <s v="Total persons"/>
    <s v="2011"/>
    <s v="2011"/>
    <s v="Number"/>
    <n v="77591"/>
  </r>
  <r>
    <s v="EA021"/>
    <s v="Population Aged 15 Years and Over 2011 to 2016"/>
    <s v="530"/>
    <s v="55 - 59 years"/>
    <s v="501"/>
    <s v="Persons at work"/>
    <s v="1"/>
    <s v="Male"/>
    <s v="-"/>
    <s v="Total persons"/>
    <s v="2016"/>
    <s v="2016"/>
    <s v="Number"/>
    <n v="94633"/>
  </r>
  <r>
    <s v="EA021"/>
    <s v="Population Aged 15 Years and Over 2011 to 2016"/>
    <s v="530"/>
    <s v="55 - 59 years"/>
    <s v="501"/>
    <s v="Persons at work"/>
    <s v="1"/>
    <s v="Male"/>
    <s v="06"/>
    <s v="Under 15 years"/>
    <s v="2011"/>
    <s v="2011"/>
    <s v="Number"/>
    <n v="7634"/>
  </r>
  <r>
    <s v="EA021"/>
    <s v="Population Aged 15 Years and Over 2011 to 2016"/>
    <s v="530"/>
    <s v="55 - 59 years"/>
    <s v="501"/>
    <s v="Persons at work"/>
    <s v="1"/>
    <s v="Male"/>
    <s v="06"/>
    <s v="Under 15 years"/>
    <s v="2016"/>
    <s v="2016"/>
    <s v="Number"/>
    <n v="4447"/>
  </r>
  <r>
    <s v="EA021"/>
    <s v="Population Aged 15 Years and Over 2011 to 2016"/>
    <s v="530"/>
    <s v="55 - 59 years"/>
    <s v="501"/>
    <s v="Persons at work"/>
    <s v="1"/>
    <s v="Male"/>
    <s v="07"/>
    <s v="15 years"/>
    <s v="2011"/>
    <s v="2011"/>
    <s v="Number"/>
    <n v="5429"/>
  </r>
  <r>
    <s v="EA021"/>
    <s v="Population Aged 15 Years and Over 2011 to 2016"/>
    <s v="530"/>
    <s v="55 - 59 years"/>
    <s v="501"/>
    <s v="Persons at work"/>
    <s v="1"/>
    <s v="Male"/>
    <s v="07"/>
    <s v="15 years"/>
    <s v="2016"/>
    <s v="2016"/>
    <s v="Number"/>
    <n v="6218"/>
  </r>
  <r>
    <s v="EA021"/>
    <s v="Population Aged 15 Years and Over 2011 to 2016"/>
    <s v="530"/>
    <s v="55 - 59 years"/>
    <s v="501"/>
    <s v="Persons at work"/>
    <s v="1"/>
    <s v="Male"/>
    <s v="09"/>
    <s v="16 years"/>
    <s v="2011"/>
    <s v="2011"/>
    <s v="Number"/>
    <n v="9426"/>
  </r>
  <r>
    <s v="EA021"/>
    <s v="Population Aged 15 Years and Over 2011 to 2016"/>
    <s v="530"/>
    <s v="55 - 59 years"/>
    <s v="501"/>
    <s v="Persons at work"/>
    <s v="1"/>
    <s v="Male"/>
    <s v="09"/>
    <s v="16 years"/>
    <s v="2016"/>
    <s v="2016"/>
    <s v="Number"/>
    <n v="10830"/>
  </r>
  <r>
    <s v="EA021"/>
    <s v="Population Aged 15 Years and Over 2011 to 2016"/>
    <s v="530"/>
    <s v="55 - 59 years"/>
    <s v="501"/>
    <s v="Persons at work"/>
    <s v="1"/>
    <s v="Male"/>
    <s v="10"/>
    <s v="17 years"/>
    <s v="2011"/>
    <s v="2011"/>
    <s v="Number"/>
    <n v="6351"/>
  </r>
  <r>
    <s v="EA021"/>
    <s v="Population Aged 15 Years and Over 2011 to 2016"/>
    <s v="530"/>
    <s v="55 - 59 years"/>
    <s v="501"/>
    <s v="Persons at work"/>
    <s v="1"/>
    <s v="Male"/>
    <s v="10"/>
    <s v="17 years"/>
    <s v="2016"/>
    <s v="2016"/>
    <s v="Number"/>
    <n v="8397"/>
  </r>
  <r>
    <s v="EA021"/>
    <s v="Population Aged 15 Years and Over 2011 to 2016"/>
    <s v="530"/>
    <s v="55 - 59 years"/>
    <s v="501"/>
    <s v="Persons at work"/>
    <s v="1"/>
    <s v="Male"/>
    <s v="11"/>
    <s v="18 years"/>
    <s v="2011"/>
    <s v="2011"/>
    <s v="Number"/>
    <n v="9453"/>
  </r>
  <r>
    <s v="EA021"/>
    <s v="Population Aged 15 Years and Over 2011 to 2016"/>
    <s v="530"/>
    <s v="55 - 59 years"/>
    <s v="501"/>
    <s v="Persons at work"/>
    <s v="1"/>
    <s v="Male"/>
    <s v="11"/>
    <s v="18 years"/>
    <s v="2016"/>
    <s v="2016"/>
    <s v="Number"/>
    <n v="12325"/>
  </r>
  <r>
    <s v="EA021"/>
    <s v="Population Aged 15 Years and Over 2011 to 2016"/>
    <s v="530"/>
    <s v="55 - 59 years"/>
    <s v="501"/>
    <s v="Persons at work"/>
    <s v="1"/>
    <s v="Male"/>
    <s v="13"/>
    <s v="19 years"/>
    <s v="2011"/>
    <s v="2011"/>
    <s v="Number"/>
    <n v="2434"/>
  </r>
  <r>
    <s v="EA021"/>
    <s v="Population Aged 15 Years and Over 2011 to 2016"/>
    <s v="530"/>
    <s v="55 - 59 years"/>
    <s v="501"/>
    <s v="Persons at work"/>
    <s v="1"/>
    <s v="Male"/>
    <s v="13"/>
    <s v="19 years"/>
    <s v="2016"/>
    <s v="2016"/>
    <s v="Number"/>
    <n v="2951"/>
  </r>
  <r>
    <s v="EA021"/>
    <s v="Population Aged 15 Years and Over 2011 to 2016"/>
    <s v="530"/>
    <s v="55 - 59 years"/>
    <s v="501"/>
    <s v="Persons at work"/>
    <s v="1"/>
    <s v="Male"/>
    <s v="14"/>
    <s v="20 years"/>
    <s v="2011"/>
    <s v="2011"/>
    <s v="Number"/>
    <n v="2167"/>
  </r>
  <r>
    <s v="EA021"/>
    <s v="Population Aged 15 Years and Over 2011 to 2016"/>
    <s v="530"/>
    <s v="55 - 59 years"/>
    <s v="501"/>
    <s v="Persons at work"/>
    <s v="1"/>
    <s v="Male"/>
    <s v="14"/>
    <s v="20 years"/>
    <s v="2016"/>
    <s v="2016"/>
    <s v="Number"/>
    <n v="3000"/>
  </r>
  <r>
    <s v="EA021"/>
    <s v="Population Aged 15 Years and Over 2011 to 2016"/>
    <s v="530"/>
    <s v="55 - 59 years"/>
    <s v="501"/>
    <s v="Persons at work"/>
    <s v="1"/>
    <s v="Male"/>
    <s v="17"/>
    <s v="21 years"/>
    <s v="2011"/>
    <s v="2011"/>
    <s v="Number"/>
    <n v="2935"/>
  </r>
  <r>
    <s v="EA021"/>
    <s v="Population Aged 15 Years and Over 2011 to 2016"/>
    <s v="530"/>
    <s v="55 - 59 years"/>
    <s v="501"/>
    <s v="Persons at work"/>
    <s v="1"/>
    <s v="Male"/>
    <s v="17"/>
    <s v="21 years"/>
    <s v="2016"/>
    <s v="2016"/>
    <s v="Number"/>
    <n v="3986"/>
  </r>
  <r>
    <s v="EA021"/>
    <s v="Population Aged 15 Years and Over 2011 to 2016"/>
    <s v="530"/>
    <s v="55 - 59 years"/>
    <s v="501"/>
    <s v="Persons at work"/>
    <s v="1"/>
    <s v="Male"/>
    <s v="19"/>
    <s v="22 years"/>
    <s v="2011"/>
    <s v="2011"/>
    <s v="Number"/>
    <n v="2617"/>
  </r>
  <r>
    <s v="EA021"/>
    <s v="Population Aged 15 Years and Over 2011 to 2016"/>
    <s v="530"/>
    <s v="55 - 59 years"/>
    <s v="501"/>
    <s v="Persons at work"/>
    <s v="1"/>
    <s v="Male"/>
    <s v="19"/>
    <s v="22 years"/>
    <s v="2016"/>
    <s v="2016"/>
    <s v="Number"/>
    <n v="3066"/>
  </r>
  <r>
    <s v="EA021"/>
    <s v="Population Aged 15 Years and Over 2011 to 2016"/>
    <s v="530"/>
    <s v="55 - 59 years"/>
    <s v="501"/>
    <s v="Persons at work"/>
    <s v="1"/>
    <s v="Male"/>
    <s v="20"/>
    <s v="23 years"/>
    <s v="2011"/>
    <s v="2011"/>
    <s v="Number"/>
    <n v="1760"/>
  </r>
  <r>
    <s v="EA021"/>
    <s v="Population Aged 15 Years and Over 2011 to 2016"/>
    <s v="530"/>
    <s v="55 - 59 years"/>
    <s v="501"/>
    <s v="Persons at work"/>
    <s v="1"/>
    <s v="Male"/>
    <s v="20"/>
    <s v="23 years"/>
    <s v="2016"/>
    <s v="2016"/>
    <s v="Number"/>
    <n v="1854"/>
  </r>
  <r>
    <s v="EA021"/>
    <s v="Population Aged 15 Years and Over 2011 to 2016"/>
    <s v="530"/>
    <s v="55 - 59 years"/>
    <s v="501"/>
    <s v="Persons at work"/>
    <s v="1"/>
    <s v="Male"/>
    <s v="22"/>
    <s v="24 years"/>
    <s v="2011"/>
    <s v="2011"/>
    <s v="Number"/>
    <n v="1355"/>
  </r>
  <r>
    <s v="EA021"/>
    <s v="Population Aged 15 Years and Over 2011 to 2016"/>
    <s v="530"/>
    <s v="55 - 59 years"/>
    <s v="501"/>
    <s v="Persons at work"/>
    <s v="1"/>
    <s v="Male"/>
    <s v="22"/>
    <s v="24 years"/>
    <s v="2016"/>
    <s v="2016"/>
    <s v="Number"/>
    <n v="1481"/>
  </r>
  <r>
    <s v="EA021"/>
    <s v="Population Aged 15 Years and Over 2011 to 2016"/>
    <s v="530"/>
    <s v="55 - 59 years"/>
    <s v="501"/>
    <s v="Persons at work"/>
    <s v="1"/>
    <s v="Male"/>
    <s v="23"/>
    <s v="25 years and over"/>
    <s v="2011"/>
    <s v="2011"/>
    <s v="Number"/>
    <n v="4263"/>
  </r>
  <r>
    <s v="EA021"/>
    <s v="Population Aged 15 Years and Over 2011 to 2016"/>
    <s v="530"/>
    <s v="55 - 59 years"/>
    <s v="501"/>
    <s v="Persons at work"/>
    <s v="1"/>
    <s v="Male"/>
    <s v="23"/>
    <s v="25 years and over"/>
    <s v="2016"/>
    <s v="2016"/>
    <s v="Number"/>
    <n v="6025"/>
  </r>
  <r>
    <s v="EA021"/>
    <s v="Population Aged 15 Years and Over 2011 to 2016"/>
    <s v="530"/>
    <s v="55 - 59 years"/>
    <s v="501"/>
    <s v="Persons at work"/>
    <s v="1"/>
    <s v="Male"/>
    <s v="27"/>
    <s v="Not stated"/>
    <s v="2011"/>
    <s v="2011"/>
    <s v="Number"/>
    <n v="20026"/>
  </r>
  <r>
    <s v="EA021"/>
    <s v="Population Aged 15 Years and Over 2011 to 2016"/>
    <s v="530"/>
    <s v="55 - 59 years"/>
    <s v="501"/>
    <s v="Persons at work"/>
    <s v="1"/>
    <s v="Male"/>
    <s v="27"/>
    <s v="Not stated"/>
    <s v="2016"/>
    <s v="2016"/>
    <s v="Number"/>
    <n v="27136"/>
  </r>
  <r>
    <s v="EA021"/>
    <s v="Population Aged 15 Years and Over 2011 to 2016"/>
    <s v="530"/>
    <s v="55 - 5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1"/>
    <s v="Male"/>
    <s v="26"/>
    <s v="Full-time education not ceased - Other"/>
    <s v="2011"/>
    <s v="2011"/>
    <s v="Number"/>
    <n v="1741"/>
  </r>
  <r>
    <s v="EA021"/>
    <s v="Population Aged 15 Years and Over 2011 to 2016"/>
    <s v="530"/>
    <s v="55 - 59 years"/>
    <s v="501"/>
    <s v="Persons at work"/>
    <s v="1"/>
    <s v="Male"/>
    <s v="26"/>
    <s v="Full-time education not ceased - Other"/>
    <s v="2016"/>
    <s v="2016"/>
    <s v="Number"/>
    <n v="2917"/>
  </r>
  <r>
    <s v="EA021"/>
    <s v="Population Aged 15 Years and Over 2011 to 2016"/>
    <s v="530"/>
    <s v="55 - 59 years"/>
    <s v="501"/>
    <s v="Persons at work"/>
    <s v="2"/>
    <s v="Female"/>
    <s v="-"/>
    <s v="Total persons"/>
    <s v="2011"/>
    <s v="2011"/>
    <s v="Number"/>
    <n v="61045"/>
  </r>
  <r>
    <s v="EA021"/>
    <s v="Population Aged 15 Years and Over 2011 to 2016"/>
    <s v="530"/>
    <s v="55 - 59 years"/>
    <s v="501"/>
    <s v="Persons at work"/>
    <s v="2"/>
    <s v="Female"/>
    <s v="-"/>
    <s v="Total persons"/>
    <s v="2016"/>
    <s v="2016"/>
    <s v="Number"/>
    <n v="77528"/>
  </r>
  <r>
    <s v="EA021"/>
    <s v="Population Aged 15 Years and Over 2011 to 2016"/>
    <s v="530"/>
    <s v="55 - 59 years"/>
    <s v="501"/>
    <s v="Persons at work"/>
    <s v="2"/>
    <s v="Female"/>
    <s v="06"/>
    <s v="Under 15 years"/>
    <s v="2011"/>
    <s v="2011"/>
    <s v="Number"/>
    <n v="3826"/>
  </r>
  <r>
    <s v="EA021"/>
    <s v="Population Aged 15 Years and Over 2011 to 2016"/>
    <s v="530"/>
    <s v="55 - 59 years"/>
    <s v="501"/>
    <s v="Persons at work"/>
    <s v="2"/>
    <s v="Female"/>
    <s v="06"/>
    <s v="Under 15 years"/>
    <s v="2016"/>
    <s v="2016"/>
    <s v="Number"/>
    <n v="2317"/>
  </r>
  <r>
    <s v="EA021"/>
    <s v="Population Aged 15 Years and Over 2011 to 2016"/>
    <s v="530"/>
    <s v="55 - 59 years"/>
    <s v="501"/>
    <s v="Persons at work"/>
    <s v="2"/>
    <s v="Female"/>
    <s v="07"/>
    <s v="15 years"/>
    <s v="2011"/>
    <s v="2011"/>
    <s v="Number"/>
    <n v="2764"/>
  </r>
  <r>
    <s v="EA021"/>
    <s v="Population Aged 15 Years and Over 2011 to 2016"/>
    <s v="530"/>
    <s v="55 - 59 years"/>
    <s v="501"/>
    <s v="Persons at work"/>
    <s v="2"/>
    <s v="Female"/>
    <s v="07"/>
    <s v="15 years"/>
    <s v="2016"/>
    <s v="2016"/>
    <s v="Number"/>
    <n v="2559"/>
  </r>
  <r>
    <s v="EA021"/>
    <s v="Population Aged 15 Years and Over 2011 to 2016"/>
    <s v="530"/>
    <s v="55 - 59 years"/>
    <s v="501"/>
    <s v="Persons at work"/>
    <s v="2"/>
    <s v="Female"/>
    <s v="09"/>
    <s v="16 years"/>
    <s v="2011"/>
    <s v="2011"/>
    <s v="Number"/>
    <n v="5260"/>
  </r>
  <r>
    <s v="EA021"/>
    <s v="Population Aged 15 Years and Over 2011 to 2016"/>
    <s v="530"/>
    <s v="55 - 59 years"/>
    <s v="501"/>
    <s v="Persons at work"/>
    <s v="2"/>
    <s v="Female"/>
    <s v="09"/>
    <s v="16 years"/>
    <s v="2016"/>
    <s v="2016"/>
    <s v="Number"/>
    <n v="5524"/>
  </r>
  <r>
    <s v="EA021"/>
    <s v="Population Aged 15 Years and Over 2011 to 2016"/>
    <s v="530"/>
    <s v="55 - 59 years"/>
    <s v="501"/>
    <s v="Persons at work"/>
    <s v="2"/>
    <s v="Female"/>
    <s v="10"/>
    <s v="17 years"/>
    <s v="2011"/>
    <s v="2011"/>
    <s v="Number"/>
    <n v="5596"/>
  </r>
  <r>
    <s v="EA021"/>
    <s v="Population Aged 15 Years and Over 2011 to 2016"/>
    <s v="530"/>
    <s v="55 - 59 years"/>
    <s v="501"/>
    <s v="Persons at work"/>
    <s v="2"/>
    <s v="Female"/>
    <s v="10"/>
    <s v="17 years"/>
    <s v="2016"/>
    <s v="2016"/>
    <s v="Number"/>
    <n v="7211"/>
  </r>
  <r>
    <s v="EA021"/>
    <s v="Population Aged 15 Years and Over 2011 to 2016"/>
    <s v="530"/>
    <s v="55 - 59 years"/>
    <s v="501"/>
    <s v="Persons at work"/>
    <s v="2"/>
    <s v="Female"/>
    <s v="11"/>
    <s v="18 years"/>
    <s v="2011"/>
    <s v="2011"/>
    <s v="Number"/>
    <n v="9031"/>
  </r>
  <r>
    <s v="EA021"/>
    <s v="Population Aged 15 Years and Over 2011 to 2016"/>
    <s v="530"/>
    <s v="55 - 59 years"/>
    <s v="501"/>
    <s v="Persons at work"/>
    <s v="2"/>
    <s v="Female"/>
    <s v="11"/>
    <s v="18 years"/>
    <s v="2016"/>
    <s v="2016"/>
    <s v="Number"/>
    <n v="12377"/>
  </r>
  <r>
    <s v="EA021"/>
    <s v="Population Aged 15 Years and Over 2011 to 2016"/>
    <s v="530"/>
    <s v="55 - 59 years"/>
    <s v="501"/>
    <s v="Persons at work"/>
    <s v="2"/>
    <s v="Female"/>
    <s v="13"/>
    <s v="19 years"/>
    <s v="2011"/>
    <s v="2011"/>
    <s v="Number"/>
    <n v="2620"/>
  </r>
  <r>
    <s v="EA021"/>
    <s v="Population Aged 15 Years and Over 2011 to 2016"/>
    <s v="530"/>
    <s v="55 - 59 years"/>
    <s v="501"/>
    <s v="Persons at work"/>
    <s v="2"/>
    <s v="Female"/>
    <s v="13"/>
    <s v="19 years"/>
    <s v="2016"/>
    <s v="2016"/>
    <s v="Number"/>
    <n v="3204"/>
  </r>
  <r>
    <s v="EA021"/>
    <s v="Population Aged 15 Years and Over 2011 to 2016"/>
    <s v="530"/>
    <s v="55 - 59 years"/>
    <s v="501"/>
    <s v="Persons at work"/>
    <s v="2"/>
    <s v="Female"/>
    <s v="14"/>
    <s v="20 years"/>
    <s v="2011"/>
    <s v="2011"/>
    <s v="Number"/>
    <n v="1645"/>
  </r>
  <r>
    <s v="EA021"/>
    <s v="Population Aged 15 Years and Over 2011 to 2016"/>
    <s v="530"/>
    <s v="55 - 59 years"/>
    <s v="501"/>
    <s v="Persons at work"/>
    <s v="2"/>
    <s v="Female"/>
    <s v="14"/>
    <s v="20 years"/>
    <s v="2016"/>
    <s v="2016"/>
    <s v="Number"/>
    <n v="2433"/>
  </r>
  <r>
    <s v="EA021"/>
    <s v="Population Aged 15 Years and Over 2011 to 2016"/>
    <s v="530"/>
    <s v="55 - 59 years"/>
    <s v="501"/>
    <s v="Persons at work"/>
    <s v="2"/>
    <s v="Female"/>
    <s v="17"/>
    <s v="21 years"/>
    <s v="2011"/>
    <s v="2011"/>
    <s v="Number"/>
    <n v="2682"/>
  </r>
  <r>
    <s v="EA021"/>
    <s v="Population Aged 15 Years and Over 2011 to 2016"/>
    <s v="530"/>
    <s v="55 - 59 years"/>
    <s v="501"/>
    <s v="Persons at work"/>
    <s v="2"/>
    <s v="Female"/>
    <s v="17"/>
    <s v="21 years"/>
    <s v="2016"/>
    <s v="2016"/>
    <s v="Number"/>
    <n v="3836"/>
  </r>
  <r>
    <s v="EA021"/>
    <s v="Population Aged 15 Years and Over 2011 to 2016"/>
    <s v="530"/>
    <s v="55 - 59 years"/>
    <s v="501"/>
    <s v="Persons at work"/>
    <s v="2"/>
    <s v="Female"/>
    <s v="19"/>
    <s v="22 years"/>
    <s v="2011"/>
    <s v="2011"/>
    <s v="Number"/>
    <n v="2271"/>
  </r>
  <r>
    <s v="EA021"/>
    <s v="Population Aged 15 Years and Over 2011 to 2016"/>
    <s v="530"/>
    <s v="55 - 59 years"/>
    <s v="501"/>
    <s v="Persons at work"/>
    <s v="2"/>
    <s v="Female"/>
    <s v="19"/>
    <s v="22 years"/>
    <s v="2016"/>
    <s v="2016"/>
    <s v="Number"/>
    <n v="2541"/>
  </r>
  <r>
    <s v="EA021"/>
    <s v="Population Aged 15 Years and Over 2011 to 2016"/>
    <s v="530"/>
    <s v="55 - 59 years"/>
    <s v="501"/>
    <s v="Persons at work"/>
    <s v="2"/>
    <s v="Female"/>
    <s v="20"/>
    <s v="23 years"/>
    <s v="2011"/>
    <s v="2011"/>
    <s v="Number"/>
    <n v="1248"/>
  </r>
  <r>
    <s v="EA021"/>
    <s v="Population Aged 15 Years and Over 2011 to 2016"/>
    <s v="530"/>
    <s v="55 - 59 years"/>
    <s v="501"/>
    <s v="Persons at work"/>
    <s v="2"/>
    <s v="Female"/>
    <s v="20"/>
    <s v="23 years"/>
    <s v="2016"/>
    <s v="2016"/>
    <s v="Number"/>
    <n v="1438"/>
  </r>
  <r>
    <s v="EA021"/>
    <s v="Population Aged 15 Years and Over 2011 to 2016"/>
    <s v="530"/>
    <s v="55 - 59 years"/>
    <s v="501"/>
    <s v="Persons at work"/>
    <s v="2"/>
    <s v="Female"/>
    <s v="22"/>
    <s v="24 years"/>
    <s v="2011"/>
    <s v="2011"/>
    <s v="Number"/>
    <n v="799"/>
  </r>
  <r>
    <s v="EA021"/>
    <s v="Population Aged 15 Years and Over 2011 to 2016"/>
    <s v="530"/>
    <s v="55 - 59 years"/>
    <s v="501"/>
    <s v="Persons at work"/>
    <s v="2"/>
    <s v="Female"/>
    <s v="22"/>
    <s v="24 years"/>
    <s v="2016"/>
    <s v="2016"/>
    <s v="Number"/>
    <n v="955"/>
  </r>
  <r>
    <s v="EA021"/>
    <s v="Population Aged 15 Years and Over 2011 to 2016"/>
    <s v="530"/>
    <s v="55 - 59 years"/>
    <s v="501"/>
    <s v="Persons at work"/>
    <s v="2"/>
    <s v="Female"/>
    <s v="23"/>
    <s v="25 years and over"/>
    <s v="2011"/>
    <s v="2011"/>
    <s v="Number"/>
    <n v="3753"/>
  </r>
  <r>
    <s v="EA021"/>
    <s v="Population Aged 15 Years and Over 2011 to 2016"/>
    <s v="530"/>
    <s v="55 - 59 years"/>
    <s v="501"/>
    <s v="Persons at work"/>
    <s v="2"/>
    <s v="Female"/>
    <s v="23"/>
    <s v="25 years and over"/>
    <s v="2016"/>
    <s v="2016"/>
    <s v="Number"/>
    <n v="6062"/>
  </r>
  <r>
    <s v="EA021"/>
    <s v="Population Aged 15 Years and Over 2011 to 2016"/>
    <s v="530"/>
    <s v="55 - 59 years"/>
    <s v="501"/>
    <s v="Persons at work"/>
    <s v="2"/>
    <s v="Female"/>
    <s v="27"/>
    <s v="Not stated"/>
    <s v="2011"/>
    <s v="2011"/>
    <s v="Number"/>
    <n v="17908"/>
  </r>
  <r>
    <s v="EA021"/>
    <s v="Population Aged 15 Years and Over 2011 to 2016"/>
    <s v="530"/>
    <s v="55 - 59 years"/>
    <s v="501"/>
    <s v="Persons at work"/>
    <s v="2"/>
    <s v="Female"/>
    <s v="27"/>
    <s v="Not stated"/>
    <s v="2016"/>
    <s v="2016"/>
    <s v="Number"/>
    <n v="24346"/>
  </r>
  <r>
    <s v="EA021"/>
    <s v="Population Aged 15 Years and Over 2011 to 2016"/>
    <s v="530"/>
    <s v="55 - 5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2"/>
    <s v="Female"/>
    <s v="26"/>
    <s v="Full-time education not ceased - Other"/>
    <s v="2011"/>
    <s v="2011"/>
    <s v="Number"/>
    <n v="1642"/>
  </r>
  <r>
    <s v="EA021"/>
    <s v="Population Aged 15 Years and Over 2011 to 2016"/>
    <s v="530"/>
    <s v="55 - 59 years"/>
    <s v="501"/>
    <s v="Persons at work"/>
    <s v="2"/>
    <s v="Female"/>
    <s v="26"/>
    <s v="Full-time education not ceased - Other"/>
    <s v="2016"/>
    <s v="2016"/>
    <s v="Number"/>
    <n v="2725"/>
  </r>
  <r>
    <s v="EA021"/>
    <s v="Population Aged 15 Years and Over 2011 to 2016"/>
    <s v="530"/>
    <s v="55 - 59 years"/>
    <s v="-02"/>
    <s v="All unemployed persons"/>
    <s v="-"/>
    <s v="Both sexes"/>
    <s v="-"/>
    <s v="Total persons"/>
    <s v="2011"/>
    <s v="2011"/>
    <s v="Number"/>
    <n v="29144"/>
  </r>
  <r>
    <s v="EA021"/>
    <s v="Population Aged 15 Years and Over 2011 to 2016"/>
    <s v="530"/>
    <s v="55 - 59 years"/>
    <s v="-02"/>
    <s v="All unemployed persons"/>
    <s v="-"/>
    <s v="Both sexes"/>
    <s v="-"/>
    <s v="Total persons"/>
    <s v="2016"/>
    <s v="2016"/>
    <s v="Number"/>
    <n v="26123"/>
  </r>
  <r>
    <s v="EA021"/>
    <s v="Population Aged 15 Years and Over 2011 to 2016"/>
    <s v="530"/>
    <s v="55 - 59 years"/>
    <s v="-02"/>
    <s v="All unemployed persons"/>
    <s v="-"/>
    <s v="Both sexes"/>
    <s v="06"/>
    <s v="Under 15 years"/>
    <s v="2011"/>
    <s v="2011"/>
    <s v="Number"/>
    <n v="4843"/>
  </r>
  <r>
    <s v="EA021"/>
    <s v="Population Aged 15 Years and Over 2011 to 2016"/>
    <s v="530"/>
    <s v="55 - 59 years"/>
    <s v="-02"/>
    <s v="All unemployed persons"/>
    <s v="-"/>
    <s v="Both sexes"/>
    <s v="06"/>
    <s v="Under 15 years"/>
    <s v="2016"/>
    <s v="2016"/>
    <s v="Number"/>
    <n v="2504"/>
  </r>
  <r>
    <s v="EA021"/>
    <s v="Population Aged 15 Years and Over 2011 to 2016"/>
    <s v="530"/>
    <s v="55 - 59 years"/>
    <s v="-02"/>
    <s v="All unemployed persons"/>
    <s v="-"/>
    <s v="Both sexes"/>
    <s v="07"/>
    <s v="15 years"/>
    <s v="2011"/>
    <s v="2011"/>
    <s v="Number"/>
    <n v="2495"/>
  </r>
  <r>
    <s v="EA021"/>
    <s v="Population Aged 15 Years and Over 2011 to 2016"/>
    <s v="530"/>
    <s v="55 - 59 years"/>
    <s v="-02"/>
    <s v="All unemployed persons"/>
    <s v="-"/>
    <s v="Both sexes"/>
    <s v="07"/>
    <s v="15 years"/>
    <s v="2016"/>
    <s v="2016"/>
    <s v="Number"/>
    <n v="2111"/>
  </r>
  <r>
    <s v="EA021"/>
    <s v="Population Aged 15 Years and Over 2011 to 2016"/>
    <s v="530"/>
    <s v="55 - 59 years"/>
    <s v="-02"/>
    <s v="All unemployed persons"/>
    <s v="-"/>
    <s v="Both sexes"/>
    <s v="09"/>
    <s v="16 years"/>
    <s v="2011"/>
    <s v="2011"/>
    <s v="Number"/>
    <n v="3617"/>
  </r>
  <r>
    <s v="EA021"/>
    <s v="Population Aged 15 Years and Over 2011 to 2016"/>
    <s v="530"/>
    <s v="55 - 59 years"/>
    <s v="-02"/>
    <s v="All unemployed persons"/>
    <s v="-"/>
    <s v="Both sexes"/>
    <s v="09"/>
    <s v="16 years"/>
    <s v="2016"/>
    <s v="2016"/>
    <s v="Number"/>
    <n v="3034"/>
  </r>
  <r>
    <s v="EA021"/>
    <s v="Population Aged 15 Years and Over 2011 to 2016"/>
    <s v="530"/>
    <s v="55 - 59 years"/>
    <s v="-02"/>
    <s v="All unemployed persons"/>
    <s v="-"/>
    <s v="Both sexes"/>
    <s v="10"/>
    <s v="17 years"/>
    <s v="2011"/>
    <s v="2011"/>
    <s v="Number"/>
    <n v="2073"/>
  </r>
  <r>
    <s v="EA021"/>
    <s v="Population Aged 15 Years and Over 2011 to 2016"/>
    <s v="530"/>
    <s v="55 - 59 years"/>
    <s v="-02"/>
    <s v="All unemployed persons"/>
    <s v="-"/>
    <s v="Both sexes"/>
    <s v="10"/>
    <s v="17 years"/>
    <s v="2016"/>
    <s v="2016"/>
    <s v="Number"/>
    <n v="1897"/>
  </r>
  <r>
    <s v="EA021"/>
    <s v="Population Aged 15 Years and Over 2011 to 2016"/>
    <s v="530"/>
    <s v="55 - 59 years"/>
    <s v="-02"/>
    <s v="All unemployed persons"/>
    <s v="-"/>
    <s v="Both sexes"/>
    <s v="11"/>
    <s v="18 years"/>
    <s v="2011"/>
    <s v="2011"/>
    <s v="Number"/>
    <n v="2472"/>
  </r>
  <r>
    <s v="EA021"/>
    <s v="Population Aged 15 Years and Over 2011 to 2016"/>
    <s v="530"/>
    <s v="55 - 59 years"/>
    <s v="-02"/>
    <s v="All unemployed persons"/>
    <s v="-"/>
    <s v="Both sexes"/>
    <s v="11"/>
    <s v="18 years"/>
    <s v="2016"/>
    <s v="2016"/>
    <s v="Number"/>
    <n v="2454"/>
  </r>
  <r>
    <s v="EA021"/>
    <s v="Population Aged 15 Years and Over 2011 to 2016"/>
    <s v="530"/>
    <s v="55 - 59 years"/>
    <s v="-02"/>
    <s v="All unemployed persons"/>
    <s v="-"/>
    <s v="Both sexes"/>
    <s v="13"/>
    <s v="19 years"/>
    <s v="2011"/>
    <s v="2011"/>
    <s v="Number"/>
    <n v="634"/>
  </r>
  <r>
    <s v="EA021"/>
    <s v="Population Aged 15 Years and Over 2011 to 2016"/>
    <s v="530"/>
    <s v="55 - 59 years"/>
    <s v="-02"/>
    <s v="All unemployed persons"/>
    <s v="-"/>
    <s v="Both sexes"/>
    <s v="13"/>
    <s v="19 years"/>
    <s v="2016"/>
    <s v="2016"/>
    <s v="Number"/>
    <n v="563"/>
  </r>
  <r>
    <s v="EA021"/>
    <s v="Population Aged 15 Years and Over 2011 to 2016"/>
    <s v="530"/>
    <s v="55 - 59 years"/>
    <s v="-02"/>
    <s v="All unemployed persons"/>
    <s v="-"/>
    <s v="Both sexes"/>
    <s v="14"/>
    <s v="20 years"/>
    <s v="2011"/>
    <s v="2011"/>
    <s v="Number"/>
    <n v="453"/>
  </r>
  <r>
    <s v="EA021"/>
    <s v="Population Aged 15 Years and Over 2011 to 2016"/>
    <s v="530"/>
    <s v="55 - 59 years"/>
    <s v="-02"/>
    <s v="All unemployed persons"/>
    <s v="-"/>
    <s v="Both sexes"/>
    <s v="14"/>
    <s v="20 years"/>
    <s v="2016"/>
    <s v="2016"/>
    <s v="Number"/>
    <n v="416"/>
  </r>
  <r>
    <s v="EA021"/>
    <s v="Population Aged 15 Years and Over 2011 to 2016"/>
    <s v="530"/>
    <s v="55 - 59 years"/>
    <s v="-02"/>
    <s v="All unemployed persons"/>
    <s v="-"/>
    <s v="Both sexes"/>
    <s v="17"/>
    <s v="21 years"/>
    <s v="2011"/>
    <s v="2011"/>
    <s v="Number"/>
    <n v="417"/>
  </r>
  <r>
    <s v="EA021"/>
    <s v="Population Aged 15 Years and Over 2011 to 2016"/>
    <s v="530"/>
    <s v="55 - 59 years"/>
    <s v="-02"/>
    <s v="All unemployed persons"/>
    <s v="-"/>
    <s v="Both sexes"/>
    <s v="17"/>
    <s v="21 years"/>
    <s v="2016"/>
    <s v="2016"/>
    <s v="Number"/>
    <n v="403"/>
  </r>
  <r>
    <s v="EA021"/>
    <s v="Population Aged 15 Years and Over 2011 to 2016"/>
    <s v="530"/>
    <s v="55 - 59 years"/>
    <s v="-02"/>
    <s v="All unemployed persons"/>
    <s v="-"/>
    <s v="Both sexes"/>
    <s v="19"/>
    <s v="22 years"/>
    <s v="2011"/>
    <s v="2011"/>
    <s v="Number"/>
    <n v="297"/>
  </r>
  <r>
    <s v="EA021"/>
    <s v="Population Aged 15 Years and Over 2011 to 2016"/>
    <s v="530"/>
    <s v="55 - 59 years"/>
    <s v="-02"/>
    <s v="All unemployed persons"/>
    <s v="-"/>
    <s v="Both sexes"/>
    <s v="19"/>
    <s v="22 years"/>
    <s v="2016"/>
    <s v="2016"/>
    <s v="Number"/>
    <n v="299"/>
  </r>
  <r>
    <s v="EA021"/>
    <s v="Population Aged 15 Years and Over 2011 to 2016"/>
    <s v="530"/>
    <s v="55 - 59 years"/>
    <s v="-02"/>
    <s v="All unemployed persons"/>
    <s v="-"/>
    <s v="Both sexes"/>
    <s v="20"/>
    <s v="23 years"/>
    <s v="2011"/>
    <s v="2011"/>
    <s v="Number"/>
    <n v="188"/>
  </r>
  <r>
    <s v="EA021"/>
    <s v="Population Aged 15 Years and Over 2011 to 2016"/>
    <s v="530"/>
    <s v="55 - 59 years"/>
    <s v="-02"/>
    <s v="All unemployed persons"/>
    <s v="-"/>
    <s v="Both sexes"/>
    <s v="20"/>
    <s v="23 years"/>
    <s v="2016"/>
    <s v="2016"/>
    <s v="Number"/>
    <n v="171"/>
  </r>
  <r>
    <s v="EA021"/>
    <s v="Population Aged 15 Years and Over 2011 to 2016"/>
    <s v="530"/>
    <s v="55 - 59 years"/>
    <s v="-02"/>
    <s v="All unemployed persons"/>
    <s v="-"/>
    <s v="Both sexes"/>
    <s v="22"/>
    <s v="24 years"/>
    <s v="2011"/>
    <s v="2011"/>
    <s v="Number"/>
    <n v="140"/>
  </r>
  <r>
    <s v="EA021"/>
    <s v="Population Aged 15 Years and Over 2011 to 2016"/>
    <s v="530"/>
    <s v="55 - 59 years"/>
    <s v="-02"/>
    <s v="All unemployed persons"/>
    <s v="-"/>
    <s v="Both sexes"/>
    <s v="22"/>
    <s v="24 years"/>
    <s v="2016"/>
    <s v="2016"/>
    <s v="Number"/>
    <n v="129"/>
  </r>
  <r>
    <s v="EA021"/>
    <s v="Population Aged 15 Years and Over 2011 to 2016"/>
    <s v="530"/>
    <s v="55 - 59 years"/>
    <s v="-02"/>
    <s v="All unemployed persons"/>
    <s v="-"/>
    <s v="Both sexes"/>
    <s v="23"/>
    <s v="25 years and over"/>
    <s v="2011"/>
    <s v="2011"/>
    <s v="Number"/>
    <n v="967"/>
  </r>
  <r>
    <s v="EA021"/>
    <s v="Population Aged 15 Years and Over 2011 to 2016"/>
    <s v="530"/>
    <s v="55 - 59 years"/>
    <s v="-02"/>
    <s v="All unemployed persons"/>
    <s v="-"/>
    <s v="Both sexes"/>
    <s v="23"/>
    <s v="25 years and over"/>
    <s v="2016"/>
    <s v="2016"/>
    <s v="Number"/>
    <n v="1297"/>
  </r>
  <r>
    <s v="EA021"/>
    <s v="Population Aged 15 Years and Over 2011 to 2016"/>
    <s v="530"/>
    <s v="55 - 59 years"/>
    <s v="-02"/>
    <s v="All unemployed persons"/>
    <s v="-"/>
    <s v="Both sexes"/>
    <s v="27"/>
    <s v="Not stated"/>
    <s v="2011"/>
    <s v="2011"/>
    <s v="Number"/>
    <n v="9102"/>
  </r>
  <r>
    <s v="EA021"/>
    <s v="Population Aged 15 Years and Over 2011 to 2016"/>
    <s v="530"/>
    <s v="55 - 59 years"/>
    <s v="-02"/>
    <s v="All unemployed persons"/>
    <s v="-"/>
    <s v="Both sexes"/>
    <s v="27"/>
    <s v="Not stated"/>
    <s v="2016"/>
    <s v="2016"/>
    <s v="Number"/>
    <n v="9020"/>
  </r>
  <r>
    <s v="EA021"/>
    <s v="Population Aged 15 Years and Over 2011 to 2016"/>
    <s v="530"/>
    <s v="55 - 5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-"/>
    <s v="Both sexes"/>
    <s v="26"/>
    <s v="Full-time education not ceased - Other"/>
    <s v="2011"/>
    <s v="2011"/>
    <s v="Number"/>
    <n v="1446"/>
  </r>
  <r>
    <s v="EA021"/>
    <s v="Population Aged 15 Years and Over 2011 to 2016"/>
    <s v="530"/>
    <s v="55 - 59 years"/>
    <s v="-02"/>
    <s v="All unemployed persons"/>
    <s v="-"/>
    <s v="Both sexes"/>
    <s v="26"/>
    <s v="Full-time education not ceased - Other"/>
    <s v="2016"/>
    <s v="2016"/>
    <s v="Number"/>
    <n v="1825"/>
  </r>
  <r>
    <s v="EA021"/>
    <s v="Population Aged 15 Years and Over 2011 to 2016"/>
    <s v="530"/>
    <s v="55 - 59 years"/>
    <s v="-02"/>
    <s v="All unemployed persons"/>
    <s v="1"/>
    <s v="Male"/>
    <s v="-"/>
    <s v="Total persons"/>
    <s v="2011"/>
    <s v="2011"/>
    <s v="Number"/>
    <n v="19143"/>
  </r>
  <r>
    <s v="EA021"/>
    <s v="Population Aged 15 Years and Over 2011 to 2016"/>
    <s v="530"/>
    <s v="55 - 59 years"/>
    <s v="-02"/>
    <s v="All unemployed persons"/>
    <s v="1"/>
    <s v="Male"/>
    <s v="-"/>
    <s v="Total persons"/>
    <s v="2016"/>
    <s v="2016"/>
    <s v="Number"/>
    <n v="15463"/>
  </r>
  <r>
    <s v="EA021"/>
    <s v="Population Aged 15 Years and Over 2011 to 2016"/>
    <s v="530"/>
    <s v="55 - 59 years"/>
    <s v="-02"/>
    <s v="All unemployed persons"/>
    <s v="1"/>
    <s v="Male"/>
    <s v="06"/>
    <s v="Under 15 years"/>
    <s v="2011"/>
    <s v="2011"/>
    <s v="Number"/>
    <n v="3370"/>
  </r>
  <r>
    <s v="EA021"/>
    <s v="Population Aged 15 Years and Over 2011 to 2016"/>
    <s v="530"/>
    <s v="55 - 59 years"/>
    <s v="-02"/>
    <s v="All unemployed persons"/>
    <s v="1"/>
    <s v="Male"/>
    <s v="06"/>
    <s v="Under 15 years"/>
    <s v="2016"/>
    <s v="2016"/>
    <s v="Number"/>
    <n v="1609"/>
  </r>
  <r>
    <s v="EA021"/>
    <s v="Population Aged 15 Years and Over 2011 to 2016"/>
    <s v="530"/>
    <s v="55 - 59 years"/>
    <s v="-02"/>
    <s v="All unemployed persons"/>
    <s v="1"/>
    <s v="Male"/>
    <s v="07"/>
    <s v="15 years"/>
    <s v="2011"/>
    <s v="2011"/>
    <s v="Number"/>
    <n v="1795"/>
  </r>
  <r>
    <s v="EA021"/>
    <s v="Population Aged 15 Years and Over 2011 to 2016"/>
    <s v="530"/>
    <s v="55 - 59 years"/>
    <s v="-02"/>
    <s v="All unemployed persons"/>
    <s v="1"/>
    <s v="Male"/>
    <s v="07"/>
    <s v="15 years"/>
    <s v="2016"/>
    <s v="2016"/>
    <s v="Number"/>
    <n v="1391"/>
  </r>
  <r>
    <s v="EA021"/>
    <s v="Population Aged 15 Years and Over 2011 to 2016"/>
    <s v="530"/>
    <s v="55 - 59 years"/>
    <s v="-02"/>
    <s v="All unemployed persons"/>
    <s v="1"/>
    <s v="Male"/>
    <s v="09"/>
    <s v="16 years"/>
    <s v="2011"/>
    <s v="2011"/>
    <s v="Number"/>
    <n v="2549"/>
  </r>
  <r>
    <s v="EA021"/>
    <s v="Population Aged 15 Years and Over 2011 to 2016"/>
    <s v="530"/>
    <s v="55 - 59 years"/>
    <s v="-02"/>
    <s v="All unemployed persons"/>
    <s v="1"/>
    <s v="Male"/>
    <s v="09"/>
    <s v="16 years"/>
    <s v="2016"/>
    <s v="2016"/>
    <s v="Number"/>
    <n v="1982"/>
  </r>
  <r>
    <s v="EA021"/>
    <s v="Population Aged 15 Years and Over 2011 to 2016"/>
    <s v="530"/>
    <s v="55 - 59 years"/>
    <s v="-02"/>
    <s v="All unemployed persons"/>
    <s v="1"/>
    <s v="Male"/>
    <s v="10"/>
    <s v="17 years"/>
    <s v="2011"/>
    <s v="2011"/>
    <s v="Number"/>
    <n v="1284"/>
  </r>
  <r>
    <s v="EA021"/>
    <s v="Population Aged 15 Years and Over 2011 to 2016"/>
    <s v="530"/>
    <s v="55 - 59 years"/>
    <s v="-02"/>
    <s v="All unemployed persons"/>
    <s v="1"/>
    <s v="Male"/>
    <s v="10"/>
    <s v="17 years"/>
    <s v="2016"/>
    <s v="2016"/>
    <s v="Number"/>
    <n v="1054"/>
  </r>
  <r>
    <s v="EA021"/>
    <s v="Population Aged 15 Years and Over 2011 to 2016"/>
    <s v="530"/>
    <s v="55 - 59 years"/>
    <s v="-02"/>
    <s v="All unemployed persons"/>
    <s v="1"/>
    <s v="Male"/>
    <s v="11"/>
    <s v="18 years"/>
    <s v="2011"/>
    <s v="2011"/>
    <s v="Number"/>
    <n v="1506"/>
  </r>
  <r>
    <s v="EA021"/>
    <s v="Population Aged 15 Years and Over 2011 to 2016"/>
    <s v="530"/>
    <s v="55 - 59 years"/>
    <s v="-02"/>
    <s v="All unemployed persons"/>
    <s v="1"/>
    <s v="Male"/>
    <s v="11"/>
    <s v="18 years"/>
    <s v="2016"/>
    <s v="2016"/>
    <s v="Number"/>
    <n v="1297"/>
  </r>
  <r>
    <s v="EA021"/>
    <s v="Population Aged 15 Years and Over 2011 to 2016"/>
    <s v="530"/>
    <s v="55 - 59 years"/>
    <s v="-02"/>
    <s v="All unemployed persons"/>
    <s v="1"/>
    <s v="Male"/>
    <s v="13"/>
    <s v="19 years"/>
    <s v="2011"/>
    <s v="2011"/>
    <s v="Number"/>
    <n v="376"/>
  </r>
  <r>
    <s v="EA021"/>
    <s v="Population Aged 15 Years and Over 2011 to 2016"/>
    <s v="530"/>
    <s v="55 - 59 years"/>
    <s v="-02"/>
    <s v="All unemployed persons"/>
    <s v="1"/>
    <s v="Male"/>
    <s v="13"/>
    <s v="19 years"/>
    <s v="2016"/>
    <s v="2016"/>
    <s v="Number"/>
    <n v="280"/>
  </r>
  <r>
    <s v="EA021"/>
    <s v="Population Aged 15 Years and Over 2011 to 2016"/>
    <s v="530"/>
    <s v="55 - 59 years"/>
    <s v="-02"/>
    <s v="All unemployed persons"/>
    <s v="1"/>
    <s v="Male"/>
    <s v="14"/>
    <s v="20 years"/>
    <s v="2011"/>
    <s v="2011"/>
    <s v="Number"/>
    <n v="323"/>
  </r>
  <r>
    <s v="EA021"/>
    <s v="Population Aged 15 Years and Over 2011 to 2016"/>
    <s v="530"/>
    <s v="55 - 59 years"/>
    <s v="-02"/>
    <s v="All unemployed persons"/>
    <s v="1"/>
    <s v="Male"/>
    <s v="14"/>
    <s v="20 years"/>
    <s v="2016"/>
    <s v="2016"/>
    <s v="Number"/>
    <n v="259"/>
  </r>
  <r>
    <s v="EA021"/>
    <s v="Population Aged 15 Years and Over 2011 to 2016"/>
    <s v="530"/>
    <s v="55 - 59 years"/>
    <s v="-02"/>
    <s v="All unemployed persons"/>
    <s v="1"/>
    <s v="Male"/>
    <s v="17"/>
    <s v="21 years"/>
    <s v="2011"/>
    <s v="2011"/>
    <s v="Number"/>
    <n v="307"/>
  </r>
  <r>
    <s v="EA021"/>
    <s v="Population Aged 15 Years and Over 2011 to 2016"/>
    <s v="530"/>
    <s v="55 - 59 years"/>
    <s v="-02"/>
    <s v="All unemployed persons"/>
    <s v="1"/>
    <s v="Male"/>
    <s v="17"/>
    <s v="21 years"/>
    <s v="2016"/>
    <s v="2016"/>
    <s v="Number"/>
    <n v="249"/>
  </r>
  <r>
    <s v="EA021"/>
    <s v="Population Aged 15 Years and Over 2011 to 2016"/>
    <s v="530"/>
    <s v="55 - 59 years"/>
    <s v="-02"/>
    <s v="All unemployed persons"/>
    <s v="1"/>
    <s v="Male"/>
    <s v="19"/>
    <s v="22 years"/>
    <s v="2011"/>
    <s v="2011"/>
    <s v="Number"/>
    <n v="207"/>
  </r>
  <r>
    <s v="EA021"/>
    <s v="Population Aged 15 Years and Over 2011 to 2016"/>
    <s v="530"/>
    <s v="55 - 59 years"/>
    <s v="-02"/>
    <s v="All unemployed persons"/>
    <s v="1"/>
    <s v="Male"/>
    <s v="19"/>
    <s v="22 years"/>
    <s v="2016"/>
    <s v="2016"/>
    <s v="Number"/>
    <n v="180"/>
  </r>
  <r>
    <s v="EA021"/>
    <s v="Population Aged 15 Years and Over 2011 to 2016"/>
    <s v="530"/>
    <s v="55 - 59 years"/>
    <s v="-02"/>
    <s v="All unemployed persons"/>
    <s v="1"/>
    <s v="Male"/>
    <s v="20"/>
    <s v="23 years"/>
    <s v="2011"/>
    <s v="2011"/>
    <s v="Number"/>
    <n v="127"/>
  </r>
  <r>
    <s v="EA021"/>
    <s v="Population Aged 15 Years and Over 2011 to 2016"/>
    <s v="530"/>
    <s v="55 - 59 years"/>
    <s v="-02"/>
    <s v="All unemployed persons"/>
    <s v="1"/>
    <s v="Male"/>
    <s v="20"/>
    <s v="23 years"/>
    <s v="2016"/>
    <s v="2016"/>
    <s v="Number"/>
    <n v="101"/>
  </r>
  <r>
    <s v="EA021"/>
    <s v="Population Aged 15 Years and Over 2011 to 2016"/>
    <s v="530"/>
    <s v="55 - 59 years"/>
    <s v="-02"/>
    <s v="All unemployed persons"/>
    <s v="1"/>
    <s v="Male"/>
    <s v="22"/>
    <s v="24 years"/>
    <s v="2011"/>
    <s v="2011"/>
    <s v="Number"/>
    <n v="103"/>
  </r>
  <r>
    <s v="EA021"/>
    <s v="Population Aged 15 Years and Over 2011 to 2016"/>
    <s v="530"/>
    <s v="55 - 59 years"/>
    <s v="-02"/>
    <s v="All unemployed persons"/>
    <s v="1"/>
    <s v="Male"/>
    <s v="22"/>
    <s v="24 years"/>
    <s v="2016"/>
    <s v="2016"/>
    <s v="Number"/>
    <n v="81"/>
  </r>
  <r>
    <s v="EA021"/>
    <s v="Population Aged 15 Years and Over 2011 to 2016"/>
    <s v="530"/>
    <s v="55 - 59 years"/>
    <s v="-02"/>
    <s v="All unemployed persons"/>
    <s v="1"/>
    <s v="Male"/>
    <s v="23"/>
    <s v="25 years and over"/>
    <s v="2011"/>
    <s v="2011"/>
    <s v="Number"/>
    <n v="527"/>
  </r>
  <r>
    <s v="EA021"/>
    <s v="Population Aged 15 Years and Over 2011 to 2016"/>
    <s v="530"/>
    <s v="55 - 59 years"/>
    <s v="-02"/>
    <s v="All unemployed persons"/>
    <s v="1"/>
    <s v="Male"/>
    <s v="23"/>
    <s v="25 years and over"/>
    <s v="2016"/>
    <s v="2016"/>
    <s v="Number"/>
    <n v="692"/>
  </r>
  <r>
    <s v="EA021"/>
    <s v="Population Aged 15 Years and Over 2011 to 2016"/>
    <s v="530"/>
    <s v="55 - 59 years"/>
    <s v="-02"/>
    <s v="All unemployed persons"/>
    <s v="1"/>
    <s v="Male"/>
    <s v="27"/>
    <s v="Not stated"/>
    <s v="2011"/>
    <s v="2011"/>
    <s v="Number"/>
    <n v="5824"/>
  </r>
  <r>
    <s v="EA021"/>
    <s v="Population Aged 15 Years and Over 2011 to 2016"/>
    <s v="530"/>
    <s v="55 - 59 years"/>
    <s v="-02"/>
    <s v="All unemployed persons"/>
    <s v="1"/>
    <s v="Male"/>
    <s v="27"/>
    <s v="Not stated"/>
    <s v="2016"/>
    <s v="2016"/>
    <s v="Number"/>
    <n v="5276"/>
  </r>
  <r>
    <s v="EA021"/>
    <s v="Population Aged 15 Years and Over 2011 to 2016"/>
    <s v="530"/>
    <s v="55 - 5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1"/>
    <s v="Male"/>
    <s v="26"/>
    <s v="Full-time education not ceased - Other"/>
    <s v="2011"/>
    <s v="2011"/>
    <s v="Number"/>
    <n v="845"/>
  </r>
  <r>
    <s v="EA021"/>
    <s v="Population Aged 15 Years and Over 2011 to 2016"/>
    <s v="530"/>
    <s v="55 - 59 years"/>
    <s v="-02"/>
    <s v="All unemployed persons"/>
    <s v="1"/>
    <s v="Male"/>
    <s v="26"/>
    <s v="Full-time education not ceased - Other"/>
    <s v="2016"/>
    <s v="2016"/>
    <s v="Number"/>
    <n v="1012"/>
  </r>
  <r>
    <s v="EA021"/>
    <s v="Population Aged 15 Years and Over 2011 to 2016"/>
    <s v="530"/>
    <s v="55 - 59 years"/>
    <s v="-02"/>
    <s v="All unemployed persons"/>
    <s v="2"/>
    <s v="Female"/>
    <s v="-"/>
    <s v="Total persons"/>
    <s v="2011"/>
    <s v="2011"/>
    <s v="Number"/>
    <n v="10001"/>
  </r>
  <r>
    <s v="EA021"/>
    <s v="Population Aged 15 Years and Over 2011 to 2016"/>
    <s v="530"/>
    <s v="55 - 59 years"/>
    <s v="-02"/>
    <s v="All unemployed persons"/>
    <s v="2"/>
    <s v="Female"/>
    <s v="-"/>
    <s v="Total persons"/>
    <s v="2016"/>
    <s v="2016"/>
    <s v="Number"/>
    <n v="10660"/>
  </r>
  <r>
    <s v="EA021"/>
    <s v="Population Aged 15 Years and Over 2011 to 2016"/>
    <s v="530"/>
    <s v="55 - 59 years"/>
    <s v="-02"/>
    <s v="All unemployed persons"/>
    <s v="2"/>
    <s v="Female"/>
    <s v="06"/>
    <s v="Under 15 years"/>
    <s v="2011"/>
    <s v="2011"/>
    <s v="Number"/>
    <n v="1473"/>
  </r>
  <r>
    <s v="EA021"/>
    <s v="Population Aged 15 Years and Over 2011 to 2016"/>
    <s v="530"/>
    <s v="55 - 59 years"/>
    <s v="-02"/>
    <s v="All unemployed persons"/>
    <s v="2"/>
    <s v="Female"/>
    <s v="06"/>
    <s v="Under 15 years"/>
    <s v="2016"/>
    <s v="2016"/>
    <s v="Number"/>
    <n v="895"/>
  </r>
  <r>
    <s v="EA021"/>
    <s v="Population Aged 15 Years and Over 2011 to 2016"/>
    <s v="530"/>
    <s v="55 - 59 years"/>
    <s v="-02"/>
    <s v="All unemployed persons"/>
    <s v="2"/>
    <s v="Female"/>
    <s v="07"/>
    <s v="15 years"/>
    <s v="2011"/>
    <s v="2011"/>
    <s v="Number"/>
    <n v="700"/>
  </r>
  <r>
    <s v="EA021"/>
    <s v="Population Aged 15 Years and Over 2011 to 2016"/>
    <s v="530"/>
    <s v="55 - 59 years"/>
    <s v="-02"/>
    <s v="All unemployed persons"/>
    <s v="2"/>
    <s v="Female"/>
    <s v="07"/>
    <s v="15 years"/>
    <s v="2016"/>
    <s v="2016"/>
    <s v="Number"/>
    <n v="720"/>
  </r>
  <r>
    <s v="EA021"/>
    <s v="Population Aged 15 Years and Over 2011 to 2016"/>
    <s v="530"/>
    <s v="55 - 59 years"/>
    <s v="-02"/>
    <s v="All unemployed persons"/>
    <s v="2"/>
    <s v="Female"/>
    <s v="09"/>
    <s v="16 years"/>
    <s v="2011"/>
    <s v="2011"/>
    <s v="Number"/>
    <n v="1068"/>
  </r>
  <r>
    <s v="EA021"/>
    <s v="Population Aged 15 Years and Over 2011 to 2016"/>
    <s v="530"/>
    <s v="55 - 59 years"/>
    <s v="-02"/>
    <s v="All unemployed persons"/>
    <s v="2"/>
    <s v="Female"/>
    <s v="09"/>
    <s v="16 years"/>
    <s v="2016"/>
    <s v="2016"/>
    <s v="Number"/>
    <n v="1052"/>
  </r>
  <r>
    <s v="EA021"/>
    <s v="Population Aged 15 Years and Over 2011 to 2016"/>
    <s v="530"/>
    <s v="55 - 59 years"/>
    <s v="-02"/>
    <s v="All unemployed persons"/>
    <s v="2"/>
    <s v="Female"/>
    <s v="10"/>
    <s v="17 years"/>
    <s v="2011"/>
    <s v="2011"/>
    <s v="Number"/>
    <n v="789"/>
  </r>
  <r>
    <s v="EA021"/>
    <s v="Population Aged 15 Years and Over 2011 to 2016"/>
    <s v="530"/>
    <s v="55 - 59 years"/>
    <s v="-02"/>
    <s v="All unemployed persons"/>
    <s v="2"/>
    <s v="Female"/>
    <s v="10"/>
    <s v="17 years"/>
    <s v="2016"/>
    <s v="2016"/>
    <s v="Number"/>
    <n v="843"/>
  </r>
  <r>
    <s v="EA021"/>
    <s v="Population Aged 15 Years and Over 2011 to 2016"/>
    <s v="530"/>
    <s v="55 - 59 years"/>
    <s v="-02"/>
    <s v="All unemployed persons"/>
    <s v="2"/>
    <s v="Female"/>
    <s v="11"/>
    <s v="18 years"/>
    <s v="2011"/>
    <s v="2011"/>
    <s v="Number"/>
    <n v="966"/>
  </r>
  <r>
    <s v="EA021"/>
    <s v="Population Aged 15 Years and Over 2011 to 2016"/>
    <s v="530"/>
    <s v="55 - 59 years"/>
    <s v="-02"/>
    <s v="All unemployed persons"/>
    <s v="2"/>
    <s v="Female"/>
    <s v="11"/>
    <s v="18 years"/>
    <s v="2016"/>
    <s v="2016"/>
    <s v="Number"/>
    <n v="1157"/>
  </r>
  <r>
    <s v="EA021"/>
    <s v="Population Aged 15 Years and Over 2011 to 2016"/>
    <s v="530"/>
    <s v="55 - 59 years"/>
    <s v="-02"/>
    <s v="All unemployed persons"/>
    <s v="2"/>
    <s v="Female"/>
    <s v="13"/>
    <s v="19 years"/>
    <s v="2011"/>
    <s v="2011"/>
    <s v="Number"/>
    <n v="258"/>
  </r>
  <r>
    <s v="EA021"/>
    <s v="Population Aged 15 Years and Over 2011 to 2016"/>
    <s v="530"/>
    <s v="55 - 59 years"/>
    <s v="-02"/>
    <s v="All unemployed persons"/>
    <s v="2"/>
    <s v="Female"/>
    <s v="13"/>
    <s v="19 years"/>
    <s v="2016"/>
    <s v="2016"/>
    <s v="Number"/>
    <n v="283"/>
  </r>
  <r>
    <s v="EA021"/>
    <s v="Population Aged 15 Years and Over 2011 to 2016"/>
    <s v="530"/>
    <s v="55 - 59 years"/>
    <s v="-02"/>
    <s v="All unemployed persons"/>
    <s v="2"/>
    <s v="Female"/>
    <s v="14"/>
    <s v="20 years"/>
    <s v="2011"/>
    <s v="2011"/>
    <s v="Number"/>
    <n v="130"/>
  </r>
  <r>
    <s v="EA021"/>
    <s v="Population Aged 15 Years and Over 2011 to 2016"/>
    <s v="530"/>
    <s v="55 - 59 years"/>
    <s v="-02"/>
    <s v="All unemployed persons"/>
    <s v="2"/>
    <s v="Female"/>
    <s v="14"/>
    <s v="20 years"/>
    <s v="2016"/>
    <s v="2016"/>
    <s v="Number"/>
    <n v="157"/>
  </r>
  <r>
    <s v="EA021"/>
    <s v="Population Aged 15 Years and Over 2011 to 2016"/>
    <s v="530"/>
    <s v="55 - 59 years"/>
    <s v="-02"/>
    <s v="All unemployed persons"/>
    <s v="2"/>
    <s v="Female"/>
    <s v="17"/>
    <s v="21 years"/>
    <s v="2011"/>
    <s v="2011"/>
    <s v="Number"/>
    <n v="110"/>
  </r>
  <r>
    <s v="EA021"/>
    <s v="Population Aged 15 Years and Over 2011 to 2016"/>
    <s v="530"/>
    <s v="55 - 59 years"/>
    <s v="-02"/>
    <s v="All unemployed persons"/>
    <s v="2"/>
    <s v="Female"/>
    <s v="17"/>
    <s v="21 years"/>
    <s v="2016"/>
    <s v="2016"/>
    <s v="Number"/>
    <n v="154"/>
  </r>
  <r>
    <s v="EA021"/>
    <s v="Population Aged 15 Years and Over 2011 to 2016"/>
    <s v="530"/>
    <s v="55 - 59 years"/>
    <s v="-02"/>
    <s v="All unemployed persons"/>
    <s v="2"/>
    <s v="Female"/>
    <s v="19"/>
    <s v="22 years"/>
    <s v="2011"/>
    <s v="2011"/>
    <s v="Number"/>
    <n v="90"/>
  </r>
  <r>
    <s v="EA021"/>
    <s v="Population Aged 15 Years and Over 2011 to 2016"/>
    <s v="530"/>
    <s v="55 - 59 years"/>
    <s v="-02"/>
    <s v="All unemployed persons"/>
    <s v="2"/>
    <s v="Female"/>
    <s v="19"/>
    <s v="22 years"/>
    <s v="2016"/>
    <s v="2016"/>
    <s v="Number"/>
    <n v="119"/>
  </r>
  <r>
    <s v="EA021"/>
    <s v="Population Aged 15 Years and Over 2011 to 2016"/>
    <s v="530"/>
    <s v="55 - 59 years"/>
    <s v="-02"/>
    <s v="All unemployed persons"/>
    <s v="2"/>
    <s v="Female"/>
    <s v="20"/>
    <s v="23 years"/>
    <s v="2011"/>
    <s v="2011"/>
    <s v="Number"/>
    <n v="61"/>
  </r>
  <r>
    <s v="EA021"/>
    <s v="Population Aged 15 Years and Over 2011 to 2016"/>
    <s v="530"/>
    <s v="55 - 59 years"/>
    <s v="-02"/>
    <s v="All unemployed persons"/>
    <s v="2"/>
    <s v="Female"/>
    <s v="20"/>
    <s v="23 years"/>
    <s v="2016"/>
    <s v="2016"/>
    <s v="Number"/>
    <n v="70"/>
  </r>
  <r>
    <s v="EA021"/>
    <s v="Population Aged 15 Years and Over 2011 to 2016"/>
    <s v="530"/>
    <s v="55 - 59 years"/>
    <s v="-02"/>
    <s v="All unemployed persons"/>
    <s v="2"/>
    <s v="Female"/>
    <s v="22"/>
    <s v="24 years"/>
    <s v="2011"/>
    <s v="2011"/>
    <s v="Number"/>
    <n v="37"/>
  </r>
  <r>
    <s v="EA021"/>
    <s v="Population Aged 15 Years and Over 2011 to 2016"/>
    <s v="530"/>
    <s v="55 - 59 years"/>
    <s v="-02"/>
    <s v="All unemployed persons"/>
    <s v="2"/>
    <s v="Female"/>
    <s v="22"/>
    <s v="24 years"/>
    <s v="2016"/>
    <s v="2016"/>
    <s v="Number"/>
    <n v="48"/>
  </r>
  <r>
    <s v="EA021"/>
    <s v="Population Aged 15 Years and Over 2011 to 2016"/>
    <s v="530"/>
    <s v="55 - 59 years"/>
    <s v="-02"/>
    <s v="All unemployed persons"/>
    <s v="2"/>
    <s v="Female"/>
    <s v="23"/>
    <s v="25 years and over"/>
    <s v="2011"/>
    <s v="2011"/>
    <s v="Number"/>
    <n v="440"/>
  </r>
  <r>
    <s v="EA021"/>
    <s v="Population Aged 15 Years and Over 2011 to 2016"/>
    <s v="530"/>
    <s v="55 - 59 years"/>
    <s v="-02"/>
    <s v="All unemployed persons"/>
    <s v="2"/>
    <s v="Female"/>
    <s v="23"/>
    <s v="25 years and over"/>
    <s v="2016"/>
    <s v="2016"/>
    <s v="Number"/>
    <n v="605"/>
  </r>
  <r>
    <s v="EA021"/>
    <s v="Population Aged 15 Years and Over 2011 to 2016"/>
    <s v="530"/>
    <s v="55 - 59 years"/>
    <s v="-02"/>
    <s v="All unemployed persons"/>
    <s v="2"/>
    <s v="Female"/>
    <s v="27"/>
    <s v="Not stated"/>
    <s v="2011"/>
    <s v="2011"/>
    <s v="Number"/>
    <n v="3278"/>
  </r>
  <r>
    <s v="EA021"/>
    <s v="Population Aged 15 Years and Over 2011 to 2016"/>
    <s v="530"/>
    <s v="55 - 59 years"/>
    <s v="-02"/>
    <s v="All unemployed persons"/>
    <s v="2"/>
    <s v="Female"/>
    <s v="27"/>
    <s v="Not stated"/>
    <s v="2016"/>
    <s v="2016"/>
    <s v="Number"/>
    <n v="3744"/>
  </r>
  <r>
    <s v="EA021"/>
    <s v="Population Aged 15 Years and Over 2011 to 2016"/>
    <s v="530"/>
    <s v="55 - 5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2"/>
    <s v="Female"/>
    <s v="26"/>
    <s v="Full-time education not ceased - Other"/>
    <s v="2011"/>
    <s v="2011"/>
    <s v="Number"/>
    <n v="601"/>
  </r>
  <r>
    <s v="EA021"/>
    <s v="Population Aged 15 Years and Over 2011 to 2016"/>
    <s v="530"/>
    <s v="55 - 59 years"/>
    <s v="-02"/>
    <s v="All unemployed persons"/>
    <s v="2"/>
    <s v="Female"/>
    <s v="26"/>
    <s v="Full-time education not ceased - Other"/>
    <s v="2016"/>
    <s v="2016"/>
    <s v="Number"/>
    <n v="813"/>
  </r>
  <r>
    <s v="EA021"/>
    <s v="Population Aged 15 Years and Over 2011 to 2016"/>
    <s v="530"/>
    <s v="55 - 59 years"/>
    <s v="401"/>
    <s v="Not in labour force"/>
    <s v="-"/>
    <s v="Both sexes"/>
    <s v="-"/>
    <s v="Total persons"/>
    <s v="2011"/>
    <s v="2011"/>
    <s v="Number"/>
    <n v="76742"/>
  </r>
  <r>
    <s v="EA021"/>
    <s v="Population Aged 15 Years and Over 2011 to 2016"/>
    <s v="530"/>
    <s v="55 - 59 years"/>
    <s v="401"/>
    <s v="Not in labour force"/>
    <s v="-"/>
    <s v="Both sexes"/>
    <s v="-"/>
    <s v="Total persons"/>
    <s v="2016"/>
    <s v="2016"/>
    <s v="Number"/>
    <n v="71818"/>
  </r>
  <r>
    <s v="EA021"/>
    <s v="Population Aged 15 Years and Over 2011 to 2016"/>
    <s v="530"/>
    <s v="55 - 59 years"/>
    <s v="401"/>
    <s v="Not in labour force"/>
    <s v="-"/>
    <s v="Both sexes"/>
    <s v="06"/>
    <s v="Under 15 years"/>
    <s v="2011"/>
    <s v="2011"/>
    <s v="Number"/>
    <n v="11351"/>
  </r>
  <r>
    <s v="EA021"/>
    <s v="Population Aged 15 Years and Over 2011 to 2016"/>
    <s v="530"/>
    <s v="55 - 59 years"/>
    <s v="401"/>
    <s v="Not in labour force"/>
    <s v="-"/>
    <s v="Both sexes"/>
    <s v="06"/>
    <s v="Under 15 years"/>
    <s v="2016"/>
    <s v="2016"/>
    <s v="Number"/>
    <n v="6134"/>
  </r>
  <r>
    <s v="EA021"/>
    <s v="Population Aged 15 Years and Over 2011 to 2016"/>
    <s v="530"/>
    <s v="55 - 59 years"/>
    <s v="401"/>
    <s v="Not in labour force"/>
    <s v="-"/>
    <s v="Both sexes"/>
    <s v="07"/>
    <s v="15 years"/>
    <s v="2011"/>
    <s v="2011"/>
    <s v="Number"/>
    <n v="5456"/>
  </r>
  <r>
    <s v="EA021"/>
    <s v="Population Aged 15 Years and Over 2011 to 2016"/>
    <s v="530"/>
    <s v="55 - 59 years"/>
    <s v="401"/>
    <s v="Not in labour force"/>
    <s v="-"/>
    <s v="Both sexes"/>
    <s v="07"/>
    <s v="15 years"/>
    <s v="2016"/>
    <s v="2016"/>
    <s v="Number"/>
    <n v="4715"/>
  </r>
  <r>
    <s v="EA021"/>
    <s v="Population Aged 15 Years and Over 2011 to 2016"/>
    <s v="530"/>
    <s v="55 - 59 years"/>
    <s v="401"/>
    <s v="Not in labour force"/>
    <s v="-"/>
    <s v="Both sexes"/>
    <s v="09"/>
    <s v="16 years"/>
    <s v="2011"/>
    <s v="2011"/>
    <s v="Number"/>
    <n v="8542"/>
  </r>
  <r>
    <s v="EA021"/>
    <s v="Population Aged 15 Years and Over 2011 to 2016"/>
    <s v="530"/>
    <s v="55 - 59 years"/>
    <s v="401"/>
    <s v="Not in labour force"/>
    <s v="-"/>
    <s v="Both sexes"/>
    <s v="09"/>
    <s v="16 years"/>
    <s v="2016"/>
    <s v="2016"/>
    <s v="Number"/>
    <n v="7600"/>
  </r>
  <r>
    <s v="EA021"/>
    <s v="Population Aged 15 Years and Over 2011 to 2016"/>
    <s v="530"/>
    <s v="55 - 59 years"/>
    <s v="401"/>
    <s v="Not in labour force"/>
    <s v="-"/>
    <s v="Both sexes"/>
    <s v="10"/>
    <s v="17 years"/>
    <s v="2011"/>
    <s v="2011"/>
    <s v="Number"/>
    <n v="5934"/>
  </r>
  <r>
    <s v="EA021"/>
    <s v="Population Aged 15 Years and Over 2011 to 2016"/>
    <s v="530"/>
    <s v="55 - 59 years"/>
    <s v="401"/>
    <s v="Not in labour force"/>
    <s v="-"/>
    <s v="Both sexes"/>
    <s v="10"/>
    <s v="17 years"/>
    <s v="2016"/>
    <s v="2016"/>
    <s v="Number"/>
    <n v="6140"/>
  </r>
  <r>
    <s v="EA021"/>
    <s v="Population Aged 15 Years and Over 2011 to 2016"/>
    <s v="530"/>
    <s v="55 - 59 years"/>
    <s v="401"/>
    <s v="Not in labour force"/>
    <s v="-"/>
    <s v="Both sexes"/>
    <s v="11"/>
    <s v="18 years"/>
    <s v="2011"/>
    <s v="2011"/>
    <s v="Number"/>
    <n v="8726"/>
  </r>
  <r>
    <s v="EA021"/>
    <s v="Population Aged 15 Years and Over 2011 to 2016"/>
    <s v="530"/>
    <s v="55 - 59 years"/>
    <s v="401"/>
    <s v="Not in labour force"/>
    <s v="-"/>
    <s v="Both sexes"/>
    <s v="11"/>
    <s v="18 years"/>
    <s v="2016"/>
    <s v="2016"/>
    <s v="Number"/>
    <n v="8939"/>
  </r>
  <r>
    <s v="EA021"/>
    <s v="Population Aged 15 Years and Over 2011 to 2016"/>
    <s v="530"/>
    <s v="55 - 59 years"/>
    <s v="401"/>
    <s v="Not in labour force"/>
    <s v="-"/>
    <s v="Both sexes"/>
    <s v="13"/>
    <s v="19 years"/>
    <s v="2011"/>
    <s v="2011"/>
    <s v="Number"/>
    <n v="2223"/>
  </r>
  <r>
    <s v="EA021"/>
    <s v="Population Aged 15 Years and Over 2011 to 2016"/>
    <s v="530"/>
    <s v="55 - 59 years"/>
    <s v="401"/>
    <s v="Not in labour force"/>
    <s v="-"/>
    <s v="Both sexes"/>
    <s v="13"/>
    <s v="19 years"/>
    <s v="2016"/>
    <s v="2016"/>
    <s v="Number"/>
    <n v="2181"/>
  </r>
  <r>
    <s v="EA021"/>
    <s v="Population Aged 15 Years and Over 2011 to 2016"/>
    <s v="530"/>
    <s v="55 - 59 years"/>
    <s v="401"/>
    <s v="Not in labour force"/>
    <s v="-"/>
    <s v="Both sexes"/>
    <s v="14"/>
    <s v="20 years"/>
    <s v="2011"/>
    <s v="2011"/>
    <s v="Number"/>
    <n v="1499"/>
  </r>
  <r>
    <s v="EA021"/>
    <s v="Population Aged 15 Years and Over 2011 to 2016"/>
    <s v="530"/>
    <s v="55 - 59 years"/>
    <s v="401"/>
    <s v="Not in labour force"/>
    <s v="-"/>
    <s v="Both sexes"/>
    <s v="14"/>
    <s v="20 years"/>
    <s v="2016"/>
    <s v="2016"/>
    <s v="Number"/>
    <n v="1548"/>
  </r>
  <r>
    <s v="EA021"/>
    <s v="Population Aged 15 Years and Over 2011 to 2016"/>
    <s v="530"/>
    <s v="55 - 59 years"/>
    <s v="401"/>
    <s v="Not in labour force"/>
    <s v="-"/>
    <s v="Both sexes"/>
    <s v="17"/>
    <s v="21 years"/>
    <s v="2011"/>
    <s v="2011"/>
    <s v="Number"/>
    <n v="1785"/>
  </r>
  <r>
    <s v="EA021"/>
    <s v="Population Aged 15 Years and Over 2011 to 2016"/>
    <s v="530"/>
    <s v="55 - 59 years"/>
    <s v="401"/>
    <s v="Not in labour force"/>
    <s v="-"/>
    <s v="Both sexes"/>
    <s v="17"/>
    <s v="21 years"/>
    <s v="2016"/>
    <s v="2016"/>
    <s v="Number"/>
    <n v="2156"/>
  </r>
  <r>
    <s v="EA021"/>
    <s v="Population Aged 15 Years and Over 2011 to 2016"/>
    <s v="530"/>
    <s v="55 - 59 years"/>
    <s v="401"/>
    <s v="Not in labour force"/>
    <s v="-"/>
    <s v="Both sexes"/>
    <s v="19"/>
    <s v="22 years"/>
    <s v="2011"/>
    <s v="2011"/>
    <s v="Number"/>
    <n v="1437"/>
  </r>
  <r>
    <s v="EA021"/>
    <s v="Population Aged 15 Years and Over 2011 to 2016"/>
    <s v="530"/>
    <s v="55 - 59 years"/>
    <s v="401"/>
    <s v="Not in labour force"/>
    <s v="-"/>
    <s v="Both sexes"/>
    <s v="19"/>
    <s v="22 years"/>
    <s v="2016"/>
    <s v="2016"/>
    <s v="Number"/>
    <n v="1428"/>
  </r>
  <r>
    <s v="EA021"/>
    <s v="Population Aged 15 Years and Over 2011 to 2016"/>
    <s v="530"/>
    <s v="55 - 59 years"/>
    <s v="401"/>
    <s v="Not in labour force"/>
    <s v="-"/>
    <s v="Both sexes"/>
    <s v="20"/>
    <s v="23 years"/>
    <s v="2011"/>
    <s v="2011"/>
    <s v="Number"/>
    <n v="805"/>
  </r>
  <r>
    <s v="EA021"/>
    <s v="Population Aged 15 Years and Over 2011 to 2016"/>
    <s v="530"/>
    <s v="55 - 59 years"/>
    <s v="401"/>
    <s v="Not in labour force"/>
    <s v="-"/>
    <s v="Both sexes"/>
    <s v="20"/>
    <s v="23 years"/>
    <s v="2016"/>
    <s v="2016"/>
    <s v="Number"/>
    <n v="707"/>
  </r>
  <r>
    <s v="EA021"/>
    <s v="Population Aged 15 Years and Over 2011 to 2016"/>
    <s v="530"/>
    <s v="55 - 59 years"/>
    <s v="401"/>
    <s v="Not in labour force"/>
    <s v="-"/>
    <s v="Both sexes"/>
    <s v="22"/>
    <s v="24 years"/>
    <s v="2011"/>
    <s v="2011"/>
    <s v="Number"/>
    <n v="475"/>
  </r>
  <r>
    <s v="EA021"/>
    <s v="Population Aged 15 Years and Over 2011 to 2016"/>
    <s v="530"/>
    <s v="55 - 59 years"/>
    <s v="401"/>
    <s v="Not in labour force"/>
    <s v="-"/>
    <s v="Both sexes"/>
    <s v="22"/>
    <s v="24 years"/>
    <s v="2016"/>
    <s v="2016"/>
    <s v="Number"/>
    <n v="493"/>
  </r>
  <r>
    <s v="EA021"/>
    <s v="Population Aged 15 Years and Over 2011 to 2016"/>
    <s v="530"/>
    <s v="55 - 59 years"/>
    <s v="401"/>
    <s v="Not in labour force"/>
    <s v="-"/>
    <s v="Both sexes"/>
    <s v="23"/>
    <s v="25 years and over"/>
    <s v="2011"/>
    <s v="2011"/>
    <s v="Number"/>
    <n v="2229"/>
  </r>
  <r>
    <s v="EA021"/>
    <s v="Population Aged 15 Years and Over 2011 to 2016"/>
    <s v="530"/>
    <s v="55 - 59 years"/>
    <s v="401"/>
    <s v="Not in labour force"/>
    <s v="-"/>
    <s v="Both sexes"/>
    <s v="23"/>
    <s v="25 years and over"/>
    <s v="2016"/>
    <s v="2016"/>
    <s v="Number"/>
    <n v="3025"/>
  </r>
  <r>
    <s v="EA021"/>
    <s v="Population Aged 15 Years and Over 2011 to 2016"/>
    <s v="530"/>
    <s v="55 - 59 years"/>
    <s v="401"/>
    <s v="Not in labour force"/>
    <s v="-"/>
    <s v="Both sexes"/>
    <s v="27"/>
    <s v="Not stated"/>
    <s v="2011"/>
    <s v="2011"/>
    <s v="Number"/>
    <n v="23099"/>
  </r>
  <r>
    <s v="EA021"/>
    <s v="Population Aged 15 Years and Over 2011 to 2016"/>
    <s v="530"/>
    <s v="55 - 59 years"/>
    <s v="401"/>
    <s v="Not in labour force"/>
    <s v="-"/>
    <s v="Both sexes"/>
    <s v="27"/>
    <s v="Not stated"/>
    <s v="2016"/>
    <s v="2016"/>
    <s v="Number"/>
    <n v="23175"/>
  </r>
  <r>
    <s v="EA021"/>
    <s v="Population Aged 15 Years and Over 2011 to 2016"/>
    <s v="530"/>
    <s v="55 - 59 years"/>
    <s v="401"/>
    <s v="Not in labour force"/>
    <s v="-"/>
    <s v="Both sexes"/>
    <s v="25"/>
    <s v="Full-time education not ceased - Total at school, university, etc."/>
    <s v="2011"/>
    <s v="2011"/>
    <s v="Number"/>
    <n v="1138"/>
  </r>
  <r>
    <s v="EA021"/>
    <s v="Population Aged 15 Years and Over 2011 to 2016"/>
    <s v="530"/>
    <s v="55 - 59 years"/>
    <s v="401"/>
    <s v="Not in labour force"/>
    <s v="-"/>
    <s v="Both sexes"/>
    <s v="25"/>
    <s v="Full-time education not ceased - Total at school, university, etc."/>
    <s v="2016"/>
    <s v="2016"/>
    <s v="Number"/>
    <n v="1142"/>
  </r>
  <r>
    <s v="EA021"/>
    <s v="Population Aged 15 Years and Over 2011 to 2016"/>
    <s v="530"/>
    <s v="55 - 59 years"/>
    <s v="401"/>
    <s v="Not in labour force"/>
    <s v="-"/>
    <s v="Both sexes"/>
    <s v="26"/>
    <s v="Full-time education not ceased - Other"/>
    <s v="2011"/>
    <s v="2011"/>
    <s v="Number"/>
    <n v="2043"/>
  </r>
  <r>
    <s v="EA021"/>
    <s v="Population Aged 15 Years and Over 2011 to 2016"/>
    <s v="530"/>
    <s v="55 - 59 years"/>
    <s v="401"/>
    <s v="Not in labour force"/>
    <s v="-"/>
    <s v="Both sexes"/>
    <s v="26"/>
    <s v="Full-time education not ceased - Other"/>
    <s v="2016"/>
    <s v="2016"/>
    <s v="Number"/>
    <n v="2435"/>
  </r>
  <r>
    <s v="EA021"/>
    <s v="Population Aged 15 Years and Over 2011 to 2016"/>
    <s v="530"/>
    <s v="55 - 59 years"/>
    <s v="401"/>
    <s v="Not in labour force"/>
    <s v="1"/>
    <s v="Male"/>
    <s v="-"/>
    <s v="Total persons"/>
    <s v="2011"/>
    <s v="2011"/>
    <s v="Number"/>
    <n v="25387"/>
  </r>
  <r>
    <s v="EA021"/>
    <s v="Population Aged 15 Years and Over 2011 to 2016"/>
    <s v="530"/>
    <s v="55 - 59 years"/>
    <s v="401"/>
    <s v="Not in labour force"/>
    <s v="1"/>
    <s v="Male"/>
    <s v="-"/>
    <s v="Total persons"/>
    <s v="2016"/>
    <s v="2016"/>
    <s v="Number"/>
    <n v="23762"/>
  </r>
  <r>
    <s v="EA021"/>
    <s v="Population Aged 15 Years and Over 2011 to 2016"/>
    <s v="530"/>
    <s v="55 - 59 years"/>
    <s v="401"/>
    <s v="Not in labour force"/>
    <s v="1"/>
    <s v="Male"/>
    <s v="06"/>
    <s v="Under 15 years"/>
    <s v="2011"/>
    <s v="2011"/>
    <s v="Number"/>
    <n v="4176"/>
  </r>
  <r>
    <s v="EA021"/>
    <s v="Population Aged 15 Years and Over 2011 to 2016"/>
    <s v="530"/>
    <s v="55 - 59 years"/>
    <s v="401"/>
    <s v="Not in labour force"/>
    <s v="1"/>
    <s v="Male"/>
    <s v="06"/>
    <s v="Under 15 years"/>
    <s v="2016"/>
    <s v="2016"/>
    <s v="Number"/>
    <n v="2309"/>
  </r>
  <r>
    <s v="EA021"/>
    <s v="Population Aged 15 Years and Over 2011 to 2016"/>
    <s v="530"/>
    <s v="55 - 59 years"/>
    <s v="401"/>
    <s v="Not in labour force"/>
    <s v="1"/>
    <s v="Male"/>
    <s v="07"/>
    <s v="15 years"/>
    <s v="2011"/>
    <s v="2011"/>
    <s v="Number"/>
    <n v="1926"/>
  </r>
  <r>
    <s v="EA021"/>
    <s v="Population Aged 15 Years and Over 2011 to 2016"/>
    <s v="530"/>
    <s v="55 - 59 years"/>
    <s v="401"/>
    <s v="Not in labour force"/>
    <s v="1"/>
    <s v="Male"/>
    <s v="07"/>
    <s v="15 years"/>
    <s v="2016"/>
    <s v="2016"/>
    <s v="Number"/>
    <n v="1834"/>
  </r>
  <r>
    <s v="EA021"/>
    <s v="Population Aged 15 Years and Over 2011 to 2016"/>
    <s v="530"/>
    <s v="55 - 59 years"/>
    <s v="401"/>
    <s v="Not in labour force"/>
    <s v="1"/>
    <s v="Male"/>
    <s v="09"/>
    <s v="16 years"/>
    <s v="2011"/>
    <s v="2011"/>
    <s v="Number"/>
    <n v="2804"/>
  </r>
  <r>
    <s v="EA021"/>
    <s v="Population Aged 15 Years and Over 2011 to 2016"/>
    <s v="530"/>
    <s v="55 - 59 years"/>
    <s v="401"/>
    <s v="Not in labour force"/>
    <s v="1"/>
    <s v="Male"/>
    <s v="09"/>
    <s v="16 years"/>
    <s v="2016"/>
    <s v="2016"/>
    <s v="Number"/>
    <n v="2687"/>
  </r>
  <r>
    <s v="EA021"/>
    <s v="Population Aged 15 Years and Over 2011 to 2016"/>
    <s v="530"/>
    <s v="55 - 59 years"/>
    <s v="401"/>
    <s v="Not in labour force"/>
    <s v="1"/>
    <s v="Male"/>
    <s v="10"/>
    <s v="17 years"/>
    <s v="2011"/>
    <s v="2011"/>
    <s v="Number"/>
    <n v="1713"/>
  </r>
  <r>
    <s v="EA021"/>
    <s v="Population Aged 15 Years and Over 2011 to 2016"/>
    <s v="530"/>
    <s v="55 - 59 years"/>
    <s v="401"/>
    <s v="Not in labour force"/>
    <s v="1"/>
    <s v="Male"/>
    <s v="10"/>
    <s v="17 years"/>
    <s v="2016"/>
    <s v="2016"/>
    <s v="Number"/>
    <n v="1907"/>
  </r>
  <r>
    <s v="EA021"/>
    <s v="Population Aged 15 Years and Over 2011 to 2016"/>
    <s v="530"/>
    <s v="55 - 59 years"/>
    <s v="401"/>
    <s v="Not in labour force"/>
    <s v="1"/>
    <s v="Male"/>
    <s v="11"/>
    <s v="18 years"/>
    <s v="2011"/>
    <s v="2011"/>
    <s v="Number"/>
    <n v="2676"/>
  </r>
  <r>
    <s v="EA021"/>
    <s v="Population Aged 15 Years and Over 2011 to 2016"/>
    <s v="530"/>
    <s v="55 - 59 years"/>
    <s v="401"/>
    <s v="Not in labour force"/>
    <s v="1"/>
    <s v="Male"/>
    <s v="11"/>
    <s v="18 years"/>
    <s v="2016"/>
    <s v="2016"/>
    <s v="Number"/>
    <n v="2476"/>
  </r>
  <r>
    <s v="EA021"/>
    <s v="Population Aged 15 Years and Over 2011 to 2016"/>
    <s v="530"/>
    <s v="55 - 59 years"/>
    <s v="401"/>
    <s v="Not in labour force"/>
    <s v="1"/>
    <s v="Male"/>
    <s v="13"/>
    <s v="19 years"/>
    <s v="2011"/>
    <s v="2011"/>
    <s v="Number"/>
    <n v="594"/>
  </r>
  <r>
    <s v="EA021"/>
    <s v="Population Aged 15 Years and Over 2011 to 2016"/>
    <s v="530"/>
    <s v="55 - 59 years"/>
    <s v="401"/>
    <s v="Not in labour force"/>
    <s v="1"/>
    <s v="Male"/>
    <s v="13"/>
    <s v="19 years"/>
    <s v="2016"/>
    <s v="2016"/>
    <s v="Number"/>
    <n v="521"/>
  </r>
  <r>
    <s v="EA021"/>
    <s v="Population Aged 15 Years and Over 2011 to 2016"/>
    <s v="530"/>
    <s v="55 - 59 years"/>
    <s v="401"/>
    <s v="Not in labour force"/>
    <s v="1"/>
    <s v="Male"/>
    <s v="14"/>
    <s v="20 years"/>
    <s v="2011"/>
    <s v="2011"/>
    <s v="Number"/>
    <n v="574"/>
  </r>
  <r>
    <s v="EA021"/>
    <s v="Population Aged 15 Years and Over 2011 to 2016"/>
    <s v="530"/>
    <s v="55 - 59 years"/>
    <s v="401"/>
    <s v="Not in labour force"/>
    <s v="1"/>
    <s v="Male"/>
    <s v="14"/>
    <s v="20 years"/>
    <s v="2016"/>
    <s v="2016"/>
    <s v="Number"/>
    <n v="491"/>
  </r>
  <r>
    <s v="EA021"/>
    <s v="Population Aged 15 Years and Over 2011 to 2016"/>
    <s v="530"/>
    <s v="55 - 59 years"/>
    <s v="401"/>
    <s v="Not in labour force"/>
    <s v="1"/>
    <s v="Male"/>
    <s v="17"/>
    <s v="21 years"/>
    <s v="2011"/>
    <s v="2011"/>
    <s v="Number"/>
    <n v="599"/>
  </r>
  <r>
    <s v="EA021"/>
    <s v="Population Aged 15 Years and Over 2011 to 2016"/>
    <s v="530"/>
    <s v="55 - 59 years"/>
    <s v="401"/>
    <s v="Not in labour force"/>
    <s v="1"/>
    <s v="Male"/>
    <s v="17"/>
    <s v="21 years"/>
    <s v="2016"/>
    <s v="2016"/>
    <s v="Number"/>
    <n v="675"/>
  </r>
  <r>
    <s v="EA021"/>
    <s v="Population Aged 15 Years and Over 2011 to 2016"/>
    <s v="530"/>
    <s v="55 - 59 years"/>
    <s v="401"/>
    <s v="Not in labour force"/>
    <s v="1"/>
    <s v="Male"/>
    <s v="19"/>
    <s v="22 years"/>
    <s v="2011"/>
    <s v="2011"/>
    <s v="Number"/>
    <n v="525"/>
  </r>
  <r>
    <s v="EA021"/>
    <s v="Population Aged 15 Years and Over 2011 to 2016"/>
    <s v="530"/>
    <s v="55 - 59 years"/>
    <s v="401"/>
    <s v="Not in labour force"/>
    <s v="1"/>
    <s v="Male"/>
    <s v="19"/>
    <s v="22 years"/>
    <s v="2016"/>
    <s v="2016"/>
    <s v="Number"/>
    <n v="457"/>
  </r>
  <r>
    <s v="EA021"/>
    <s v="Population Aged 15 Years and Over 2011 to 2016"/>
    <s v="530"/>
    <s v="55 - 59 years"/>
    <s v="401"/>
    <s v="Not in labour force"/>
    <s v="1"/>
    <s v="Male"/>
    <s v="20"/>
    <s v="23 years"/>
    <s v="2011"/>
    <s v="2011"/>
    <s v="Number"/>
    <n v="329"/>
  </r>
  <r>
    <s v="EA021"/>
    <s v="Population Aged 15 Years and Over 2011 to 2016"/>
    <s v="530"/>
    <s v="55 - 59 years"/>
    <s v="401"/>
    <s v="Not in labour force"/>
    <s v="1"/>
    <s v="Male"/>
    <s v="20"/>
    <s v="23 years"/>
    <s v="2016"/>
    <s v="2016"/>
    <s v="Number"/>
    <n v="239"/>
  </r>
  <r>
    <s v="EA021"/>
    <s v="Population Aged 15 Years and Over 2011 to 2016"/>
    <s v="530"/>
    <s v="55 - 59 years"/>
    <s v="401"/>
    <s v="Not in labour force"/>
    <s v="1"/>
    <s v="Male"/>
    <s v="22"/>
    <s v="24 years"/>
    <s v="2011"/>
    <s v="2011"/>
    <s v="Number"/>
    <n v="206"/>
  </r>
  <r>
    <s v="EA021"/>
    <s v="Population Aged 15 Years and Over 2011 to 2016"/>
    <s v="530"/>
    <s v="55 - 59 years"/>
    <s v="401"/>
    <s v="Not in labour force"/>
    <s v="1"/>
    <s v="Male"/>
    <s v="22"/>
    <s v="24 years"/>
    <s v="2016"/>
    <s v="2016"/>
    <s v="Number"/>
    <n v="186"/>
  </r>
  <r>
    <s v="EA021"/>
    <s v="Population Aged 15 Years and Over 2011 to 2016"/>
    <s v="530"/>
    <s v="55 - 59 years"/>
    <s v="401"/>
    <s v="Not in labour force"/>
    <s v="1"/>
    <s v="Male"/>
    <s v="23"/>
    <s v="25 years and over"/>
    <s v="2011"/>
    <s v="2011"/>
    <s v="Number"/>
    <n v="889"/>
  </r>
  <r>
    <s v="EA021"/>
    <s v="Population Aged 15 Years and Over 2011 to 2016"/>
    <s v="530"/>
    <s v="55 - 59 years"/>
    <s v="401"/>
    <s v="Not in labour force"/>
    <s v="1"/>
    <s v="Male"/>
    <s v="23"/>
    <s v="25 years and over"/>
    <s v="2016"/>
    <s v="2016"/>
    <s v="Number"/>
    <n v="1079"/>
  </r>
  <r>
    <s v="EA021"/>
    <s v="Population Aged 15 Years and Over 2011 to 2016"/>
    <s v="530"/>
    <s v="55 - 59 years"/>
    <s v="401"/>
    <s v="Not in labour force"/>
    <s v="1"/>
    <s v="Male"/>
    <s v="27"/>
    <s v="Not stated"/>
    <s v="2011"/>
    <s v="2011"/>
    <s v="Number"/>
    <n v="7146"/>
  </r>
  <r>
    <s v="EA021"/>
    <s v="Population Aged 15 Years and Over 2011 to 2016"/>
    <s v="530"/>
    <s v="55 - 59 years"/>
    <s v="401"/>
    <s v="Not in labour force"/>
    <s v="1"/>
    <s v="Male"/>
    <s v="27"/>
    <s v="Not stated"/>
    <s v="2016"/>
    <s v="2016"/>
    <s v="Number"/>
    <n v="7506"/>
  </r>
  <r>
    <s v="EA021"/>
    <s v="Population Aged 15 Years and Over 2011 to 2016"/>
    <s v="530"/>
    <s v="55 - 59 years"/>
    <s v="401"/>
    <s v="Not in labour force"/>
    <s v="1"/>
    <s v="Male"/>
    <s v="25"/>
    <s v="Full-time education not ceased - Total at school, university, etc."/>
    <s v="2011"/>
    <s v="2011"/>
    <s v="Number"/>
    <n v="482"/>
  </r>
  <r>
    <s v="EA021"/>
    <s v="Population Aged 15 Years and Over 2011 to 2016"/>
    <s v="530"/>
    <s v="55 - 59 years"/>
    <s v="401"/>
    <s v="Not in labour force"/>
    <s v="1"/>
    <s v="Male"/>
    <s v="25"/>
    <s v="Full-time education not ceased - Total at school, university, etc."/>
    <s v="2016"/>
    <s v="2016"/>
    <s v="Number"/>
    <n v="442"/>
  </r>
  <r>
    <s v="EA021"/>
    <s v="Population Aged 15 Years and Over 2011 to 2016"/>
    <s v="530"/>
    <s v="55 - 59 years"/>
    <s v="401"/>
    <s v="Not in labour force"/>
    <s v="1"/>
    <s v="Male"/>
    <s v="26"/>
    <s v="Full-time education not ceased - Other"/>
    <s v="2011"/>
    <s v="2011"/>
    <s v="Number"/>
    <n v="748"/>
  </r>
  <r>
    <s v="EA021"/>
    <s v="Population Aged 15 Years and Over 2011 to 2016"/>
    <s v="530"/>
    <s v="55 - 59 years"/>
    <s v="401"/>
    <s v="Not in labour force"/>
    <s v="1"/>
    <s v="Male"/>
    <s v="26"/>
    <s v="Full-time education not ceased - Other"/>
    <s v="2016"/>
    <s v="2016"/>
    <s v="Number"/>
    <n v="953"/>
  </r>
  <r>
    <s v="EA021"/>
    <s v="Population Aged 15 Years and Over 2011 to 2016"/>
    <s v="530"/>
    <s v="55 - 59 years"/>
    <s v="401"/>
    <s v="Not in labour force"/>
    <s v="2"/>
    <s v="Female"/>
    <s v="-"/>
    <s v="Total persons"/>
    <s v="2011"/>
    <s v="2011"/>
    <s v="Number"/>
    <n v="51355"/>
  </r>
  <r>
    <s v="EA021"/>
    <s v="Population Aged 15 Years and Over 2011 to 2016"/>
    <s v="530"/>
    <s v="55 - 59 years"/>
    <s v="401"/>
    <s v="Not in labour force"/>
    <s v="2"/>
    <s v="Female"/>
    <s v="-"/>
    <s v="Total persons"/>
    <s v="2016"/>
    <s v="2016"/>
    <s v="Number"/>
    <n v="48056"/>
  </r>
  <r>
    <s v="EA021"/>
    <s v="Population Aged 15 Years and Over 2011 to 2016"/>
    <s v="530"/>
    <s v="55 - 59 years"/>
    <s v="401"/>
    <s v="Not in labour force"/>
    <s v="2"/>
    <s v="Female"/>
    <s v="06"/>
    <s v="Under 15 years"/>
    <s v="2011"/>
    <s v="2011"/>
    <s v="Number"/>
    <n v="7175"/>
  </r>
  <r>
    <s v="EA021"/>
    <s v="Population Aged 15 Years and Over 2011 to 2016"/>
    <s v="530"/>
    <s v="55 - 59 years"/>
    <s v="401"/>
    <s v="Not in labour force"/>
    <s v="2"/>
    <s v="Female"/>
    <s v="06"/>
    <s v="Under 15 years"/>
    <s v="2016"/>
    <s v="2016"/>
    <s v="Number"/>
    <n v="3825"/>
  </r>
  <r>
    <s v="EA021"/>
    <s v="Population Aged 15 Years and Over 2011 to 2016"/>
    <s v="530"/>
    <s v="55 - 59 years"/>
    <s v="401"/>
    <s v="Not in labour force"/>
    <s v="2"/>
    <s v="Female"/>
    <s v="07"/>
    <s v="15 years"/>
    <s v="2011"/>
    <s v="2011"/>
    <s v="Number"/>
    <n v="3530"/>
  </r>
  <r>
    <s v="EA021"/>
    <s v="Population Aged 15 Years and Over 2011 to 2016"/>
    <s v="530"/>
    <s v="55 - 59 years"/>
    <s v="401"/>
    <s v="Not in labour force"/>
    <s v="2"/>
    <s v="Female"/>
    <s v="07"/>
    <s v="15 years"/>
    <s v="2016"/>
    <s v="2016"/>
    <s v="Number"/>
    <n v="2881"/>
  </r>
  <r>
    <s v="EA021"/>
    <s v="Population Aged 15 Years and Over 2011 to 2016"/>
    <s v="530"/>
    <s v="55 - 59 years"/>
    <s v="401"/>
    <s v="Not in labour force"/>
    <s v="2"/>
    <s v="Female"/>
    <s v="09"/>
    <s v="16 years"/>
    <s v="2011"/>
    <s v="2011"/>
    <s v="Number"/>
    <n v="5738"/>
  </r>
  <r>
    <s v="EA021"/>
    <s v="Population Aged 15 Years and Over 2011 to 2016"/>
    <s v="530"/>
    <s v="55 - 59 years"/>
    <s v="401"/>
    <s v="Not in labour force"/>
    <s v="2"/>
    <s v="Female"/>
    <s v="09"/>
    <s v="16 years"/>
    <s v="2016"/>
    <s v="2016"/>
    <s v="Number"/>
    <n v="4913"/>
  </r>
  <r>
    <s v="EA021"/>
    <s v="Population Aged 15 Years and Over 2011 to 2016"/>
    <s v="530"/>
    <s v="55 - 59 years"/>
    <s v="401"/>
    <s v="Not in labour force"/>
    <s v="2"/>
    <s v="Female"/>
    <s v="10"/>
    <s v="17 years"/>
    <s v="2011"/>
    <s v="2011"/>
    <s v="Number"/>
    <n v="4221"/>
  </r>
  <r>
    <s v="EA021"/>
    <s v="Population Aged 15 Years and Over 2011 to 2016"/>
    <s v="530"/>
    <s v="55 - 59 years"/>
    <s v="401"/>
    <s v="Not in labour force"/>
    <s v="2"/>
    <s v="Female"/>
    <s v="10"/>
    <s v="17 years"/>
    <s v="2016"/>
    <s v="2016"/>
    <s v="Number"/>
    <n v="4233"/>
  </r>
  <r>
    <s v="EA021"/>
    <s v="Population Aged 15 Years and Over 2011 to 2016"/>
    <s v="530"/>
    <s v="55 - 59 years"/>
    <s v="401"/>
    <s v="Not in labour force"/>
    <s v="2"/>
    <s v="Female"/>
    <s v="11"/>
    <s v="18 years"/>
    <s v="2011"/>
    <s v="2011"/>
    <s v="Number"/>
    <n v="6050"/>
  </r>
  <r>
    <s v="EA021"/>
    <s v="Population Aged 15 Years and Over 2011 to 2016"/>
    <s v="530"/>
    <s v="55 - 59 years"/>
    <s v="401"/>
    <s v="Not in labour force"/>
    <s v="2"/>
    <s v="Female"/>
    <s v="11"/>
    <s v="18 years"/>
    <s v="2016"/>
    <s v="2016"/>
    <s v="Number"/>
    <n v="6463"/>
  </r>
  <r>
    <s v="EA021"/>
    <s v="Population Aged 15 Years and Over 2011 to 2016"/>
    <s v="530"/>
    <s v="55 - 59 years"/>
    <s v="401"/>
    <s v="Not in labour force"/>
    <s v="2"/>
    <s v="Female"/>
    <s v="13"/>
    <s v="19 years"/>
    <s v="2011"/>
    <s v="2011"/>
    <s v="Number"/>
    <n v="1629"/>
  </r>
  <r>
    <s v="EA021"/>
    <s v="Population Aged 15 Years and Over 2011 to 2016"/>
    <s v="530"/>
    <s v="55 - 59 years"/>
    <s v="401"/>
    <s v="Not in labour force"/>
    <s v="2"/>
    <s v="Female"/>
    <s v="13"/>
    <s v="19 years"/>
    <s v="2016"/>
    <s v="2016"/>
    <s v="Number"/>
    <n v="1660"/>
  </r>
  <r>
    <s v="EA021"/>
    <s v="Population Aged 15 Years and Over 2011 to 2016"/>
    <s v="530"/>
    <s v="55 - 59 years"/>
    <s v="401"/>
    <s v="Not in labour force"/>
    <s v="2"/>
    <s v="Female"/>
    <s v="14"/>
    <s v="20 years"/>
    <s v="2011"/>
    <s v="2011"/>
    <s v="Number"/>
    <n v="925"/>
  </r>
  <r>
    <s v="EA021"/>
    <s v="Population Aged 15 Years and Over 2011 to 2016"/>
    <s v="530"/>
    <s v="55 - 59 years"/>
    <s v="401"/>
    <s v="Not in labour force"/>
    <s v="2"/>
    <s v="Female"/>
    <s v="14"/>
    <s v="20 years"/>
    <s v="2016"/>
    <s v="2016"/>
    <s v="Number"/>
    <n v="1057"/>
  </r>
  <r>
    <s v="EA021"/>
    <s v="Population Aged 15 Years and Over 2011 to 2016"/>
    <s v="530"/>
    <s v="55 - 59 years"/>
    <s v="401"/>
    <s v="Not in labour force"/>
    <s v="2"/>
    <s v="Female"/>
    <s v="17"/>
    <s v="21 years"/>
    <s v="2011"/>
    <s v="2011"/>
    <s v="Number"/>
    <n v="1186"/>
  </r>
  <r>
    <s v="EA021"/>
    <s v="Population Aged 15 Years and Over 2011 to 2016"/>
    <s v="530"/>
    <s v="55 - 59 years"/>
    <s v="401"/>
    <s v="Not in labour force"/>
    <s v="2"/>
    <s v="Female"/>
    <s v="17"/>
    <s v="21 years"/>
    <s v="2016"/>
    <s v="2016"/>
    <s v="Number"/>
    <n v="1481"/>
  </r>
  <r>
    <s v="EA021"/>
    <s v="Population Aged 15 Years and Over 2011 to 2016"/>
    <s v="530"/>
    <s v="55 - 59 years"/>
    <s v="401"/>
    <s v="Not in labour force"/>
    <s v="2"/>
    <s v="Female"/>
    <s v="19"/>
    <s v="22 years"/>
    <s v="2011"/>
    <s v="2011"/>
    <s v="Number"/>
    <n v="912"/>
  </r>
  <r>
    <s v="EA021"/>
    <s v="Population Aged 15 Years and Over 2011 to 2016"/>
    <s v="530"/>
    <s v="55 - 59 years"/>
    <s v="401"/>
    <s v="Not in labour force"/>
    <s v="2"/>
    <s v="Female"/>
    <s v="19"/>
    <s v="22 years"/>
    <s v="2016"/>
    <s v="2016"/>
    <s v="Number"/>
    <n v="971"/>
  </r>
  <r>
    <s v="EA021"/>
    <s v="Population Aged 15 Years and Over 2011 to 2016"/>
    <s v="530"/>
    <s v="55 - 59 years"/>
    <s v="401"/>
    <s v="Not in labour force"/>
    <s v="2"/>
    <s v="Female"/>
    <s v="20"/>
    <s v="23 years"/>
    <s v="2011"/>
    <s v="2011"/>
    <s v="Number"/>
    <n v="476"/>
  </r>
  <r>
    <s v="EA021"/>
    <s v="Population Aged 15 Years and Over 2011 to 2016"/>
    <s v="530"/>
    <s v="55 - 59 years"/>
    <s v="401"/>
    <s v="Not in labour force"/>
    <s v="2"/>
    <s v="Female"/>
    <s v="20"/>
    <s v="23 years"/>
    <s v="2016"/>
    <s v="2016"/>
    <s v="Number"/>
    <n v="468"/>
  </r>
  <r>
    <s v="EA021"/>
    <s v="Population Aged 15 Years and Over 2011 to 2016"/>
    <s v="530"/>
    <s v="55 - 59 years"/>
    <s v="401"/>
    <s v="Not in labour force"/>
    <s v="2"/>
    <s v="Female"/>
    <s v="22"/>
    <s v="24 years"/>
    <s v="2011"/>
    <s v="2011"/>
    <s v="Number"/>
    <n v="269"/>
  </r>
  <r>
    <s v="EA021"/>
    <s v="Population Aged 15 Years and Over 2011 to 2016"/>
    <s v="530"/>
    <s v="55 - 59 years"/>
    <s v="401"/>
    <s v="Not in labour force"/>
    <s v="2"/>
    <s v="Female"/>
    <s v="22"/>
    <s v="24 years"/>
    <s v="2016"/>
    <s v="2016"/>
    <s v="Number"/>
    <n v="307"/>
  </r>
  <r>
    <s v="EA021"/>
    <s v="Population Aged 15 Years and Over 2011 to 2016"/>
    <s v="530"/>
    <s v="55 - 59 years"/>
    <s v="401"/>
    <s v="Not in labour force"/>
    <s v="2"/>
    <s v="Female"/>
    <s v="23"/>
    <s v="25 years and over"/>
    <s v="2011"/>
    <s v="2011"/>
    <s v="Number"/>
    <n v="1340"/>
  </r>
  <r>
    <s v="EA021"/>
    <s v="Population Aged 15 Years and Over 2011 to 2016"/>
    <s v="530"/>
    <s v="55 - 59 years"/>
    <s v="401"/>
    <s v="Not in labour force"/>
    <s v="2"/>
    <s v="Female"/>
    <s v="23"/>
    <s v="25 years and over"/>
    <s v="2016"/>
    <s v="2016"/>
    <s v="Number"/>
    <n v="1946"/>
  </r>
  <r>
    <s v="EA021"/>
    <s v="Population Aged 15 Years and Over 2011 to 2016"/>
    <s v="530"/>
    <s v="55 - 59 years"/>
    <s v="401"/>
    <s v="Not in labour force"/>
    <s v="2"/>
    <s v="Female"/>
    <s v="27"/>
    <s v="Not stated"/>
    <s v="2011"/>
    <s v="2011"/>
    <s v="Number"/>
    <n v="15953"/>
  </r>
  <r>
    <s v="EA021"/>
    <s v="Population Aged 15 Years and Over 2011 to 2016"/>
    <s v="530"/>
    <s v="55 - 59 years"/>
    <s v="401"/>
    <s v="Not in labour force"/>
    <s v="2"/>
    <s v="Female"/>
    <s v="27"/>
    <s v="Not stated"/>
    <s v="2016"/>
    <s v="2016"/>
    <s v="Number"/>
    <n v="15669"/>
  </r>
  <r>
    <s v="EA021"/>
    <s v="Population Aged 15 Years and Over 2011 to 2016"/>
    <s v="530"/>
    <s v="55 - 59 years"/>
    <s v="401"/>
    <s v="Not in labour force"/>
    <s v="2"/>
    <s v="Female"/>
    <s v="25"/>
    <s v="Full-time education not ceased - Total at school, university, etc."/>
    <s v="2011"/>
    <s v="2011"/>
    <s v="Number"/>
    <n v="656"/>
  </r>
  <r>
    <s v="EA021"/>
    <s v="Population Aged 15 Years and Over 2011 to 2016"/>
    <s v="530"/>
    <s v="55 - 59 years"/>
    <s v="401"/>
    <s v="Not in labour force"/>
    <s v="2"/>
    <s v="Female"/>
    <s v="25"/>
    <s v="Full-time education not ceased - Total at school, university, etc."/>
    <s v="2016"/>
    <s v="2016"/>
    <s v="Number"/>
    <n v="700"/>
  </r>
  <r>
    <s v="EA021"/>
    <s v="Population Aged 15 Years and Over 2011 to 2016"/>
    <s v="530"/>
    <s v="55 - 59 years"/>
    <s v="401"/>
    <s v="Not in labour force"/>
    <s v="2"/>
    <s v="Female"/>
    <s v="26"/>
    <s v="Full-time education not ceased - Other"/>
    <s v="2011"/>
    <s v="2011"/>
    <s v="Number"/>
    <n v="1295"/>
  </r>
  <r>
    <s v="EA021"/>
    <s v="Population Aged 15 Years and Over 2011 to 2016"/>
    <s v="530"/>
    <s v="55 - 59 years"/>
    <s v="401"/>
    <s v="Not in labour force"/>
    <s v="2"/>
    <s v="Female"/>
    <s v="26"/>
    <s v="Full-time education not ceased - Other"/>
    <s v="2016"/>
    <s v="2016"/>
    <s v="Number"/>
    <n v="1482"/>
  </r>
  <r>
    <s v="EA021"/>
    <s v="Population Aged 15 Years and Over 2011 to 2016"/>
    <s v="550"/>
    <s v="60 - 64 years"/>
    <s v="-06"/>
    <s v="All persons"/>
    <s v="-"/>
    <s v="Both sexes"/>
    <s v="-"/>
    <s v="Total persons"/>
    <s v="2011"/>
    <s v="2011"/>
    <s v="Number"/>
    <n v="218786"/>
  </r>
  <r>
    <s v="EA021"/>
    <s v="Population Aged 15 Years and Over 2011 to 2016"/>
    <s v="550"/>
    <s v="60 - 64 years"/>
    <s v="-06"/>
    <s v="All persons"/>
    <s v="-"/>
    <s v="Both sexes"/>
    <s v="-"/>
    <s v="Total persons"/>
    <s v="2016"/>
    <s v="2016"/>
    <s v="Number"/>
    <n v="238856"/>
  </r>
  <r>
    <s v="EA021"/>
    <s v="Population Aged 15 Years and Over 2011 to 2016"/>
    <s v="550"/>
    <s v="60 - 64 years"/>
    <s v="-06"/>
    <s v="All persons"/>
    <s v="-"/>
    <s v="Both sexes"/>
    <s v="06"/>
    <s v="Under 15 years"/>
    <s v="2011"/>
    <s v="2011"/>
    <s v="Number"/>
    <n v="37922"/>
  </r>
  <r>
    <s v="EA021"/>
    <s v="Population Aged 15 Years and Over 2011 to 2016"/>
    <s v="550"/>
    <s v="60 - 64 years"/>
    <s v="-06"/>
    <s v="All persons"/>
    <s v="-"/>
    <s v="Both sexes"/>
    <s v="06"/>
    <s v="Under 15 years"/>
    <s v="2016"/>
    <s v="2016"/>
    <s v="Number"/>
    <n v="23174"/>
  </r>
  <r>
    <s v="EA021"/>
    <s v="Population Aged 15 Years and Over 2011 to 2016"/>
    <s v="550"/>
    <s v="60 - 64 years"/>
    <s v="-06"/>
    <s v="All persons"/>
    <s v="-"/>
    <s v="Both sexes"/>
    <s v="07"/>
    <s v="15 years"/>
    <s v="2011"/>
    <s v="2011"/>
    <s v="Number"/>
    <n v="15793"/>
  </r>
  <r>
    <s v="EA021"/>
    <s v="Population Aged 15 Years and Over 2011 to 2016"/>
    <s v="550"/>
    <s v="60 - 64 years"/>
    <s v="-06"/>
    <s v="All persons"/>
    <s v="-"/>
    <s v="Both sexes"/>
    <s v="07"/>
    <s v="15 years"/>
    <s v="2016"/>
    <s v="2016"/>
    <s v="Number"/>
    <n v="13723"/>
  </r>
  <r>
    <s v="EA021"/>
    <s v="Population Aged 15 Years and Over 2011 to 2016"/>
    <s v="550"/>
    <s v="60 - 64 years"/>
    <s v="-06"/>
    <s v="All persons"/>
    <s v="-"/>
    <s v="Both sexes"/>
    <s v="09"/>
    <s v="16 years"/>
    <s v="2011"/>
    <s v="2011"/>
    <s v="Number"/>
    <n v="23566"/>
  </r>
  <r>
    <s v="EA021"/>
    <s v="Population Aged 15 Years and Over 2011 to 2016"/>
    <s v="550"/>
    <s v="60 - 64 years"/>
    <s v="-06"/>
    <s v="All persons"/>
    <s v="-"/>
    <s v="Both sexes"/>
    <s v="09"/>
    <s v="16 years"/>
    <s v="2016"/>
    <s v="2016"/>
    <s v="Number"/>
    <n v="23591"/>
  </r>
  <r>
    <s v="EA021"/>
    <s v="Population Aged 15 Years and Over 2011 to 2016"/>
    <s v="550"/>
    <s v="60 - 64 years"/>
    <s v="-06"/>
    <s v="All persons"/>
    <s v="-"/>
    <s v="Both sexes"/>
    <s v="10"/>
    <s v="17 years"/>
    <s v="2011"/>
    <s v="2011"/>
    <s v="Number"/>
    <n v="13901"/>
  </r>
  <r>
    <s v="EA021"/>
    <s v="Population Aged 15 Years and Over 2011 to 2016"/>
    <s v="550"/>
    <s v="60 - 64 years"/>
    <s v="-06"/>
    <s v="All persons"/>
    <s v="-"/>
    <s v="Both sexes"/>
    <s v="10"/>
    <s v="17 years"/>
    <s v="2016"/>
    <s v="2016"/>
    <s v="Number"/>
    <n v="17127"/>
  </r>
  <r>
    <s v="EA021"/>
    <s v="Population Aged 15 Years and Over 2011 to 2016"/>
    <s v="550"/>
    <s v="60 - 64 years"/>
    <s v="-06"/>
    <s v="All persons"/>
    <s v="-"/>
    <s v="Both sexes"/>
    <s v="11"/>
    <s v="18 years"/>
    <s v="2011"/>
    <s v="2011"/>
    <s v="Number"/>
    <n v="19518"/>
  </r>
  <r>
    <s v="EA021"/>
    <s v="Population Aged 15 Years and Over 2011 to 2016"/>
    <s v="550"/>
    <s v="60 - 64 years"/>
    <s v="-06"/>
    <s v="All persons"/>
    <s v="-"/>
    <s v="Both sexes"/>
    <s v="11"/>
    <s v="18 years"/>
    <s v="2016"/>
    <s v="2016"/>
    <s v="Number"/>
    <n v="26822"/>
  </r>
  <r>
    <s v="EA021"/>
    <s v="Population Aged 15 Years and Over 2011 to 2016"/>
    <s v="550"/>
    <s v="60 - 64 years"/>
    <s v="-06"/>
    <s v="All persons"/>
    <s v="-"/>
    <s v="Both sexes"/>
    <s v="13"/>
    <s v="19 years"/>
    <s v="2011"/>
    <s v="2011"/>
    <s v="Number"/>
    <n v="5101"/>
  </r>
  <r>
    <s v="EA021"/>
    <s v="Population Aged 15 Years and Over 2011 to 2016"/>
    <s v="550"/>
    <s v="60 - 64 years"/>
    <s v="-06"/>
    <s v="All persons"/>
    <s v="-"/>
    <s v="Both sexes"/>
    <s v="13"/>
    <s v="19 years"/>
    <s v="2016"/>
    <s v="2016"/>
    <s v="Number"/>
    <n v="7044"/>
  </r>
  <r>
    <s v="EA021"/>
    <s v="Population Aged 15 Years and Over 2011 to 2016"/>
    <s v="550"/>
    <s v="60 - 64 years"/>
    <s v="-06"/>
    <s v="All persons"/>
    <s v="-"/>
    <s v="Both sexes"/>
    <s v="14"/>
    <s v="20 years"/>
    <s v="2011"/>
    <s v="2011"/>
    <s v="Number"/>
    <n v="4038"/>
  </r>
  <r>
    <s v="EA021"/>
    <s v="Population Aged 15 Years and Over 2011 to 2016"/>
    <s v="550"/>
    <s v="60 - 64 years"/>
    <s v="-06"/>
    <s v="All persons"/>
    <s v="-"/>
    <s v="Both sexes"/>
    <s v="14"/>
    <s v="20 years"/>
    <s v="2016"/>
    <s v="2016"/>
    <s v="Number"/>
    <n v="5344"/>
  </r>
  <r>
    <s v="EA021"/>
    <s v="Population Aged 15 Years and Over 2011 to 2016"/>
    <s v="550"/>
    <s v="60 - 64 years"/>
    <s v="-06"/>
    <s v="All persons"/>
    <s v="-"/>
    <s v="Both sexes"/>
    <s v="17"/>
    <s v="21 years"/>
    <s v="2011"/>
    <s v="2011"/>
    <s v="Number"/>
    <n v="5465"/>
  </r>
  <r>
    <s v="EA021"/>
    <s v="Population Aged 15 Years and Over 2011 to 2016"/>
    <s v="550"/>
    <s v="60 - 64 years"/>
    <s v="-06"/>
    <s v="All persons"/>
    <s v="-"/>
    <s v="Both sexes"/>
    <s v="17"/>
    <s v="21 years"/>
    <s v="2016"/>
    <s v="2016"/>
    <s v="Number"/>
    <n v="7352"/>
  </r>
  <r>
    <s v="EA021"/>
    <s v="Population Aged 15 Years and Over 2011 to 2016"/>
    <s v="550"/>
    <s v="60 - 64 years"/>
    <s v="-06"/>
    <s v="All persons"/>
    <s v="-"/>
    <s v="Both sexes"/>
    <s v="19"/>
    <s v="22 years"/>
    <s v="2011"/>
    <s v="2011"/>
    <s v="Number"/>
    <n v="4571"/>
  </r>
  <r>
    <s v="EA021"/>
    <s v="Population Aged 15 Years and Over 2011 to 2016"/>
    <s v="550"/>
    <s v="60 - 64 years"/>
    <s v="-06"/>
    <s v="All persons"/>
    <s v="-"/>
    <s v="Both sexes"/>
    <s v="19"/>
    <s v="22 years"/>
    <s v="2016"/>
    <s v="2016"/>
    <s v="Number"/>
    <n v="6062"/>
  </r>
  <r>
    <s v="EA021"/>
    <s v="Population Aged 15 Years and Over 2011 to 2016"/>
    <s v="550"/>
    <s v="60 - 64 years"/>
    <s v="-06"/>
    <s v="All persons"/>
    <s v="-"/>
    <s v="Both sexes"/>
    <s v="20"/>
    <s v="23 years"/>
    <s v="2011"/>
    <s v="2011"/>
    <s v="Number"/>
    <n v="2907"/>
  </r>
  <r>
    <s v="EA021"/>
    <s v="Population Aged 15 Years and Over 2011 to 2016"/>
    <s v="550"/>
    <s v="60 - 64 years"/>
    <s v="-06"/>
    <s v="All persons"/>
    <s v="-"/>
    <s v="Both sexes"/>
    <s v="20"/>
    <s v="23 years"/>
    <s v="2016"/>
    <s v="2016"/>
    <s v="Number"/>
    <n v="3749"/>
  </r>
  <r>
    <s v="EA021"/>
    <s v="Population Aged 15 Years and Over 2011 to 2016"/>
    <s v="550"/>
    <s v="60 - 64 years"/>
    <s v="-06"/>
    <s v="All persons"/>
    <s v="-"/>
    <s v="Both sexes"/>
    <s v="22"/>
    <s v="24 years"/>
    <s v="2011"/>
    <s v="2011"/>
    <s v="Number"/>
    <n v="2186"/>
  </r>
  <r>
    <s v="EA021"/>
    <s v="Population Aged 15 Years and Over 2011 to 2016"/>
    <s v="550"/>
    <s v="60 - 64 years"/>
    <s v="-06"/>
    <s v="All persons"/>
    <s v="-"/>
    <s v="Both sexes"/>
    <s v="22"/>
    <s v="24 years"/>
    <s v="2016"/>
    <s v="2016"/>
    <s v="Number"/>
    <n v="2538"/>
  </r>
  <r>
    <s v="EA021"/>
    <s v="Population Aged 15 Years and Over 2011 to 2016"/>
    <s v="550"/>
    <s v="60 - 64 years"/>
    <s v="-06"/>
    <s v="All persons"/>
    <s v="-"/>
    <s v="Both sexes"/>
    <s v="23"/>
    <s v="25 years and over"/>
    <s v="2011"/>
    <s v="2011"/>
    <s v="Number"/>
    <n v="8803"/>
  </r>
  <r>
    <s v="EA021"/>
    <s v="Population Aged 15 Years and Over 2011 to 2016"/>
    <s v="550"/>
    <s v="60 - 64 years"/>
    <s v="-06"/>
    <s v="All persons"/>
    <s v="-"/>
    <s v="Both sexes"/>
    <s v="23"/>
    <s v="25 years and over"/>
    <s v="2016"/>
    <s v="2016"/>
    <s v="Number"/>
    <n v="12633"/>
  </r>
  <r>
    <s v="EA021"/>
    <s v="Population Aged 15 Years and Over 2011 to 2016"/>
    <s v="550"/>
    <s v="60 - 64 years"/>
    <s v="-06"/>
    <s v="All persons"/>
    <s v="-"/>
    <s v="Both sexes"/>
    <s v="27"/>
    <s v="Not stated"/>
    <s v="2011"/>
    <s v="2011"/>
    <s v="Number"/>
    <n v="69607"/>
  </r>
  <r>
    <s v="EA021"/>
    <s v="Population Aged 15 Years and Over 2011 to 2016"/>
    <s v="550"/>
    <s v="60 - 64 years"/>
    <s v="-06"/>
    <s v="All persons"/>
    <s v="-"/>
    <s v="Both sexes"/>
    <s v="27"/>
    <s v="Not stated"/>
    <s v="2016"/>
    <s v="2016"/>
    <s v="Number"/>
    <n v="82643"/>
  </r>
  <r>
    <s v="EA021"/>
    <s v="Population Aged 15 Years and Over 2011 to 2016"/>
    <s v="550"/>
    <s v="60 - 64 years"/>
    <s v="-06"/>
    <s v="All persons"/>
    <s v="-"/>
    <s v="Both sexes"/>
    <s v="25"/>
    <s v="Full-time education not ceased - Total at school, university, etc."/>
    <s v="2011"/>
    <s v="2011"/>
    <s v="Number"/>
    <n v="539"/>
  </r>
  <r>
    <s v="EA021"/>
    <s v="Population Aged 15 Years and Over 2011 to 2016"/>
    <s v="550"/>
    <s v="60 - 64 years"/>
    <s v="-06"/>
    <s v="All persons"/>
    <s v="-"/>
    <s v="Both sexes"/>
    <s v="25"/>
    <s v="Full-time education not ceased - Total at school, university, etc."/>
    <s v="2016"/>
    <s v="2016"/>
    <s v="Number"/>
    <n v="510"/>
  </r>
  <r>
    <s v="EA021"/>
    <s v="Population Aged 15 Years and Over 2011 to 2016"/>
    <s v="550"/>
    <s v="60 - 64 years"/>
    <s v="-06"/>
    <s v="All persons"/>
    <s v="-"/>
    <s v="Both sexes"/>
    <s v="26"/>
    <s v="Full-time education not ceased - Other"/>
    <s v="2011"/>
    <s v="2011"/>
    <s v="Number"/>
    <n v="4869"/>
  </r>
  <r>
    <s v="EA021"/>
    <s v="Population Aged 15 Years and Over 2011 to 2016"/>
    <s v="550"/>
    <s v="60 - 64 years"/>
    <s v="-06"/>
    <s v="All persons"/>
    <s v="-"/>
    <s v="Both sexes"/>
    <s v="26"/>
    <s v="Full-time education not ceased - Other"/>
    <s v="2016"/>
    <s v="2016"/>
    <s v="Number"/>
    <n v="6544"/>
  </r>
  <r>
    <s v="EA021"/>
    <s v="Population Aged 15 Years and Over 2011 to 2016"/>
    <s v="550"/>
    <s v="60 - 64 years"/>
    <s v="-06"/>
    <s v="All persons"/>
    <s v="1"/>
    <s v="Male"/>
    <s v="-"/>
    <s v="Total persons"/>
    <s v="2011"/>
    <s v="2011"/>
    <s v="Number"/>
    <n v="109869"/>
  </r>
  <r>
    <s v="EA021"/>
    <s v="Population Aged 15 Years and Over 2011 to 2016"/>
    <s v="550"/>
    <s v="60 - 64 years"/>
    <s v="-06"/>
    <s v="All persons"/>
    <s v="1"/>
    <s v="Male"/>
    <s v="-"/>
    <s v="Total persons"/>
    <s v="2016"/>
    <s v="2016"/>
    <s v="Number"/>
    <n v="118698"/>
  </r>
  <r>
    <s v="EA021"/>
    <s v="Population Aged 15 Years and Over 2011 to 2016"/>
    <s v="550"/>
    <s v="60 - 64 years"/>
    <s v="-06"/>
    <s v="All persons"/>
    <s v="1"/>
    <s v="Male"/>
    <s v="06"/>
    <s v="Under 15 years"/>
    <s v="2011"/>
    <s v="2011"/>
    <s v="Number"/>
    <n v="21559"/>
  </r>
  <r>
    <s v="EA021"/>
    <s v="Population Aged 15 Years and Over 2011 to 2016"/>
    <s v="550"/>
    <s v="60 - 64 years"/>
    <s v="-06"/>
    <s v="All persons"/>
    <s v="1"/>
    <s v="Male"/>
    <s v="06"/>
    <s v="Under 15 years"/>
    <s v="2016"/>
    <s v="2016"/>
    <s v="Number"/>
    <n v="12791"/>
  </r>
  <r>
    <s v="EA021"/>
    <s v="Population Aged 15 Years and Over 2011 to 2016"/>
    <s v="550"/>
    <s v="60 - 64 years"/>
    <s v="-06"/>
    <s v="All persons"/>
    <s v="1"/>
    <s v="Male"/>
    <s v="07"/>
    <s v="15 years"/>
    <s v="2011"/>
    <s v="2011"/>
    <s v="Number"/>
    <n v="8540"/>
  </r>
  <r>
    <s v="EA021"/>
    <s v="Population Aged 15 Years and Over 2011 to 2016"/>
    <s v="550"/>
    <s v="60 - 64 years"/>
    <s v="-06"/>
    <s v="All persons"/>
    <s v="1"/>
    <s v="Male"/>
    <s v="07"/>
    <s v="15 years"/>
    <s v="2016"/>
    <s v="2016"/>
    <s v="Number"/>
    <n v="7844"/>
  </r>
  <r>
    <s v="EA021"/>
    <s v="Population Aged 15 Years and Over 2011 to 2016"/>
    <s v="550"/>
    <s v="60 - 64 years"/>
    <s v="-06"/>
    <s v="All persons"/>
    <s v="1"/>
    <s v="Male"/>
    <s v="09"/>
    <s v="16 years"/>
    <s v="2011"/>
    <s v="2011"/>
    <s v="Number"/>
    <n v="11908"/>
  </r>
  <r>
    <s v="EA021"/>
    <s v="Population Aged 15 Years and Over 2011 to 2016"/>
    <s v="550"/>
    <s v="60 - 64 years"/>
    <s v="-06"/>
    <s v="All persons"/>
    <s v="1"/>
    <s v="Male"/>
    <s v="09"/>
    <s v="16 years"/>
    <s v="2016"/>
    <s v="2016"/>
    <s v="Number"/>
    <n v="12967"/>
  </r>
  <r>
    <s v="EA021"/>
    <s v="Population Aged 15 Years and Over 2011 to 2016"/>
    <s v="550"/>
    <s v="60 - 64 years"/>
    <s v="-06"/>
    <s v="All persons"/>
    <s v="1"/>
    <s v="Male"/>
    <s v="10"/>
    <s v="17 years"/>
    <s v="2011"/>
    <s v="2011"/>
    <s v="Number"/>
    <n v="5956"/>
  </r>
  <r>
    <s v="EA021"/>
    <s v="Population Aged 15 Years and Over 2011 to 2016"/>
    <s v="550"/>
    <s v="60 - 64 years"/>
    <s v="-06"/>
    <s v="All persons"/>
    <s v="1"/>
    <s v="Male"/>
    <s v="10"/>
    <s v="17 years"/>
    <s v="2016"/>
    <s v="2016"/>
    <s v="Number"/>
    <n v="8133"/>
  </r>
  <r>
    <s v="EA021"/>
    <s v="Population Aged 15 Years and Over 2011 to 2016"/>
    <s v="550"/>
    <s v="60 - 64 years"/>
    <s v="-06"/>
    <s v="All persons"/>
    <s v="1"/>
    <s v="Male"/>
    <s v="11"/>
    <s v="18 years"/>
    <s v="2011"/>
    <s v="2011"/>
    <s v="Number"/>
    <n v="9040"/>
  </r>
  <r>
    <s v="EA021"/>
    <s v="Population Aged 15 Years and Over 2011 to 2016"/>
    <s v="550"/>
    <s v="60 - 64 years"/>
    <s v="-06"/>
    <s v="All persons"/>
    <s v="1"/>
    <s v="Male"/>
    <s v="11"/>
    <s v="18 years"/>
    <s v="2016"/>
    <s v="2016"/>
    <s v="Number"/>
    <n v="12348"/>
  </r>
  <r>
    <s v="EA021"/>
    <s v="Population Aged 15 Years and Over 2011 to 2016"/>
    <s v="550"/>
    <s v="60 - 64 years"/>
    <s v="-06"/>
    <s v="All persons"/>
    <s v="1"/>
    <s v="Male"/>
    <s v="13"/>
    <s v="19 years"/>
    <s v="2011"/>
    <s v="2011"/>
    <s v="Number"/>
    <n v="2228"/>
  </r>
  <r>
    <s v="EA021"/>
    <s v="Population Aged 15 Years and Over 2011 to 2016"/>
    <s v="550"/>
    <s v="60 - 64 years"/>
    <s v="-06"/>
    <s v="All persons"/>
    <s v="1"/>
    <s v="Male"/>
    <s v="13"/>
    <s v="19 years"/>
    <s v="2016"/>
    <s v="2016"/>
    <s v="Number"/>
    <n v="2993"/>
  </r>
  <r>
    <s v="EA021"/>
    <s v="Population Aged 15 Years and Over 2011 to 2016"/>
    <s v="550"/>
    <s v="60 - 64 years"/>
    <s v="-06"/>
    <s v="All persons"/>
    <s v="1"/>
    <s v="Male"/>
    <s v="14"/>
    <s v="20 years"/>
    <s v="2011"/>
    <s v="2011"/>
    <s v="Number"/>
    <n v="2121"/>
  </r>
  <r>
    <s v="EA021"/>
    <s v="Population Aged 15 Years and Over 2011 to 2016"/>
    <s v="550"/>
    <s v="60 - 64 years"/>
    <s v="-06"/>
    <s v="All persons"/>
    <s v="1"/>
    <s v="Male"/>
    <s v="14"/>
    <s v="20 years"/>
    <s v="2016"/>
    <s v="2016"/>
    <s v="Number"/>
    <n v="2770"/>
  </r>
  <r>
    <s v="EA021"/>
    <s v="Population Aged 15 Years and Over 2011 to 2016"/>
    <s v="550"/>
    <s v="60 - 64 years"/>
    <s v="-06"/>
    <s v="All persons"/>
    <s v="1"/>
    <s v="Male"/>
    <s v="17"/>
    <s v="21 years"/>
    <s v="2011"/>
    <s v="2011"/>
    <s v="Number"/>
    <n v="2661"/>
  </r>
  <r>
    <s v="EA021"/>
    <s v="Population Aged 15 Years and Over 2011 to 2016"/>
    <s v="550"/>
    <s v="60 - 64 years"/>
    <s v="-06"/>
    <s v="All persons"/>
    <s v="1"/>
    <s v="Male"/>
    <s v="17"/>
    <s v="21 years"/>
    <s v="2016"/>
    <s v="2016"/>
    <s v="Number"/>
    <n v="3616"/>
  </r>
  <r>
    <s v="EA021"/>
    <s v="Population Aged 15 Years and Over 2011 to 2016"/>
    <s v="550"/>
    <s v="60 - 64 years"/>
    <s v="-06"/>
    <s v="All persons"/>
    <s v="1"/>
    <s v="Male"/>
    <s v="19"/>
    <s v="22 years"/>
    <s v="2011"/>
    <s v="2011"/>
    <s v="Number"/>
    <n v="2314"/>
  </r>
  <r>
    <s v="EA021"/>
    <s v="Population Aged 15 Years and Over 2011 to 2016"/>
    <s v="550"/>
    <s v="60 - 64 years"/>
    <s v="-06"/>
    <s v="All persons"/>
    <s v="1"/>
    <s v="Male"/>
    <s v="19"/>
    <s v="22 years"/>
    <s v="2016"/>
    <s v="2016"/>
    <s v="Number"/>
    <n v="3068"/>
  </r>
  <r>
    <s v="EA021"/>
    <s v="Population Aged 15 Years and Over 2011 to 2016"/>
    <s v="550"/>
    <s v="60 - 64 years"/>
    <s v="-06"/>
    <s v="All persons"/>
    <s v="1"/>
    <s v="Male"/>
    <s v="20"/>
    <s v="23 years"/>
    <s v="2011"/>
    <s v="2011"/>
    <s v="Number"/>
    <n v="1765"/>
  </r>
  <r>
    <s v="EA021"/>
    <s v="Population Aged 15 Years and Over 2011 to 2016"/>
    <s v="550"/>
    <s v="60 - 64 years"/>
    <s v="-06"/>
    <s v="All persons"/>
    <s v="1"/>
    <s v="Male"/>
    <s v="20"/>
    <s v="23 years"/>
    <s v="2016"/>
    <s v="2016"/>
    <s v="Number"/>
    <n v="2057"/>
  </r>
  <r>
    <s v="EA021"/>
    <s v="Population Aged 15 Years and Over 2011 to 2016"/>
    <s v="550"/>
    <s v="60 - 64 years"/>
    <s v="-06"/>
    <s v="All persons"/>
    <s v="1"/>
    <s v="Male"/>
    <s v="22"/>
    <s v="24 years"/>
    <s v="2011"/>
    <s v="2011"/>
    <s v="Number"/>
    <n v="1456"/>
  </r>
  <r>
    <s v="EA021"/>
    <s v="Population Aged 15 Years and Over 2011 to 2016"/>
    <s v="550"/>
    <s v="60 - 64 years"/>
    <s v="-06"/>
    <s v="All persons"/>
    <s v="1"/>
    <s v="Male"/>
    <s v="22"/>
    <s v="24 years"/>
    <s v="2016"/>
    <s v="2016"/>
    <s v="Number"/>
    <n v="1533"/>
  </r>
  <r>
    <s v="EA021"/>
    <s v="Population Aged 15 Years and Over 2011 to 2016"/>
    <s v="550"/>
    <s v="60 - 64 years"/>
    <s v="-06"/>
    <s v="All persons"/>
    <s v="1"/>
    <s v="Male"/>
    <s v="23"/>
    <s v="25 years and over"/>
    <s v="2011"/>
    <s v="2011"/>
    <s v="Number"/>
    <n v="4861"/>
  </r>
  <r>
    <s v="EA021"/>
    <s v="Population Aged 15 Years and Over 2011 to 2016"/>
    <s v="550"/>
    <s v="60 - 64 years"/>
    <s v="-06"/>
    <s v="All persons"/>
    <s v="1"/>
    <s v="Male"/>
    <s v="23"/>
    <s v="25 years and over"/>
    <s v="2016"/>
    <s v="2016"/>
    <s v="Number"/>
    <n v="6322"/>
  </r>
  <r>
    <s v="EA021"/>
    <s v="Population Aged 15 Years and Over 2011 to 2016"/>
    <s v="550"/>
    <s v="60 - 64 years"/>
    <s v="-06"/>
    <s v="All persons"/>
    <s v="1"/>
    <s v="Male"/>
    <s v="27"/>
    <s v="Not stated"/>
    <s v="2011"/>
    <s v="2011"/>
    <s v="Number"/>
    <n v="32735"/>
  </r>
  <r>
    <s v="EA021"/>
    <s v="Population Aged 15 Years and Over 2011 to 2016"/>
    <s v="550"/>
    <s v="60 - 64 years"/>
    <s v="-06"/>
    <s v="All persons"/>
    <s v="1"/>
    <s v="Male"/>
    <s v="27"/>
    <s v="Not stated"/>
    <s v="2016"/>
    <s v="2016"/>
    <s v="Number"/>
    <n v="38693"/>
  </r>
  <r>
    <s v="EA021"/>
    <s v="Population Aged 15 Years and Over 2011 to 2016"/>
    <s v="550"/>
    <s v="60 - 64 years"/>
    <s v="-06"/>
    <s v="All persons"/>
    <s v="1"/>
    <s v="Male"/>
    <s v="25"/>
    <s v="Full-time education not ceased - Total at school, university, etc."/>
    <s v="2011"/>
    <s v="2011"/>
    <s v="Number"/>
    <n v="228"/>
  </r>
  <r>
    <s v="EA021"/>
    <s v="Population Aged 15 Years and Over 2011 to 2016"/>
    <s v="550"/>
    <s v="60 - 64 years"/>
    <s v="-06"/>
    <s v="All persons"/>
    <s v="1"/>
    <s v="Male"/>
    <s v="25"/>
    <s v="Full-time education not ceased - Total at school, university, etc."/>
    <s v="2016"/>
    <s v="2016"/>
    <s v="Number"/>
    <n v="238"/>
  </r>
  <r>
    <s v="EA021"/>
    <s v="Population Aged 15 Years and Over 2011 to 2016"/>
    <s v="550"/>
    <s v="60 - 64 years"/>
    <s v="-06"/>
    <s v="All persons"/>
    <s v="1"/>
    <s v="Male"/>
    <s v="26"/>
    <s v="Full-time education not ceased - Other"/>
    <s v="2011"/>
    <s v="2011"/>
    <s v="Number"/>
    <n v="2497"/>
  </r>
  <r>
    <s v="EA021"/>
    <s v="Population Aged 15 Years and Over 2011 to 2016"/>
    <s v="550"/>
    <s v="60 - 64 years"/>
    <s v="-06"/>
    <s v="All persons"/>
    <s v="1"/>
    <s v="Male"/>
    <s v="26"/>
    <s v="Full-time education not ceased - Other"/>
    <s v="2016"/>
    <s v="2016"/>
    <s v="Number"/>
    <n v="3325"/>
  </r>
  <r>
    <s v="EA021"/>
    <s v="Population Aged 15 Years and Over 2011 to 2016"/>
    <s v="550"/>
    <s v="60 - 64 years"/>
    <s v="-06"/>
    <s v="All persons"/>
    <s v="2"/>
    <s v="Female"/>
    <s v="-"/>
    <s v="Total persons"/>
    <s v="2011"/>
    <s v="2011"/>
    <s v="Number"/>
    <n v="108917"/>
  </r>
  <r>
    <s v="EA021"/>
    <s v="Population Aged 15 Years and Over 2011 to 2016"/>
    <s v="550"/>
    <s v="60 - 64 years"/>
    <s v="-06"/>
    <s v="All persons"/>
    <s v="2"/>
    <s v="Female"/>
    <s v="-"/>
    <s v="Total persons"/>
    <s v="2016"/>
    <s v="2016"/>
    <s v="Number"/>
    <n v="120158"/>
  </r>
  <r>
    <s v="EA021"/>
    <s v="Population Aged 15 Years and Over 2011 to 2016"/>
    <s v="550"/>
    <s v="60 - 64 years"/>
    <s v="-06"/>
    <s v="All persons"/>
    <s v="2"/>
    <s v="Female"/>
    <s v="06"/>
    <s v="Under 15 years"/>
    <s v="2011"/>
    <s v="2011"/>
    <s v="Number"/>
    <n v="16363"/>
  </r>
  <r>
    <s v="EA021"/>
    <s v="Population Aged 15 Years and Over 2011 to 2016"/>
    <s v="550"/>
    <s v="60 - 64 years"/>
    <s v="-06"/>
    <s v="All persons"/>
    <s v="2"/>
    <s v="Female"/>
    <s v="06"/>
    <s v="Under 15 years"/>
    <s v="2016"/>
    <s v="2016"/>
    <s v="Number"/>
    <n v="10383"/>
  </r>
  <r>
    <s v="EA021"/>
    <s v="Population Aged 15 Years and Over 2011 to 2016"/>
    <s v="550"/>
    <s v="60 - 64 years"/>
    <s v="-06"/>
    <s v="All persons"/>
    <s v="2"/>
    <s v="Female"/>
    <s v="07"/>
    <s v="15 years"/>
    <s v="2011"/>
    <s v="2011"/>
    <s v="Number"/>
    <n v="7253"/>
  </r>
  <r>
    <s v="EA021"/>
    <s v="Population Aged 15 Years and Over 2011 to 2016"/>
    <s v="550"/>
    <s v="60 - 64 years"/>
    <s v="-06"/>
    <s v="All persons"/>
    <s v="2"/>
    <s v="Female"/>
    <s v="07"/>
    <s v="15 years"/>
    <s v="2016"/>
    <s v="2016"/>
    <s v="Number"/>
    <n v="5879"/>
  </r>
  <r>
    <s v="EA021"/>
    <s v="Population Aged 15 Years and Over 2011 to 2016"/>
    <s v="550"/>
    <s v="60 - 64 years"/>
    <s v="-06"/>
    <s v="All persons"/>
    <s v="2"/>
    <s v="Female"/>
    <s v="09"/>
    <s v="16 years"/>
    <s v="2011"/>
    <s v="2011"/>
    <s v="Number"/>
    <n v="11658"/>
  </r>
  <r>
    <s v="EA021"/>
    <s v="Population Aged 15 Years and Over 2011 to 2016"/>
    <s v="550"/>
    <s v="60 - 64 years"/>
    <s v="-06"/>
    <s v="All persons"/>
    <s v="2"/>
    <s v="Female"/>
    <s v="09"/>
    <s v="16 years"/>
    <s v="2016"/>
    <s v="2016"/>
    <s v="Number"/>
    <n v="10624"/>
  </r>
  <r>
    <s v="EA021"/>
    <s v="Population Aged 15 Years and Over 2011 to 2016"/>
    <s v="550"/>
    <s v="60 - 64 years"/>
    <s v="-06"/>
    <s v="All persons"/>
    <s v="2"/>
    <s v="Female"/>
    <s v="10"/>
    <s v="17 years"/>
    <s v="2011"/>
    <s v="2011"/>
    <s v="Number"/>
    <n v="7945"/>
  </r>
  <r>
    <s v="EA021"/>
    <s v="Population Aged 15 Years and Over 2011 to 2016"/>
    <s v="550"/>
    <s v="60 - 64 years"/>
    <s v="-06"/>
    <s v="All persons"/>
    <s v="2"/>
    <s v="Female"/>
    <s v="10"/>
    <s v="17 years"/>
    <s v="2016"/>
    <s v="2016"/>
    <s v="Number"/>
    <n v="8994"/>
  </r>
  <r>
    <s v="EA021"/>
    <s v="Population Aged 15 Years and Over 2011 to 2016"/>
    <s v="550"/>
    <s v="60 - 64 years"/>
    <s v="-06"/>
    <s v="All persons"/>
    <s v="2"/>
    <s v="Female"/>
    <s v="11"/>
    <s v="18 years"/>
    <s v="2011"/>
    <s v="2011"/>
    <s v="Number"/>
    <n v="10478"/>
  </r>
  <r>
    <s v="EA021"/>
    <s v="Population Aged 15 Years and Over 2011 to 2016"/>
    <s v="550"/>
    <s v="60 - 64 years"/>
    <s v="-06"/>
    <s v="All persons"/>
    <s v="2"/>
    <s v="Female"/>
    <s v="11"/>
    <s v="18 years"/>
    <s v="2016"/>
    <s v="2016"/>
    <s v="Number"/>
    <n v="14474"/>
  </r>
  <r>
    <s v="EA021"/>
    <s v="Population Aged 15 Years and Over 2011 to 2016"/>
    <s v="550"/>
    <s v="60 - 64 years"/>
    <s v="-06"/>
    <s v="All persons"/>
    <s v="2"/>
    <s v="Female"/>
    <s v="13"/>
    <s v="19 years"/>
    <s v="2011"/>
    <s v="2011"/>
    <s v="Number"/>
    <n v="2873"/>
  </r>
  <r>
    <s v="EA021"/>
    <s v="Population Aged 15 Years and Over 2011 to 2016"/>
    <s v="550"/>
    <s v="60 - 64 years"/>
    <s v="-06"/>
    <s v="All persons"/>
    <s v="2"/>
    <s v="Female"/>
    <s v="13"/>
    <s v="19 years"/>
    <s v="2016"/>
    <s v="2016"/>
    <s v="Number"/>
    <n v="4051"/>
  </r>
  <r>
    <s v="EA021"/>
    <s v="Population Aged 15 Years and Over 2011 to 2016"/>
    <s v="550"/>
    <s v="60 - 64 years"/>
    <s v="-06"/>
    <s v="All persons"/>
    <s v="2"/>
    <s v="Female"/>
    <s v="14"/>
    <s v="20 years"/>
    <s v="2011"/>
    <s v="2011"/>
    <s v="Number"/>
    <n v="1917"/>
  </r>
  <r>
    <s v="EA021"/>
    <s v="Population Aged 15 Years and Over 2011 to 2016"/>
    <s v="550"/>
    <s v="60 - 64 years"/>
    <s v="-06"/>
    <s v="All persons"/>
    <s v="2"/>
    <s v="Female"/>
    <s v="14"/>
    <s v="20 years"/>
    <s v="2016"/>
    <s v="2016"/>
    <s v="Number"/>
    <n v="2574"/>
  </r>
  <r>
    <s v="EA021"/>
    <s v="Population Aged 15 Years and Over 2011 to 2016"/>
    <s v="550"/>
    <s v="60 - 64 years"/>
    <s v="-06"/>
    <s v="All persons"/>
    <s v="2"/>
    <s v="Female"/>
    <s v="17"/>
    <s v="21 years"/>
    <s v="2011"/>
    <s v="2011"/>
    <s v="Number"/>
    <n v="2804"/>
  </r>
  <r>
    <s v="EA021"/>
    <s v="Population Aged 15 Years and Over 2011 to 2016"/>
    <s v="550"/>
    <s v="60 - 64 years"/>
    <s v="-06"/>
    <s v="All persons"/>
    <s v="2"/>
    <s v="Female"/>
    <s v="17"/>
    <s v="21 years"/>
    <s v="2016"/>
    <s v="2016"/>
    <s v="Number"/>
    <n v="3736"/>
  </r>
  <r>
    <s v="EA021"/>
    <s v="Population Aged 15 Years and Over 2011 to 2016"/>
    <s v="550"/>
    <s v="60 - 64 years"/>
    <s v="-06"/>
    <s v="All persons"/>
    <s v="2"/>
    <s v="Female"/>
    <s v="19"/>
    <s v="22 years"/>
    <s v="2011"/>
    <s v="2011"/>
    <s v="Number"/>
    <n v="2257"/>
  </r>
  <r>
    <s v="EA021"/>
    <s v="Population Aged 15 Years and Over 2011 to 2016"/>
    <s v="550"/>
    <s v="60 - 64 years"/>
    <s v="-06"/>
    <s v="All persons"/>
    <s v="2"/>
    <s v="Female"/>
    <s v="19"/>
    <s v="22 years"/>
    <s v="2016"/>
    <s v="2016"/>
    <s v="Number"/>
    <n v="2994"/>
  </r>
  <r>
    <s v="EA021"/>
    <s v="Population Aged 15 Years and Over 2011 to 2016"/>
    <s v="550"/>
    <s v="60 - 64 years"/>
    <s v="-06"/>
    <s v="All persons"/>
    <s v="2"/>
    <s v="Female"/>
    <s v="20"/>
    <s v="23 years"/>
    <s v="2011"/>
    <s v="2011"/>
    <s v="Number"/>
    <n v="1142"/>
  </r>
  <r>
    <s v="EA021"/>
    <s v="Population Aged 15 Years and Over 2011 to 2016"/>
    <s v="550"/>
    <s v="60 - 64 years"/>
    <s v="-06"/>
    <s v="All persons"/>
    <s v="2"/>
    <s v="Female"/>
    <s v="20"/>
    <s v="23 years"/>
    <s v="2016"/>
    <s v="2016"/>
    <s v="Number"/>
    <n v="1692"/>
  </r>
  <r>
    <s v="EA021"/>
    <s v="Population Aged 15 Years and Over 2011 to 2016"/>
    <s v="550"/>
    <s v="60 - 64 years"/>
    <s v="-06"/>
    <s v="All persons"/>
    <s v="2"/>
    <s v="Female"/>
    <s v="22"/>
    <s v="24 years"/>
    <s v="2011"/>
    <s v="2011"/>
    <s v="Number"/>
    <n v="730"/>
  </r>
  <r>
    <s v="EA021"/>
    <s v="Population Aged 15 Years and Over 2011 to 2016"/>
    <s v="550"/>
    <s v="60 - 64 years"/>
    <s v="-06"/>
    <s v="All persons"/>
    <s v="2"/>
    <s v="Female"/>
    <s v="22"/>
    <s v="24 years"/>
    <s v="2016"/>
    <s v="2016"/>
    <s v="Number"/>
    <n v="1005"/>
  </r>
  <r>
    <s v="EA021"/>
    <s v="Population Aged 15 Years and Over 2011 to 2016"/>
    <s v="550"/>
    <s v="60 - 64 years"/>
    <s v="-06"/>
    <s v="All persons"/>
    <s v="2"/>
    <s v="Female"/>
    <s v="23"/>
    <s v="25 years and over"/>
    <s v="2011"/>
    <s v="2011"/>
    <s v="Number"/>
    <n v="3942"/>
  </r>
  <r>
    <s v="EA021"/>
    <s v="Population Aged 15 Years and Over 2011 to 2016"/>
    <s v="550"/>
    <s v="60 - 64 years"/>
    <s v="-06"/>
    <s v="All persons"/>
    <s v="2"/>
    <s v="Female"/>
    <s v="23"/>
    <s v="25 years and over"/>
    <s v="2016"/>
    <s v="2016"/>
    <s v="Number"/>
    <n v="6311"/>
  </r>
  <r>
    <s v="EA021"/>
    <s v="Population Aged 15 Years and Over 2011 to 2016"/>
    <s v="550"/>
    <s v="60 - 64 years"/>
    <s v="-06"/>
    <s v="All persons"/>
    <s v="2"/>
    <s v="Female"/>
    <s v="27"/>
    <s v="Not stated"/>
    <s v="2011"/>
    <s v="2011"/>
    <s v="Number"/>
    <n v="36872"/>
  </r>
  <r>
    <s v="EA021"/>
    <s v="Population Aged 15 Years and Over 2011 to 2016"/>
    <s v="550"/>
    <s v="60 - 64 years"/>
    <s v="-06"/>
    <s v="All persons"/>
    <s v="2"/>
    <s v="Female"/>
    <s v="27"/>
    <s v="Not stated"/>
    <s v="2016"/>
    <s v="2016"/>
    <s v="Number"/>
    <n v="43950"/>
  </r>
  <r>
    <s v="EA021"/>
    <s v="Population Aged 15 Years and Over 2011 to 2016"/>
    <s v="550"/>
    <s v="60 - 64 years"/>
    <s v="-06"/>
    <s v="All persons"/>
    <s v="2"/>
    <s v="Female"/>
    <s v="25"/>
    <s v="Full-time education not ceased - Total at school, university, etc."/>
    <s v="2011"/>
    <s v="2011"/>
    <s v="Number"/>
    <n v="311"/>
  </r>
  <r>
    <s v="EA021"/>
    <s v="Population Aged 15 Years and Over 2011 to 2016"/>
    <s v="550"/>
    <s v="60 - 64 years"/>
    <s v="-06"/>
    <s v="All persons"/>
    <s v="2"/>
    <s v="Female"/>
    <s v="25"/>
    <s v="Full-time education not ceased - Total at school, university, etc."/>
    <s v="2016"/>
    <s v="2016"/>
    <s v="Number"/>
    <n v="272"/>
  </r>
  <r>
    <s v="EA021"/>
    <s v="Population Aged 15 Years and Over 2011 to 2016"/>
    <s v="550"/>
    <s v="60 - 64 years"/>
    <s v="-06"/>
    <s v="All persons"/>
    <s v="2"/>
    <s v="Female"/>
    <s v="26"/>
    <s v="Full-time education not ceased - Other"/>
    <s v="2011"/>
    <s v="2011"/>
    <s v="Number"/>
    <n v="2372"/>
  </r>
  <r>
    <s v="EA021"/>
    <s v="Population Aged 15 Years and Over 2011 to 2016"/>
    <s v="550"/>
    <s v="60 - 64 years"/>
    <s v="-06"/>
    <s v="All persons"/>
    <s v="2"/>
    <s v="Female"/>
    <s v="26"/>
    <s v="Full-time education not ceased - Other"/>
    <s v="2016"/>
    <s v="2016"/>
    <s v="Number"/>
    <n v="3219"/>
  </r>
  <r>
    <s v="EA021"/>
    <s v="Population Aged 15 Years and Over 2011 to 2016"/>
    <s v="550"/>
    <s v="60 - 64 years"/>
    <s v="501"/>
    <s v="Persons at work"/>
    <s v="-"/>
    <s v="Both sexes"/>
    <s v="-"/>
    <s v="Total persons"/>
    <s v="2011"/>
    <s v="2011"/>
    <s v="Number"/>
    <n v="88007"/>
  </r>
  <r>
    <s v="EA021"/>
    <s v="Population Aged 15 Years and Over 2011 to 2016"/>
    <s v="550"/>
    <s v="60 - 64 years"/>
    <s v="501"/>
    <s v="Persons at work"/>
    <s v="-"/>
    <s v="Both sexes"/>
    <s v="-"/>
    <s v="Total persons"/>
    <s v="2016"/>
    <s v="2016"/>
    <s v="Number"/>
    <n v="110962"/>
  </r>
  <r>
    <s v="EA021"/>
    <s v="Population Aged 15 Years and Over 2011 to 2016"/>
    <s v="550"/>
    <s v="60 - 64 years"/>
    <s v="501"/>
    <s v="Persons at work"/>
    <s v="-"/>
    <s v="Both sexes"/>
    <s v="06"/>
    <s v="Under 15 years"/>
    <s v="2011"/>
    <s v="2011"/>
    <s v="Number"/>
    <n v="12712"/>
  </r>
  <r>
    <s v="EA021"/>
    <s v="Population Aged 15 Years and Over 2011 to 2016"/>
    <s v="550"/>
    <s v="60 - 64 years"/>
    <s v="501"/>
    <s v="Persons at work"/>
    <s v="-"/>
    <s v="Both sexes"/>
    <s v="06"/>
    <s v="Under 15 years"/>
    <s v="2016"/>
    <s v="2016"/>
    <s v="Number"/>
    <n v="8280"/>
  </r>
  <r>
    <s v="EA021"/>
    <s v="Population Aged 15 Years and Over 2011 to 2016"/>
    <s v="550"/>
    <s v="60 - 64 years"/>
    <s v="501"/>
    <s v="Persons at work"/>
    <s v="-"/>
    <s v="Both sexes"/>
    <s v="07"/>
    <s v="15 years"/>
    <s v="2011"/>
    <s v="2011"/>
    <s v="Number"/>
    <n v="5961"/>
  </r>
  <r>
    <s v="EA021"/>
    <s v="Population Aged 15 Years and Over 2011 to 2016"/>
    <s v="550"/>
    <s v="60 - 64 years"/>
    <s v="501"/>
    <s v="Persons at work"/>
    <s v="-"/>
    <s v="Both sexes"/>
    <s v="07"/>
    <s v="15 years"/>
    <s v="2016"/>
    <s v="2016"/>
    <s v="Number"/>
    <n v="5970"/>
  </r>
  <r>
    <s v="EA021"/>
    <s v="Population Aged 15 Years and Over 2011 to 2016"/>
    <s v="550"/>
    <s v="60 - 64 years"/>
    <s v="501"/>
    <s v="Persons at work"/>
    <s v="-"/>
    <s v="Both sexes"/>
    <s v="09"/>
    <s v="16 years"/>
    <s v="2011"/>
    <s v="2011"/>
    <s v="Number"/>
    <n v="9641"/>
  </r>
  <r>
    <s v="EA021"/>
    <s v="Population Aged 15 Years and Over 2011 to 2016"/>
    <s v="550"/>
    <s v="60 - 64 years"/>
    <s v="501"/>
    <s v="Persons at work"/>
    <s v="-"/>
    <s v="Both sexes"/>
    <s v="09"/>
    <s v="16 years"/>
    <s v="2016"/>
    <s v="2016"/>
    <s v="Number"/>
    <n v="10939"/>
  </r>
  <r>
    <s v="EA021"/>
    <s v="Population Aged 15 Years and Over 2011 to 2016"/>
    <s v="550"/>
    <s v="60 - 64 years"/>
    <s v="501"/>
    <s v="Persons at work"/>
    <s v="-"/>
    <s v="Both sexes"/>
    <s v="10"/>
    <s v="17 years"/>
    <s v="2011"/>
    <s v="2011"/>
    <s v="Number"/>
    <n v="5982"/>
  </r>
  <r>
    <s v="EA021"/>
    <s v="Population Aged 15 Years and Over 2011 to 2016"/>
    <s v="550"/>
    <s v="60 - 64 years"/>
    <s v="501"/>
    <s v="Persons at work"/>
    <s v="-"/>
    <s v="Both sexes"/>
    <s v="10"/>
    <s v="17 years"/>
    <s v="2016"/>
    <s v="2016"/>
    <s v="Number"/>
    <n v="8287"/>
  </r>
  <r>
    <s v="EA021"/>
    <s v="Population Aged 15 Years and Over 2011 to 2016"/>
    <s v="550"/>
    <s v="60 - 64 years"/>
    <s v="501"/>
    <s v="Persons at work"/>
    <s v="-"/>
    <s v="Both sexes"/>
    <s v="11"/>
    <s v="18 years"/>
    <s v="2011"/>
    <s v="2011"/>
    <s v="Number"/>
    <n v="8642"/>
  </r>
  <r>
    <s v="EA021"/>
    <s v="Population Aged 15 Years and Over 2011 to 2016"/>
    <s v="550"/>
    <s v="60 - 64 years"/>
    <s v="501"/>
    <s v="Persons at work"/>
    <s v="-"/>
    <s v="Both sexes"/>
    <s v="11"/>
    <s v="18 years"/>
    <s v="2016"/>
    <s v="2016"/>
    <s v="Number"/>
    <n v="13371"/>
  </r>
  <r>
    <s v="EA021"/>
    <s v="Population Aged 15 Years and Over 2011 to 2016"/>
    <s v="550"/>
    <s v="60 - 64 years"/>
    <s v="501"/>
    <s v="Persons at work"/>
    <s v="-"/>
    <s v="Both sexes"/>
    <s v="13"/>
    <s v="19 years"/>
    <s v="2011"/>
    <s v="2011"/>
    <s v="Number"/>
    <n v="2211"/>
  </r>
  <r>
    <s v="EA021"/>
    <s v="Population Aged 15 Years and Over 2011 to 2016"/>
    <s v="550"/>
    <s v="60 - 64 years"/>
    <s v="501"/>
    <s v="Persons at work"/>
    <s v="-"/>
    <s v="Both sexes"/>
    <s v="13"/>
    <s v="19 years"/>
    <s v="2016"/>
    <s v="2016"/>
    <s v="Number"/>
    <n v="3326"/>
  </r>
  <r>
    <s v="EA021"/>
    <s v="Population Aged 15 Years and Over 2011 to 2016"/>
    <s v="550"/>
    <s v="60 - 64 years"/>
    <s v="501"/>
    <s v="Persons at work"/>
    <s v="-"/>
    <s v="Both sexes"/>
    <s v="14"/>
    <s v="20 years"/>
    <s v="2011"/>
    <s v="2011"/>
    <s v="Number"/>
    <n v="1783"/>
  </r>
  <r>
    <s v="EA021"/>
    <s v="Population Aged 15 Years and Over 2011 to 2016"/>
    <s v="550"/>
    <s v="60 - 64 years"/>
    <s v="501"/>
    <s v="Persons at work"/>
    <s v="-"/>
    <s v="Both sexes"/>
    <s v="14"/>
    <s v="20 years"/>
    <s v="2016"/>
    <s v="2016"/>
    <s v="Number"/>
    <n v="2636"/>
  </r>
  <r>
    <s v="EA021"/>
    <s v="Population Aged 15 Years and Over 2011 to 2016"/>
    <s v="550"/>
    <s v="60 - 64 years"/>
    <s v="501"/>
    <s v="Persons at work"/>
    <s v="-"/>
    <s v="Both sexes"/>
    <s v="17"/>
    <s v="21 years"/>
    <s v="2011"/>
    <s v="2011"/>
    <s v="Number"/>
    <n v="2474"/>
  </r>
  <r>
    <s v="EA021"/>
    <s v="Population Aged 15 Years and Over 2011 to 2016"/>
    <s v="550"/>
    <s v="60 - 64 years"/>
    <s v="501"/>
    <s v="Persons at work"/>
    <s v="-"/>
    <s v="Both sexes"/>
    <s v="17"/>
    <s v="21 years"/>
    <s v="2016"/>
    <s v="2016"/>
    <s v="Number"/>
    <n v="3725"/>
  </r>
  <r>
    <s v="EA021"/>
    <s v="Population Aged 15 Years and Over 2011 to 2016"/>
    <s v="550"/>
    <s v="60 - 64 years"/>
    <s v="501"/>
    <s v="Persons at work"/>
    <s v="-"/>
    <s v="Both sexes"/>
    <s v="19"/>
    <s v="22 years"/>
    <s v="2011"/>
    <s v="2011"/>
    <s v="Number"/>
    <n v="2157"/>
  </r>
  <r>
    <s v="EA021"/>
    <s v="Population Aged 15 Years and Over 2011 to 2016"/>
    <s v="550"/>
    <s v="60 - 64 years"/>
    <s v="501"/>
    <s v="Persons at work"/>
    <s v="-"/>
    <s v="Both sexes"/>
    <s v="19"/>
    <s v="22 years"/>
    <s v="2016"/>
    <s v="2016"/>
    <s v="Number"/>
    <n v="3112"/>
  </r>
  <r>
    <s v="EA021"/>
    <s v="Population Aged 15 Years and Over 2011 to 2016"/>
    <s v="550"/>
    <s v="60 - 64 years"/>
    <s v="501"/>
    <s v="Persons at work"/>
    <s v="-"/>
    <s v="Both sexes"/>
    <s v="20"/>
    <s v="23 years"/>
    <s v="2011"/>
    <s v="2011"/>
    <s v="Number"/>
    <n v="1465"/>
  </r>
  <r>
    <s v="EA021"/>
    <s v="Population Aged 15 Years and Over 2011 to 2016"/>
    <s v="550"/>
    <s v="60 - 64 years"/>
    <s v="501"/>
    <s v="Persons at work"/>
    <s v="-"/>
    <s v="Both sexes"/>
    <s v="20"/>
    <s v="23 years"/>
    <s v="2016"/>
    <s v="2016"/>
    <s v="Number"/>
    <n v="2093"/>
  </r>
  <r>
    <s v="EA021"/>
    <s v="Population Aged 15 Years and Over 2011 to 2016"/>
    <s v="550"/>
    <s v="60 - 64 years"/>
    <s v="501"/>
    <s v="Persons at work"/>
    <s v="-"/>
    <s v="Both sexes"/>
    <s v="22"/>
    <s v="24 years"/>
    <s v="2011"/>
    <s v="2011"/>
    <s v="Number"/>
    <n v="1230"/>
  </r>
  <r>
    <s v="EA021"/>
    <s v="Population Aged 15 Years and Over 2011 to 2016"/>
    <s v="550"/>
    <s v="60 - 64 years"/>
    <s v="501"/>
    <s v="Persons at work"/>
    <s v="-"/>
    <s v="Both sexes"/>
    <s v="22"/>
    <s v="24 years"/>
    <s v="2016"/>
    <s v="2016"/>
    <s v="Number"/>
    <n v="1422"/>
  </r>
  <r>
    <s v="EA021"/>
    <s v="Population Aged 15 Years and Over 2011 to 2016"/>
    <s v="550"/>
    <s v="60 - 64 years"/>
    <s v="501"/>
    <s v="Persons at work"/>
    <s v="-"/>
    <s v="Both sexes"/>
    <s v="23"/>
    <s v="25 years and over"/>
    <s v="2011"/>
    <s v="2011"/>
    <s v="Number"/>
    <n v="4627"/>
  </r>
  <r>
    <s v="EA021"/>
    <s v="Population Aged 15 Years and Over 2011 to 2016"/>
    <s v="550"/>
    <s v="60 - 64 years"/>
    <s v="501"/>
    <s v="Persons at work"/>
    <s v="-"/>
    <s v="Both sexes"/>
    <s v="23"/>
    <s v="25 years and over"/>
    <s v="2016"/>
    <s v="2016"/>
    <s v="Number"/>
    <n v="6853"/>
  </r>
  <r>
    <s v="EA021"/>
    <s v="Population Aged 15 Years and Over 2011 to 2016"/>
    <s v="550"/>
    <s v="60 - 64 years"/>
    <s v="501"/>
    <s v="Persons at work"/>
    <s v="-"/>
    <s v="Both sexes"/>
    <s v="27"/>
    <s v="Not stated"/>
    <s v="2011"/>
    <s v="2011"/>
    <s v="Number"/>
    <n v="27305"/>
  </r>
  <r>
    <s v="EA021"/>
    <s v="Population Aged 15 Years and Over 2011 to 2016"/>
    <s v="550"/>
    <s v="60 - 64 years"/>
    <s v="501"/>
    <s v="Persons at work"/>
    <s v="-"/>
    <s v="Both sexes"/>
    <s v="27"/>
    <s v="Not stated"/>
    <s v="2016"/>
    <s v="2016"/>
    <s v="Number"/>
    <n v="38070"/>
  </r>
  <r>
    <s v="EA021"/>
    <s v="Population Aged 15 Years and Over 2011 to 2016"/>
    <s v="550"/>
    <s v="60 - 6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-"/>
    <s v="Both sexes"/>
    <s v="26"/>
    <s v="Full-time education not ceased - Other"/>
    <s v="2011"/>
    <s v="2011"/>
    <s v="Number"/>
    <n v="1817"/>
  </r>
  <r>
    <s v="EA021"/>
    <s v="Population Aged 15 Years and Over 2011 to 2016"/>
    <s v="550"/>
    <s v="60 - 64 years"/>
    <s v="501"/>
    <s v="Persons at work"/>
    <s v="-"/>
    <s v="Both sexes"/>
    <s v="26"/>
    <s v="Full-time education not ceased - Other"/>
    <s v="2016"/>
    <s v="2016"/>
    <s v="Number"/>
    <n v="2878"/>
  </r>
  <r>
    <s v="EA021"/>
    <s v="Population Aged 15 Years and Over 2011 to 2016"/>
    <s v="550"/>
    <s v="60 - 64 years"/>
    <s v="501"/>
    <s v="Persons at work"/>
    <s v="1"/>
    <s v="Male"/>
    <s v="-"/>
    <s v="Total persons"/>
    <s v="2011"/>
    <s v="2011"/>
    <s v="Number"/>
    <n v="52707"/>
  </r>
  <r>
    <s v="EA021"/>
    <s v="Population Aged 15 Years and Over 2011 to 2016"/>
    <s v="550"/>
    <s v="60 - 64 years"/>
    <s v="501"/>
    <s v="Persons at work"/>
    <s v="1"/>
    <s v="Male"/>
    <s v="-"/>
    <s v="Total persons"/>
    <s v="2016"/>
    <s v="2016"/>
    <s v="Number"/>
    <n v="64771"/>
  </r>
  <r>
    <s v="EA021"/>
    <s v="Population Aged 15 Years and Over 2011 to 2016"/>
    <s v="550"/>
    <s v="60 - 64 years"/>
    <s v="501"/>
    <s v="Persons at work"/>
    <s v="1"/>
    <s v="Male"/>
    <s v="06"/>
    <s v="Under 15 years"/>
    <s v="2011"/>
    <s v="2011"/>
    <s v="Number"/>
    <n v="9154"/>
  </r>
  <r>
    <s v="EA021"/>
    <s v="Population Aged 15 Years and Over 2011 to 2016"/>
    <s v="550"/>
    <s v="60 - 64 years"/>
    <s v="501"/>
    <s v="Persons at work"/>
    <s v="1"/>
    <s v="Male"/>
    <s v="06"/>
    <s v="Under 15 years"/>
    <s v="2016"/>
    <s v="2016"/>
    <s v="Number"/>
    <n v="5781"/>
  </r>
  <r>
    <s v="EA021"/>
    <s v="Population Aged 15 Years and Over 2011 to 2016"/>
    <s v="550"/>
    <s v="60 - 64 years"/>
    <s v="501"/>
    <s v="Persons at work"/>
    <s v="1"/>
    <s v="Male"/>
    <s v="07"/>
    <s v="15 years"/>
    <s v="2011"/>
    <s v="2011"/>
    <s v="Number"/>
    <n v="4070"/>
  </r>
  <r>
    <s v="EA021"/>
    <s v="Population Aged 15 Years and Over 2011 to 2016"/>
    <s v="550"/>
    <s v="60 - 64 years"/>
    <s v="501"/>
    <s v="Persons at work"/>
    <s v="1"/>
    <s v="Male"/>
    <s v="07"/>
    <s v="15 years"/>
    <s v="2016"/>
    <s v="2016"/>
    <s v="Number"/>
    <n v="4197"/>
  </r>
  <r>
    <s v="EA021"/>
    <s v="Population Aged 15 Years and Over 2011 to 2016"/>
    <s v="550"/>
    <s v="60 - 64 years"/>
    <s v="501"/>
    <s v="Persons at work"/>
    <s v="1"/>
    <s v="Male"/>
    <s v="09"/>
    <s v="16 years"/>
    <s v="2011"/>
    <s v="2011"/>
    <s v="Number"/>
    <n v="6063"/>
  </r>
  <r>
    <s v="EA021"/>
    <s v="Population Aged 15 Years and Over 2011 to 2016"/>
    <s v="550"/>
    <s v="60 - 64 years"/>
    <s v="501"/>
    <s v="Persons at work"/>
    <s v="1"/>
    <s v="Male"/>
    <s v="09"/>
    <s v="16 years"/>
    <s v="2016"/>
    <s v="2016"/>
    <s v="Number"/>
    <n v="7291"/>
  </r>
  <r>
    <s v="EA021"/>
    <s v="Population Aged 15 Years and Over 2011 to 2016"/>
    <s v="550"/>
    <s v="60 - 64 years"/>
    <s v="501"/>
    <s v="Persons at work"/>
    <s v="1"/>
    <s v="Male"/>
    <s v="10"/>
    <s v="17 years"/>
    <s v="2011"/>
    <s v="2011"/>
    <s v="Number"/>
    <n v="3085"/>
  </r>
  <r>
    <s v="EA021"/>
    <s v="Population Aged 15 Years and Over 2011 to 2016"/>
    <s v="550"/>
    <s v="60 - 64 years"/>
    <s v="501"/>
    <s v="Persons at work"/>
    <s v="1"/>
    <s v="Male"/>
    <s v="10"/>
    <s v="17 years"/>
    <s v="2016"/>
    <s v="2016"/>
    <s v="Number"/>
    <n v="4623"/>
  </r>
  <r>
    <s v="EA021"/>
    <s v="Population Aged 15 Years and Over 2011 to 2016"/>
    <s v="550"/>
    <s v="60 - 64 years"/>
    <s v="501"/>
    <s v="Persons at work"/>
    <s v="1"/>
    <s v="Male"/>
    <s v="11"/>
    <s v="18 years"/>
    <s v="2011"/>
    <s v="2011"/>
    <s v="Number"/>
    <n v="4576"/>
  </r>
  <r>
    <s v="EA021"/>
    <s v="Population Aged 15 Years and Over 2011 to 2016"/>
    <s v="550"/>
    <s v="60 - 64 years"/>
    <s v="501"/>
    <s v="Persons at work"/>
    <s v="1"/>
    <s v="Male"/>
    <s v="11"/>
    <s v="18 years"/>
    <s v="2016"/>
    <s v="2016"/>
    <s v="Number"/>
    <n v="7035"/>
  </r>
  <r>
    <s v="EA021"/>
    <s v="Population Aged 15 Years and Over 2011 to 2016"/>
    <s v="550"/>
    <s v="60 - 64 years"/>
    <s v="501"/>
    <s v="Persons at work"/>
    <s v="1"/>
    <s v="Male"/>
    <s v="13"/>
    <s v="19 years"/>
    <s v="2011"/>
    <s v="2011"/>
    <s v="Number"/>
    <n v="1105"/>
  </r>
  <r>
    <s v="EA021"/>
    <s v="Population Aged 15 Years and Over 2011 to 2016"/>
    <s v="550"/>
    <s v="60 - 64 years"/>
    <s v="501"/>
    <s v="Persons at work"/>
    <s v="1"/>
    <s v="Male"/>
    <s v="13"/>
    <s v="19 years"/>
    <s v="2016"/>
    <s v="2016"/>
    <s v="Number"/>
    <n v="1669"/>
  </r>
  <r>
    <s v="EA021"/>
    <s v="Population Aged 15 Years and Over 2011 to 2016"/>
    <s v="550"/>
    <s v="60 - 64 years"/>
    <s v="501"/>
    <s v="Persons at work"/>
    <s v="1"/>
    <s v="Male"/>
    <s v="14"/>
    <s v="20 years"/>
    <s v="2011"/>
    <s v="2011"/>
    <s v="Number"/>
    <n v="1075"/>
  </r>
  <r>
    <s v="EA021"/>
    <s v="Population Aged 15 Years and Over 2011 to 2016"/>
    <s v="550"/>
    <s v="60 - 64 years"/>
    <s v="501"/>
    <s v="Persons at work"/>
    <s v="1"/>
    <s v="Male"/>
    <s v="14"/>
    <s v="20 years"/>
    <s v="2016"/>
    <s v="2016"/>
    <s v="Number"/>
    <n v="1622"/>
  </r>
  <r>
    <s v="EA021"/>
    <s v="Population Aged 15 Years and Over 2011 to 2016"/>
    <s v="550"/>
    <s v="60 - 64 years"/>
    <s v="501"/>
    <s v="Persons at work"/>
    <s v="1"/>
    <s v="Male"/>
    <s v="17"/>
    <s v="21 years"/>
    <s v="2011"/>
    <s v="2011"/>
    <s v="Number"/>
    <n v="1340"/>
  </r>
  <r>
    <s v="EA021"/>
    <s v="Population Aged 15 Years and Over 2011 to 2016"/>
    <s v="550"/>
    <s v="60 - 64 years"/>
    <s v="501"/>
    <s v="Persons at work"/>
    <s v="1"/>
    <s v="Male"/>
    <s v="17"/>
    <s v="21 years"/>
    <s v="2016"/>
    <s v="2016"/>
    <s v="Number"/>
    <n v="2096"/>
  </r>
  <r>
    <s v="EA021"/>
    <s v="Population Aged 15 Years and Over 2011 to 2016"/>
    <s v="550"/>
    <s v="60 - 64 years"/>
    <s v="501"/>
    <s v="Persons at work"/>
    <s v="1"/>
    <s v="Male"/>
    <s v="19"/>
    <s v="22 years"/>
    <s v="2011"/>
    <s v="2011"/>
    <s v="Number"/>
    <n v="1219"/>
  </r>
  <r>
    <s v="EA021"/>
    <s v="Population Aged 15 Years and Over 2011 to 2016"/>
    <s v="550"/>
    <s v="60 - 64 years"/>
    <s v="501"/>
    <s v="Persons at work"/>
    <s v="1"/>
    <s v="Male"/>
    <s v="19"/>
    <s v="22 years"/>
    <s v="2016"/>
    <s v="2016"/>
    <s v="Number"/>
    <n v="1843"/>
  </r>
  <r>
    <s v="EA021"/>
    <s v="Population Aged 15 Years and Over 2011 to 2016"/>
    <s v="550"/>
    <s v="60 - 64 years"/>
    <s v="501"/>
    <s v="Persons at work"/>
    <s v="1"/>
    <s v="Male"/>
    <s v="20"/>
    <s v="23 years"/>
    <s v="2011"/>
    <s v="2011"/>
    <s v="Number"/>
    <n v="979"/>
  </r>
  <r>
    <s v="EA021"/>
    <s v="Population Aged 15 Years and Over 2011 to 2016"/>
    <s v="550"/>
    <s v="60 - 64 years"/>
    <s v="501"/>
    <s v="Persons at work"/>
    <s v="1"/>
    <s v="Male"/>
    <s v="20"/>
    <s v="23 years"/>
    <s v="2016"/>
    <s v="2016"/>
    <s v="Number"/>
    <n v="1277"/>
  </r>
  <r>
    <s v="EA021"/>
    <s v="Population Aged 15 Years and Over 2011 to 2016"/>
    <s v="550"/>
    <s v="60 - 64 years"/>
    <s v="501"/>
    <s v="Persons at work"/>
    <s v="1"/>
    <s v="Male"/>
    <s v="22"/>
    <s v="24 years"/>
    <s v="2011"/>
    <s v="2011"/>
    <s v="Number"/>
    <n v="899"/>
  </r>
  <r>
    <s v="EA021"/>
    <s v="Population Aged 15 Years and Over 2011 to 2016"/>
    <s v="550"/>
    <s v="60 - 64 years"/>
    <s v="501"/>
    <s v="Persons at work"/>
    <s v="1"/>
    <s v="Male"/>
    <s v="22"/>
    <s v="24 years"/>
    <s v="2016"/>
    <s v="2016"/>
    <s v="Number"/>
    <n v="955"/>
  </r>
  <r>
    <s v="EA021"/>
    <s v="Population Aged 15 Years and Over 2011 to 2016"/>
    <s v="550"/>
    <s v="60 - 64 years"/>
    <s v="501"/>
    <s v="Persons at work"/>
    <s v="1"/>
    <s v="Male"/>
    <s v="23"/>
    <s v="25 years and over"/>
    <s v="2011"/>
    <s v="2011"/>
    <s v="Number"/>
    <n v="2727"/>
  </r>
  <r>
    <s v="EA021"/>
    <s v="Population Aged 15 Years and Over 2011 to 2016"/>
    <s v="550"/>
    <s v="60 - 64 years"/>
    <s v="501"/>
    <s v="Persons at work"/>
    <s v="1"/>
    <s v="Male"/>
    <s v="23"/>
    <s v="25 years and over"/>
    <s v="2016"/>
    <s v="2016"/>
    <s v="Number"/>
    <n v="3741"/>
  </r>
  <r>
    <s v="EA021"/>
    <s v="Population Aged 15 Years and Over 2011 to 2016"/>
    <s v="550"/>
    <s v="60 - 64 years"/>
    <s v="501"/>
    <s v="Persons at work"/>
    <s v="1"/>
    <s v="Male"/>
    <s v="27"/>
    <s v="Not stated"/>
    <s v="2011"/>
    <s v="2011"/>
    <s v="Number"/>
    <n v="15363"/>
  </r>
  <r>
    <s v="EA021"/>
    <s v="Population Aged 15 Years and Over 2011 to 2016"/>
    <s v="550"/>
    <s v="60 - 64 years"/>
    <s v="501"/>
    <s v="Persons at work"/>
    <s v="1"/>
    <s v="Male"/>
    <s v="27"/>
    <s v="Not stated"/>
    <s v="2016"/>
    <s v="2016"/>
    <s v="Number"/>
    <n v="21007"/>
  </r>
  <r>
    <s v="EA021"/>
    <s v="Population Aged 15 Years and Over 2011 to 2016"/>
    <s v="550"/>
    <s v="60 - 6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1"/>
    <s v="Male"/>
    <s v="26"/>
    <s v="Full-time education not ceased - Other"/>
    <s v="2011"/>
    <s v="2011"/>
    <s v="Number"/>
    <n v="1052"/>
  </r>
  <r>
    <s v="EA021"/>
    <s v="Population Aged 15 Years and Over 2011 to 2016"/>
    <s v="550"/>
    <s v="60 - 64 years"/>
    <s v="501"/>
    <s v="Persons at work"/>
    <s v="1"/>
    <s v="Male"/>
    <s v="26"/>
    <s v="Full-time education not ceased - Other"/>
    <s v="2016"/>
    <s v="2016"/>
    <s v="Number"/>
    <n v="1634"/>
  </r>
  <r>
    <s v="EA021"/>
    <s v="Population Aged 15 Years and Over 2011 to 2016"/>
    <s v="550"/>
    <s v="60 - 64 years"/>
    <s v="501"/>
    <s v="Persons at work"/>
    <s v="2"/>
    <s v="Female"/>
    <s v="-"/>
    <s v="Total persons"/>
    <s v="2011"/>
    <s v="2011"/>
    <s v="Number"/>
    <n v="35300"/>
  </r>
  <r>
    <s v="EA021"/>
    <s v="Population Aged 15 Years and Over 2011 to 2016"/>
    <s v="550"/>
    <s v="60 - 64 years"/>
    <s v="501"/>
    <s v="Persons at work"/>
    <s v="2"/>
    <s v="Female"/>
    <s v="-"/>
    <s v="Total persons"/>
    <s v="2016"/>
    <s v="2016"/>
    <s v="Number"/>
    <n v="46191"/>
  </r>
  <r>
    <s v="EA021"/>
    <s v="Population Aged 15 Years and Over 2011 to 2016"/>
    <s v="550"/>
    <s v="60 - 64 years"/>
    <s v="501"/>
    <s v="Persons at work"/>
    <s v="2"/>
    <s v="Female"/>
    <s v="06"/>
    <s v="Under 15 years"/>
    <s v="2011"/>
    <s v="2011"/>
    <s v="Number"/>
    <n v="3558"/>
  </r>
  <r>
    <s v="EA021"/>
    <s v="Population Aged 15 Years and Over 2011 to 2016"/>
    <s v="550"/>
    <s v="60 - 64 years"/>
    <s v="501"/>
    <s v="Persons at work"/>
    <s v="2"/>
    <s v="Female"/>
    <s v="06"/>
    <s v="Under 15 years"/>
    <s v="2016"/>
    <s v="2016"/>
    <s v="Number"/>
    <n v="2499"/>
  </r>
  <r>
    <s v="EA021"/>
    <s v="Population Aged 15 Years and Over 2011 to 2016"/>
    <s v="550"/>
    <s v="60 - 64 years"/>
    <s v="501"/>
    <s v="Persons at work"/>
    <s v="2"/>
    <s v="Female"/>
    <s v="07"/>
    <s v="15 years"/>
    <s v="2011"/>
    <s v="2011"/>
    <s v="Number"/>
    <n v="1891"/>
  </r>
  <r>
    <s v="EA021"/>
    <s v="Population Aged 15 Years and Over 2011 to 2016"/>
    <s v="550"/>
    <s v="60 - 64 years"/>
    <s v="501"/>
    <s v="Persons at work"/>
    <s v="2"/>
    <s v="Female"/>
    <s v="07"/>
    <s v="15 years"/>
    <s v="2016"/>
    <s v="2016"/>
    <s v="Number"/>
    <n v="1773"/>
  </r>
  <r>
    <s v="EA021"/>
    <s v="Population Aged 15 Years and Over 2011 to 2016"/>
    <s v="550"/>
    <s v="60 - 64 years"/>
    <s v="501"/>
    <s v="Persons at work"/>
    <s v="2"/>
    <s v="Female"/>
    <s v="09"/>
    <s v="16 years"/>
    <s v="2011"/>
    <s v="2011"/>
    <s v="Number"/>
    <n v="3578"/>
  </r>
  <r>
    <s v="EA021"/>
    <s v="Population Aged 15 Years and Over 2011 to 2016"/>
    <s v="550"/>
    <s v="60 - 64 years"/>
    <s v="501"/>
    <s v="Persons at work"/>
    <s v="2"/>
    <s v="Female"/>
    <s v="09"/>
    <s v="16 years"/>
    <s v="2016"/>
    <s v="2016"/>
    <s v="Number"/>
    <n v="3648"/>
  </r>
  <r>
    <s v="EA021"/>
    <s v="Population Aged 15 Years and Over 2011 to 2016"/>
    <s v="550"/>
    <s v="60 - 64 years"/>
    <s v="501"/>
    <s v="Persons at work"/>
    <s v="2"/>
    <s v="Female"/>
    <s v="10"/>
    <s v="17 years"/>
    <s v="2011"/>
    <s v="2011"/>
    <s v="Number"/>
    <n v="2897"/>
  </r>
  <r>
    <s v="EA021"/>
    <s v="Population Aged 15 Years and Over 2011 to 2016"/>
    <s v="550"/>
    <s v="60 - 64 years"/>
    <s v="501"/>
    <s v="Persons at work"/>
    <s v="2"/>
    <s v="Female"/>
    <s v="10"/>
    <s v="17 years"/>
    <s v="2016"/>
    <s v="2016"/>
    <s v="Number"/>
    <n v="3664"/>
  </r>
  <r>
    <s v="EA021"/>
    <s v="Population Aged 15 Years and Over 2011 to 2016"/>
    <s v="550"/>
    <s v="60 - 64 years"/>
    <s v="501"/>
    <s v="Persons at work"/>
    <s v="2"/>
    <s v="Female"/>
    <s v="11"/>
    <s v="18 years"/>
    <s v="2011"/>
    <s v="2011"/>
    <s v="Number"/>
    <n v="4066"/>
  </r>
  <r>
    <s v="EA021"/>
    <s v="Population Aged 15 Years and Over 2011 to 2016"/>
    <s v="550"/>
    <s v="60 - 64 years"/>
    <s v="501"/>
    <s v="Persons at work"/>
    <s v="2"/>
    <s v="Female"/>
    <s v="11"/>
    <s v="18 years"/>
    <s v="2016"/>
    <s v="2016"/>
    <s v="Number"/>
    <n v="6336"/>
  </r>
  <r>
    <s v="EA021"/>
    <s v="Population Aged 15 Years and Over 2011 to 2016"/>
    <s v="550"/>
    <s v="60 - 64 years"/>
    <s v="501"/>
    <s v="Persons at work"/>
    <s v="2"/>
    <s v="Female"/>
    <s v="13"/>
    <s v="19 years"/>
    <s v="2011"/>
    <s v="2011"/>
    <s v="Number"/>
    <n v="1106"/>
  </r>
  <r>
    <s v="EA021"/>
    <s v="Population Aged 15 Years and Over 2011 to 2016"/>
    <s v="550"/>
    <s v="60 - 64 years"/>
    <s v="501"/>
    <s v="Persons at work"/>
    <s v="2"/>
    <s v="Female"/>
    <s v="13"/>
    <s v="19 years"/>
    <s v="2016"/>
    <s v="2016"/>
    <s v="Number"/>
    <n v="1657"/>
  </r>
  <r>
    <s v="EA021"/>
    <s v="Population Aged 15 Years and Over 2011 to 2016"/>
    <s v="550"/>
    <s v="60 - 64 years"/>
    <s v="501"/>
    <s v="Persons at work"/>
    <s v="2"/>
    <s v="Female"/>
    <s v="14"/>
    <s v="20 years"/>
    <s v="2011"/>
    <s v="2011"/>
    <s v="Number"/>
    <n v="708"/>
  </r>
  <r>
    <s v="EA021"/>
    <s v="Population Aged 15 Years and Over 2011 to 2016"/>
    <s v="550"/>
    <s v="60 - 64 years"/>
    <s v="501"/>
    <s v="Persons at work"/>
    <s v="2"/>
    <s v="Female"/>
    <s v="14"/>
    <s v="20 years"/>
    <s v="2016"/>
    <s v="2016"/>
    <s v="Number"/>
    <n v="1014"/>
  </r>
  <r>
    <s v="EA021"/>
    <s v="Population Aged 15 Years and Over 2011 to 2016"/>
    <s v="550"/>
    <s v="60 - 64 years"/>
    <s v="501"/>
    <s v="Persons at work"/>
    <s v="2"/>
    <s v="Female"/>
    <s v="17"/>
    <s v="21 years"/>
    <s v="2011"/>
    <s v="2011"/>
    <s v="Number"/>
    <n v="1134"/>
  </r>
  <r>
    <s v="EA021"/>
    <s v="Population Aged 15 Years and Over 2011 to 2016"/>
    <s v="550"/>
    <s v="60 - 64 years"/>
    <s v="501"/>
    <s v="Persons at work"/>
    <s v="2"/>
    <s v="Female"/>
    <s v="17"/>
    <s v="21 years"/>
    <s v="2016"/>
    <s v="2016"/>
    <s v="Number"/>
    <n v="1629"/>
  </r>
  <r>
    <s v="EA021"/>
    <s v="Population Aged 15 Years and Over 2011 to 2016"/>
    <s v="550"/>
    <s v="60 - 64 years"/>
    <s v="501"/>
    <s v="Persons at work"/>
    <s v="2"/>
    <s v="Female"/>
    <s v="19"/>
    <s v="22 years"/>
    <s v="2011"/>
    <s v="2011"/>
    <s v="Number"/>
    <n v="938"/>
  </r>
  <r>
    <s v="EA021"/>
    <s v="Population Aged 15 Years and Over 2011 to 2016"/>
    <s v="550"/>
    <s v="60 - 64 years"/>
    <s v="501"/>
    <s v="Persons at work"/>
    <s v="2"/>
    <s v="Female"/>
    <s v="19"/>
    <s v="22 years"/>
    <s v="2016"/>
    <s v="2016"/>
    <s v="Number"/>
    <n v="1269"/>
  </r>
  <r>
    <s v="EA021"/>
    <s v="Population Aged 15 Years and Over 2011 to 2016"/>
    <s v="550"/>
    <s v="60 - 64 years"/>
    <s v="501"/>
    <s v="Persons at work"/>
    <s v="2"/>
    <s v="Female"/>
    <s v="20"/>
    <s v="23 years"/>
    <s v="2011"/>
    <s v="2011"/>
    <s v="Number"/>
    <n v="486"/>
  </r>
  <r>
    <s v="EA021"/>
    <s v="Population Aged 15 Years and Over 2011 to 2016"/>
    <s v="550"/>
    <s v="60 - 64 years"/>
    <s v="501"/>
    <s v="Persons at work"/>
    <s v="2"/>
    <s v="Female"/>
    <s v="20"/>
    <s v="23 years"/>
    <s v="2016"/>
    <s v="2016"/>
    <s v="Number"/>
    <n v="816"/>
  </r>
  <r>
    <s v="EA021"/>
    <s v="Population Aged 15 Years and Over 2011 to 2016"/>
    <s v="550"/>
    <s v="60 - 64 years"/>
    <s v="501"/>
    <s v="Persons at work"/>
    <s v="2"/>
    <s v="Female"/>
    <s v="22"/>
    <s v="24 years"/>
    <s v="2011"/>
    <s v="2011"/>
    <s v="Number"/>
    <n v="331"/>
  </r>
  <r>
    <s v="EA021"/>
    <s v="Population Aged 15 Years and Over 2011 to 2016"/>
    <s v="550"/>
    <s v="60 - 64 years"/>
    <s v="501"/>
    <s v="Persons at work"/>
    <s v="2"/>
    <s v="Female"/>
    <s v="22"/>
    <s v="24 years"/>
    <s v="2016"/>
    <s v="2016"/>
    <s v="Number"/>
    <n v="467"/>
  </r>
  <r>
    <s v="EA021"/>
    <s v="Population Aged 15 Years and Over 2011 to 2016"/>
    <s v="550"/>
    <s v="60 - 64 years"/>
    <s v="501"/>
    <s v="Persons at work"/>
    <s v="2"/>
    <s v="Female"/>
    <s v="23"/>
    <s v="25 years and over"/>
    <s v="2011"/>
    <s v="2011"/>
    <s v="Number"/>
    <n v="1900"/>
  </r>
  <r>
    <s v="EA021"/>
    <s v="Population Aged 15 Years and Over 2011 to 2016"/>
    <s v="550"/>
    <s v="60 - 64 years"/>
    <s v="501"/>
    <s v="Persons at work"/>
    <s v="2"/>
    <s v="Female"/>
    <s v="23"/>
    <s v="25 years and over"/>
    <s v="2016"/>
    <s v="2016"/>
    <s v="Number"/>
    <n v="3112"/>
  </r>
  <r>
    <s v="EA021"/>
    <s v="Population Aged 15 Years and Over 2011 to 2016"/>
    <s v="550"/>
    <s v="60 - 64 years"/>
    <s v="501"/>
    <s v="Persons at work"/>
    <s v="2"/>
    <s v="Female"/>
    <s v="27"/>
    <s v="Not stated"/>
    <s v="2011"/>
    <s v="2011"/>
    <s v="Number"/>
    <n v="11942"/>
  </r>
  <r>
    <s v="EA021"/>
    <s v="Population Aged 15 Years and Over 2011 to 2016"/>
    <s v="550"/>
    <s v="60 - 64 years"/>
    <s v="501"/>
    <s v="Persons at work"/>
    <s v="2"/>
    <s v="Female"/>
    <s v="27"/>
    <s v="Not stated"/>
    <s v="2016"/>
    <s v="2016"/>
    <s v="Number"/>
    <n v="17063"/>
  </r>
  <r>
    <s v="EA021"/>
    <s v="Population Aged 15 Years and Over 2011 to 2016"/>
    <s v="550"/>
    <s v="60 - 6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2"/>
    <s v="Female"/>
    <s v="26"/>
    <s v="Full-time education not ceased - Other"/>
    <s v="2011"/>
    <s v="2011"/>
    <s v="Number"/>
    <n v="765"/>
  </r>
  <r>
    <s v="EA021"/>
    <s v="Population Aged 15 Years and Over 2011 to 2016"/>
    <s v="550"/>
    <s v="60 - 64 years"/>
    <s v="501"/>
    <s v="Persons at work"/>
    <s v="2"/>
    <s v="Female"/>
    <s v="26"/>
    <s v="Full-time education not ceased - Other"/>
    <s v="2016"/>
    <s v="2016"/>
    <s v="Number"/>
    <n v="1244"/>
  </r>
  <r>
    <s v="EA021"/>
    <s v="Population Aged 15 Years and Over 2011 to 2016"/>
    <s v="550"/>
    <s v="60 - 64 years"/>
    <s v="-02"/>
    <s v="All unemployed persons"/>
    <s v="-"/>
    <s v="Both sexes"/>
    <s v="-"/>
    <s v="Total persons"/>
    <s v="2011"/>
    <s v="2011"/>
    <s v="Number"/>
    <n v="21403"/>
  </r>
  <r>
    <s v="EA021"/>
    <s v="Population Aged 15 Years and Over 2011 to 2016"/>
    <s v="550"/>
    <s v="60 - 64 years"/>
    <s v="-02"/>
    <s v="All unemployed persons"/>
    <s v="-"/>
    <s v="Both sexes"/>
    <s v="-"/>
    <s v="Total persons"/>
    <s v="2016"/>
    <s v="2016"/>
    <s v="Number"/>
    <n v="22688"/>
  </r>
  <r>
    <s v="EA021"/>
    <s v="Population Aged 15 Years and Over 2011 to 2016"/>
    <s v="550"/>
    <s v="60 - 64 years"/>
    <s v="-02"/>
    <s v="All unemployed persons"/>
    <s v="-"/>
    <s v="Both sexes"/>
    <s v="06"/>
    <s v="Under 15 years"/>
    <s v="2011"/>
    <s v="2011"/>
    <s v="Number"/>
    <n v="4881"/>
  </r>
  <r>
    <s v="EA021"/>
    <s v="Population Aged 15 Years and Over 2011 to 2016"/>
    <s v="550"/>
    <s v="60 - 64 years"/>
    <s v="-02"/>
    <s v="All unemployed persons"/>
    <s v="-"/>
    <s v="Both sexes"/>
    <s v="06"/>
    <s v="Under 15 years"/>
    <s v="2016"/>
    <s v="2016"/>
    <s v="Number"/>
    <n v="3301"/>
  </r>
  <r>
    <s v="EA021"/>
    <s v="Population Aged 15 Years and Over 2011 to 2016"/>
    <s v="550"/>
    <s v="60 - 64 years"/>
    <s v="-02"/>
    <s v="All unemployed persons"/>
    <s v="-"/>
    <s v="Both sexes"/>
    <s v="07"/>
    <s v="15 years"/>
    <s v="2011"/>
    <s v="2011"/>
    <s v="Number"/>
    <n v="1794"/>
  </r>
  <r>
    <s v="EA021"/>
    <s v="Population Aged 15 Years and Over 2011 to 2016"/>
    <s v="550"/>
    <s v="60 - 64 years"/>
    <s v="-02"/>
    <s v="All unemployed persons"/>
    <s v="-"/>
    <s v="Both sexes"/>
    <s v="07"/>
    <s v="15 years"/>
    <s v="2016"/>
    <s v="2016"/>
    <s v="Number"/>
    <n v="1719"/>
  </r>
  <r>
    <s v="EA021"/>
    <s v="Population Aged 15 Years and Over 2011 to 2016"/>
    <s v="550"/>
    <s v="60 - 64 years"/>
    <s v="-02"/>
    <s v="All unemployed persons"/>
    <s v="-"/>
    <s v="Both sexes"/>
    <s v="09"/>
    <s v="16 years"/>
    <s v="2011"/>
    <s v="2011"/>
    <s v="Number"/>
    <n v="2355"/>
  </r>
  <r>
    <s v="EA021"/>
    <s v="Population Aged 15 Years and Over 2011 to 2016"/>
    <s v="550"/>
    <s v="60 - 64 years"/>
    <s v="-02"/>
    <s v="All unemployed persons"/>
    <s v="-"/>
    <s v="Both sexes"/>
    <s v="09"/>
    <s v="16 years"/>
    <s v="2016"/>
    <s v="2016"/>
    <s v="Number"/>
    <n v="2501"/>
  </r>
  <r>
    <s v="EA021"/>
    <s v="Population Aged 15 Years and Over 2011 to 2016"/>
    <s v="550"/>
    <s v="60 - 64 years"/>
    <s v="-02"/>
    <s v="All unemployed persons"/>
    <s v="-"/>
    <s v="Both sexes"/>
    <s v="10"/>
    <s v="17 years"/>
    <s v="2011"/>
    <s v="2011"/>
    <s v="Number"/>
    <n v="1052"/>
  </r>
  <r>
    <s v="EA021"/>
    <s v="Population Aged 15 Years and Over 2011 to 2016"/>
    <s v="550"/>
    <s v="60 - 64 years"/>
    <s v="-02"/>
    <s v="All unemployed persons"/>
    <s v="-"/>
    <s v="Both sexes"/>
    <s v="10"/>
    <s v="17 years"/>
    <s v="2016"/>
    <s v="2016"/>
    <s v="Number"/>
    <n v="1438"/>
  </r>
  <r>
    <s v="EA021"/>
    <s v="Population Aged 15 Years and Over 2011 to 2016"/>
    <s v="550"/>
    <s v="60 - 64 years"/>
    <s v="-02"/>
    <s v="All unemployed persons"/>
    <s v="-"/>
    <s v="Both sexes"/>
    <s v="11"/>
    <s v="18 years"/>
    <s v="2011"/>
    <s v="2011"/>
    <s v="Number"/>
    <n v="1378"/>
  </r>
  <r>
    <s v="EA021"/>
    <s v="Population Aged 15 Years and Over 2011 to 2016"/>
    <s v="550"/>
    <s v="60 - 64 years"/>
    <s v="-02"/>
    <s v="All unemployed persons"/>
    <s v="-"/>
    <s v="Both sexes"/>
    <s v="11"/>
    <s v="18 years"/>
    <s v="2016"/>
    <s v="2016"/>
    <s v="Number"/>
    <n v="1722"/>
  </r>
  <r>
    <s v="EA021"/>
    <s v="Population Aged 15 Years and Over 2011 to 2016"/>
    <s v="550"/>
    <s v="60 - 64 years"/>
    <s v="-02"/>
    <s v="All unemployed persons"/>
    <s v="-"/>
    <s v="Both sexes"/>
    <s v="13"/>
    <s v="19 years"/>
    <s v="2011"/>
    <s v="2011"/>
    <s v="Number"/>
    <n v="350"/>
  </r>
  <r>
    <s v="EA021"/>
    <s v="Population Aged 15 Years and Over 2011 to 2016"/>
    <s v="550"/>
    <s v="60 - 64 years"/>
    <s v="-02"/>
    <s v="All unemployed persons"/>
    <s v="-"/>
    <s v="Both sexes"/>
    <s v="13"/>
    <s v="19 years"/>
    <s v="2016"/>
    <s v="2016"/>
    <s v="Number"/>
    <n v="406"/>
  </r>
  <r>
    <s v="EA021"/>
    <s v="Population Aged 15 Years and Over 2011 to 2016"/>
    <s v="550"/>
    <s v="60 - 64 years"/>
    <s v="-02"/>
    <s v="All unemployed persons"/>
    <s v="-"/>
    <s v="Both sexes"/>
    <s v="14"/>
    <s v="20 years"/>
    <s v="2011"/>
    <s v="2011"/>
    <s v="Number"/>
    <n v="269"/>
  </r>
  <r>
    <s v="EA021"/>
    <s v="Population Aged 15 Years and Over 2011 to 2016"/>
    <s v="550"/>
    <s v="60 - 64 years"/>
    <s v="-02"/>
    <s v="All unemployed persons"/>
    <s v="-"/>
    <s v="Both sexes"/>
    <s v="14"/>
    <s v="20 years"/>
    <s v="2016"/>
    <s v="2016"/>
    <s v="Number"/>
    <n v="298"/>
  </r>
  <r>
    <s v="EA021"/>
    <s v="Population Aged 15 Years and Over 2011 to 2016"/>
    <s v="550"/>
    <s v="60 - 64 years"/>
    <s v="-02"/>
    <s v="All unemployed persons"/>
    <s v="-"/>
    <s v="Both sexes"/>
    <s v="17"/>
    <s v="21 years"/>
    <s v="2011"/>
    <s v="2011"/>
    <s v="Number"/>
    <n v="233"/>
  </r>
  <r>
    <s v="EA021"/>
    <s v="Population Aged 15 Years and Over 2011 to 2016"/>
    <s v="550"/>
    <s v="60 - 64 years"/>
    <s v="-02"/>
    <s v="All unemployed persons"/>
    <s v="-"/>
    <s v="Both sexes"/>
    <s v="17"/>
    <s v="21 years"/>
    <s v="2016"/>
    <s v="2016"/>
    <s v="Number"/>
    <n v="281"/>
  </r>
  <r>
    <s v="EA021"/>
    <s v="Population Aged 15 Years and Over 2011 to 2016"/>
    <s v="550"/>
    <s v="60 - 64 years"/>
    <s v="-02"/>
    <s v="All unemployed persons"/>
    <s v="-"/>
    <s v="Both sexes"/>
    <s v="19"/>
    <s v="22 years"/>
    <s v="2011"/>
    <s v="2011"/>
    <s v="Number"/>
    <n v="156"/>
  </r>
  <r>
    <s v="EA021"/>
    <s v="Population Aged 15 Years and Over 2011 to 2016"/>
    <s v="550"/>
    <s v="60 - 64 years"/>
    <s v="-02"/>
    <s v="All unemployed persons"/>
    <s v="-"/>
    <s v="Both sexes"/>
    <s v="19"/>
    <s v="22 years"/>
    <s v="2016"/>
    <s v="2016"/>
    <s v="Number"/>
    <n v="210"/>
  </r>
  <r>
    <s v="EA021"/>
    <s v="Population Aged 15 Years and Over 2011 to 2016"/>
    <s v="550"/>
    <s v="60 - 64 years"/>
    <s v="-02"/>
    <s v="All unemployed persons"/>
    <s v="-"/>
    <s v="Both sexes"/>
    <s v="20"/>
    <s v="23 years"/>
    <s v="2011"/>
    <s v="2011"/>
    <s v="Number"/>
    <n v="105"/>
  </r>
  <r>
    <s v="EA021"/>
    <s v="Population Aged 15 Years and Over 2011 to 2016"/>
    <s v="550"/>
    <s v="60 - 64 years"/>
    <s v="-02"/>
    <s v="All unemployed persons"/>
    <s v="-"/>
    <s v="Both sexes"/>
    <s v="20"/>
    <s v="23 years"/>
    <s v="2016"/>
    <s v="2016"/>
    <s v="Number"/>
    <n v="109"/>
  </r>
  <r>
    <s v="EA021"/>
    <s v="Population Aged 15 Years and Over 2011 to 2016"/>
    <s v="550"/>
    <s v="60 - 64 years"/>
    <s v="-02"/>
    <s v="All unemployed persons"/>
    <s v="-"/>
    <s v="Both sexes"/>
    <s v="22"/>
    <s v="24 years"/>
    <s v="2011"/>
    <s v="2011"/>
    <s v="Number"/>
    <n v="90"/>
  </r>
  <r>
    <s v="EA021"/>
    <s v="Population Aged 15 Years and Over 2011 to 2016"/>
    <s v="550"/>
    <s v="60 - 64 years"/>
    <s v="-02"/>
    <s v="All unemployed persons"/>
    <s v="-"/>
    <s v="Both sexes"/>
    <s v="22"/>
    <s v="24 years"/>
    <s v="2016"/>
    <s v="2016"/>
    <s v="Number"/>
    <n v="107"/>
  </r>
  <r>
    <s v="EA021"/>
    <s v="Population Aged 15 Years and Over 2011 to 2016"/>
    <s v="550"/>
    <s v="60 - 64 years"/>
    <s v="-02"/>
    <s v="All unemployed persons"/>
    <s v="-"/>
    <s v="Both sexes"/>
    <s v="23"/>
    <s v="25 years and over"/>
    <s v="2011"/>
    <s v="2011"/>
    <s v="Number"/>
    <n v="548"/>
  </r>
  <r>
    <s v="EA021"/>
    <s v="Population Aged 15 Years and Over 2011 to 2016"/>
    <s v="550"/>
    <s v="60 - 64 years"/>
    <s v="-02"/>
    <s v="All unemployed persons"/>
    <s v="-"/>
    <s v="Both sexes"/>
    <s v="23"/>
    <s v="25 years and over"/>
    <s v="2016"/>
    <s v="2016"/>
    <s v="Number"/>
    <n v="858"/>
  </r>
  <r>
    <s v="EA021"/>
    <s v="Population Aged 15 Years and Over 2011 to 2016"/>
    <s v="550"/>
    <s v="60 - 64 years"/>
    <s v="-02"/>
    <s v="All unemployed persons"/>
    <s v="-"/>
    <s v="Both sexes"/>
    <s v="27"/>
    <s v="Not stated"/>
    <s v="2011"/>
    <s v="2011"/>
    <s v="Number"/>
    <n v="7345"/>
  </r>
  <r>
    <s v="EA021"/>
    <s v="Population Aged 15 Years and Over 2011 to 2016"/>
    <s v="550"/>
    <s v="60 - 64 years"/>
    <s v="-02"/>
    <s v="All unemployed persons"/>
    <s v="-"/>
    <s v="Both sexes"/>
    <s v="27"/>
    <s v="Not stated"/>
    <s v="2016"/>
    <s v="2016"/>
    <s v="Number"/>
    <n v="8556"/>
  </r>
  <r>
    <s v="EA021"/>
    <s v="Population Aged 15 Years and Over 2011 to 2016"/>
    <s v="550"/>
    <s v="60 - 6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-"/>
    <s v="Both sexes"/>
    <s v="26"/>
    <s v="Full-time education not ceased - Other"/>
    <s v="2011"/>
    <s v="2011"/>
    <s v="Number"/>
    <n v="847"/>
  </r>
  <r>
    <s v="EA021"/>
    <s v="Population Aged 15 Years and Over 2011 to 2016"/>
    <s v="550"/>
    <s v="60 - 64 years"/>
    <s v="-02"/>
    <s v="All unemployed persons"/>
    <s v="-"/>
    <s v="Both sexes"/>
    <s v="26"/>
    <s v="Full-time education not ceased - Other"/>
    <s v="2016"/>
    <s v="2016"/>
    <s v="Number"/>
    <n v="1182"/>
  </r>
  <r>
    <s v="EA021"/>
    <s v="Population Aged 15 Years and Over 2011 to 2016"/>
    <s v="550"/>
    <s v="60 - 64 years"/>
    <s v="-02"/>
    <s v="All unemployed persons"/>
    <s v="1"/>
    <s v="Male"/>
    <s v="-"/>
    <s v="Total persons"/>
    <s v="2011"/>
    <s v="2011"/>
    <s v="Number"/>
    <n v="14589"/>
  </r>
  <r>
    <s v="EA021"/>
    <s v="Population Aged 15 Years and Over 2011 to 2016"/>
    <s v="550"/>
    <s v="60 - 64 years"/>
    <s v="-02"/>
    <s v="All unemployed persons"/>
    <s v="1"/>
    <s v="Male"/>
    <s v="-"/>
    <s v="Total persons"/>
    <s v="2016"/>
    <s v="2016"/>
    <s v="Number"/>
    <n v="14017"/>
  </r>
  <r>
    <s v="EA021"/>
    <s v="Population Aged 15 Years and Over 2011 to 2016"/>
    <s v="550"/>
    <s v="60 - 64 years"/>
    <s v="-02"/>
    <s v="All unemployed persons"/>
    <s v="1"/>
    <s v="Male"/>
    <s v="06"/>
    <s v="Under 15 years"/>
    <s v="2011"/>
    <s v="2011"/>
    <s v="Number"/>
    <n v="3598"/>
  </r>
  <r>
    <s v="EA021"/>
    <s v="Population Aged 15 Years and Over 2011 to 2016"/>
    <s v="550"/>
    <s v="60 - 64 years"/>
    <s v="-02"/>
    <s v="All unemployed persons"/>
    <s v="1"/>
    <s v="Male"/>
    <s v="06"/>
    <s v="Under 15 years"/>
    <s v="2016"/>
    <s v="2016"/>
    <s v="Number"/>
    <n v="2193"/>
  </r>
  <r>
    <s v="EA021"/>
    <s v="Population Aged 15 Years and Over 2011 to 2016"/>
    <s v="550"/>
    <s v="60 - 64 years"/>
    <s v="-02"/>
    <s v="All unemployed persons"/>
    <s v="1"/>
    <s v="Male"/>
    <s v="07"/>
    <s v="15 years"/>
    <s v="2011"/>
    <s v="2011"/>
    <s v="Number"/>
    <n v="1304"/>
  </r>
  <r>
    <s v="EA021"/>
    <s v="Population Aged 15 Years and Over 2011 to 2016"/>
    <s v="550"/>
    <s v="60 - 64 years"/>
    <s v="-02"/>
    <s v="All unemployed persons"/>
    <s v="1"/>
    <s v="Male"/>
    <s v="07"/>
    <s v="15 years"/>
    <s v="2016"/>
    <s v="2016"/>
    <s v="Number"/>
    <n v="1159"/>
  </r>
  <r>
    <s v="EA021"/>
    <s v="Population Aged 15 Years and Over 2011 to 2016"/>
    <s v="550"/>
    <s v="60 - 64 years"/>
    <s v="-02"/>
    <s v="All unemployed persons"/>
    <s v="1"/>
    <s v="Male"/>
    <s v="09"/>
    <s v="16 years"/>
    <s v="2011"/>
    <s v="2011"/>
    <s v="Number"/>
    <n v="1616"/>
  </r>
  <r>
    <s v="EA021"/>
    <s v="Population Aged 15 Years and Over 2011 to 2016"/>
    <s v="550"/>
    <s v="60 - 64 years"/>
    <s v="-02"/>
    <s v="All unemployed persons"/>
    <s v="1"/>
    <s v="Male"/>
    <s v="09"/>
    <s v="16 years"/>
    <s v="2016"/>
    <s v="2016"/>
    <s v="Number"/>
    <n v="1656"/>
  </r>
  <r>
    <s v="EA021"/>
    <s v="Population Aged 15 Years and Over 2011 to 2016"/>
    <s v="550"/>
    <s v="60 - 64 years"/>
    <s v="-02"/>
    <s v="All unemployed persons"/>
    <s v="1"/>
    <s v="Male"/>
    <s v="10"/>
    <s v="17 years"/>
    <s v="2011"/>
    <s v="2011"/>
    <s v="Number"/>
    <n v="621"/>
  </r>
  <r>
    <s v="EA021"/>
    <s v="Population Aged 15 Years and Over 2011 to 2016"/>
    <s v="550"/>
    <s v="60 - 64 years"/>
    <s v="-02"/>
    <s v="All unemployed persons"/>
    <s v="1"/>
    <s v="Male"/>
    <s v="10"/>
    <s v="17 years"/>
    <s v="2016"/>
    <s v="2016"/>
    <s v="Number"/>
    <n v="853"/>
  </r>
  <r>
    <s v="EA021"/>
    <s v="Population Aged 15 Years and Over 2011 to 2016"/>
    <s v="550"/>
    <s v="60 - 64 years"/>
    <s v="-02"/>
    <s v="All unemployed persons"/>
    <s v="1"/>
    <s v="Male"/>
    <s v="11"/>
    <s v="18 years"/>
    <s v="2011"/>
    <s v="2011"/>
    <s v="Number"/>
    <n v="904"/>
  </r>
  <r>
    <s v="EA021"/>
    <s v="Population Aged 15 Years and Over 2011 to 2016"/>
    <s v="550"/>
    <s v="60 - 64 years"/>
    <s v="-02"/>
    <s v="All unemployed persons"/>
    <s v="1"/>
    <s v="Male"/>
    <s v="11"/>
    <s v="18 years"/>
    <s v="2016"/>
    <s v="2016"/>
    <s v="Number"/>
    <n v="962"/>
  </r>
  <r>
    <s v="EA021"/>
    <s v="Population Aged 15 Years and Over 2011 to 2016"/>
    <s v="550"/>
    <s v="60 - 64 years"/>
    <s v="-02"/>
    <s v="All unemployed persons"/>
    <s v="1"/>
    <s v="Male"/>
    <s v="13"/>
    <s v="19 years"/>
    <s v="2011"/>
    <s v="2011"/>
    <s v="Number"/>
    <n v="223"/>
  </r>
  <r>
    <s v="EA021"/>
    <s v="Population Aged 15 Years and Over 2011 to 2016"/>
    <s v="550"/>
    <s v="60 - 64 years"/>
    <s v="-02"/>
    <s v="All unemployed persons"/>
    <s v="1"/>
    <s v="Male"/>
    <s v="13"/>
    <s v="19 years"/>
    <s v="2016"/>
    <s v="2016"/>
    <s v="Number"/>
    <n v="244"/>
  </r>
  <r>
    <s v="EA021"/>
    <s v="Population Aged 15 Years and Over 2011 to 2016"/>
    <s v="550"/>
    <s v="60 - 64 years"/>
    <s v="-02"/>
    <s v="All unemployed persons"/>
    <s v="1"/>
    <s v="Male"/>
    <s v="14"/>
    <s v="20 years"/>
    <s v="2011"/>
    <s v="2011"/>
    <s v="Number"/>
    <n v="190"/>
  </r>
  <r>
    <s v="EA021"/>
    <s v="Population Aged 15 Years and Over 2011 to 2016"/>
    <s v="550"/>
    <s v="60 - 64 years"/>
    <s v="-02"/>
    <s v="All unemployed persons"/>
    <s v="1"/>
    <s v="Male"/>
    <s v="14"/>
    <s v="20 years"/>
    <s v="2016"/>
    <s v="2016"/>
    <s v="Number"/>
    <n v="202"/>
  </r>
  <r>
    <s v="EA021"/>
    <s v="Population Aged 15 Years and Over 2011 to 2016"/>
    <s v="550"/>
    <s v="60 - 64 years"/>
    <s v="-02"/>
    <s v="All unemployed persons"/>
    <s v="1"/>
    <s v="Male"/>
    <s v="17"/>
    <s v="21 years"/>
    <s v="2011"/>
    <s v="2011"/>
    <s v="Number"/>
    <n v="161"/>
  </r>
  <r>
    <s v="EA021"/>
    <s v="Population Aged 15 Years and Over 2011 to 2016"/>
    <s v="550"/>
    <s v="60 - 64 years"/>
    <s v="-02"/>
    <s v="All unemployed persons"/>
    <s v="1"/>
    <s v="Male"/>
    <s v="17"/>
    <s v="21 years"/>
    <s v="2016"/>
    <s v="2016"/>
    <s v="Number"/>
    <n v="198"/>
  </r>
  <r>
    <s v="EA021"/>
    <s v="Population Aged 15 Years and Over 2011 to 2016"/>
    <s v="550"/>
    <s v="60 - 64 years"/>
    <s v="-02"/>
    <s v="All unemployed persons"/>
    <s v="1"/>
    <s v="Male"/>
    <s v="19"/>
    <s v="22 years"/>
    <s v="2011"/>
    <s v="2011"/>
    <s v="Number"/>
    <n v="115"/>
  </r>
  <r>
    <s v="EA021"/>
    <s v="Population Aged 15 Years and Over 2011 to 2016"/>
    <s v="550"/>
    <s v="60 - 64 years"/>
    <s v="-02"/>
    <s v="All unemployed persons"/>
    <s v="1"/>
    <s v="Male"/>
    <s v="19"/>
    <s v="22 years"/>
    <s v="2016"/>
    <s v="2016"/>
    <s v="Number"/>
    <n v="132"/>
  </r>
  <r>
    <s v="EA021"/>
    <s v="Population Aged 15 Years and Over 2011 to 2016"/>
    <s v="550"/>
    <s v="60 - 64 years"/>
    <s v="-02"/>
    <s v="All unemployed persons"/>
    <s v="1"/>
    <s v="Male"/>
    <s v="20"/>
    <s v="23 years"/>
    <s v="2011"/>
    <s v="2011"/>
    <s v="Number"/>
    <n v="75"/>
  </r>
  <r>
    <s v="EA021"/>
    <s v="Population Aged 15 Years and Over 2011 to 2016"/>
    <s v="550"/>
    <s v="60 - 64 years"/>
    <s v="-02"/>
    <s v="All unemployed persons"/>
    <s v="1"/>
    <s v="Male"/>
    <s v="20"/>
    <s v="23 years"/>
    <s v="2016"/>
    <s v="2016"/>
    <s v="Number"/>
    <n v="77"/>
  </r>
  <r>
    <s v="EA021"/>
    <s v="Population Aged 15 Years and Over 2011 to 2016"/>
    <s v="550"/>
    <s v="60 - 64 years"/>
    <s v="-02"/>
    <s v="All unemployed persons"/>
    <s v="1"/>
    <s v="Male"/>
    <s v="22"/>
    <s v="24 years"/>
    <s v="2011"/>
    <s v="2011"/>
    <s v="Number"/>
    <n v="66"/>
  </r>
  <r>
    <s v="EA021"/>
    <s v="Population Aged 15 Years and Over 2011 to 2016"/>
    <s v="550"/>
    <s v="60 - 64 years"/>
    <s v="-02"/>
    <s v="All unemployed persons"/>
    <s v="1"/>
    <s v="Male"/>
    <s v="22"/>
    <s v="24 years"/>
    <s v="2016"/>
    <s v="2016"/>
    <s v="Number"/>
    <n v="68"/>
  </r>
  <r>
    <s v="EA021"/>
    <s v="Population Aged 15 Years and Over 2011 to 2016"/>
    <s v="550"/>
    <s v="60 - 64 years"/>
    <s v="-02"/>
    <s v="All unemployed persons"/>
    <s v="1"/>
    <s v="Male"/>
    <s v="23"/>
    <s v="25 years and over"/>
    <s v="2011"/>
    <s v="2011"/>
    <s v="Number"/>
    <n v="331"/>
  </r>
  <r>
    <s v="EA021"/>
    <s v="Population Aged 15 Years and Over 2011 to 2016"/>
    <s v="550"/>
    <s v="60 - 64 years"/>
    <s v="-02"/>
    <s v="All unemployed persons"/>
    <s v="1"/>
    <s v="Male"/>
    <s v="23"/>
    <s v="25 years and over"/>
    <s v="2016"/>
    <s v="2016"/>
    <s v="Number"/>
    <n v="483"/>
  </r>
  <r>
    <s v="EA021"/>
    <s v="Population Aged 15 Years and Over 2011 to 2016"/>
    <s v="550"/>
    <s v="60 - 64 years"/>
    <s v="-02"/>
    <s v="All unemployed persons"/>
    <s v="1"/>
    <s v="Male"/>
    <s v="27"/>
    <s v="Not stated"/>
    <s v="2011"/>
    <s v="2011"/>
    <s v="Number"/>
    <n v="4840"/>
  </r>
  <r>
    <s v="EA021"/>
    <s v="Population Aged 15 Years and Over 2011 to 2016"/>
    <s v="550"/>
    <s v="60 - 64 years"/>
    <s v="-02"/>
    <s v="All unemployed persons"/>
    <s v="1"/>
    <s v="Male"/>
    <s v="27"/>
    <s v="Not stated"/>
    <s v="2016"/>
    <s v="2016"/>
    <s v="Number"/>
    <n v="5095"/>
  </r>
  <r>
    <s v="EA021"/>
    <s v="Population Aged 15 Years and Over 2011 to 2016"/>
    <s v="550"/>
    <s v="60 - 6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1"/>
    <s v="Male"/>
    <s v="26"/>
    <s v="Full-time education not ceased - Other"/>
    <s v="2011"/>
    <s v="2011"/>
    <s v="Number"/>
    <n v="545"/>
  </r>
  <r>
    <s v="EA021"/>
    <s v="Population Aged 15 Years and Over 2011 to 2016"/>
    <s v="550"/>
    <s v="60 - 64 years"/>
    <s v="-02"/>
    <s v="All unemployed persons"/>
    <s v="1"/>
    <s v="Male"/>
    <s v="26"/>
    <s v="Full-time education not ceased - Other"/>
    <s v="2016"/>
    <s v="2016"/>
    <s v="Number"/>
    <n v="695"/>
  </r>
  <r>
    <s v="EA021"/>
    <s v="Population Aged 15 Years and Over 2011 to 2016"/>
    <s v="550"/>
    <s v="60 - 64 years"/>
    <s v="-02"/>
    <s v="All unemployed persons"/>
    <s v="2"/>
    <s v="Female"/>
    <s v="-"/>
    <s v="Total persons"/>
    <s v="2011"/>
    <s v="2011"/>
    <s v="Number"/>
    <n v="6814"/>
  </r>
  <r>
    <s v="EA021"/>
    <s v="Population Aged 15 Years and Over 2011 to 2016"/>
    <s v="550"/>
    <s v="60 - 64 years"/>
    <s v="-02"/>
    <s v="All unemployed persons"/>
    <s v="2"/>
    <s v="Female"/>
    <s v="-"/>
    <s v="Total persons"/>
    <s v="2016"/>
    <s v="2016"/>
    <s v="Number"/>
    <n v="8671"/>
  </r>
  <r>
    <s v="EA021"/>
    <s v="Population Aged 15 Years and Over 2011 to 2016"/>
    <s v="550"/>
    <s v="60 - 64 years"/>
    <s v="-02"/>
    <s v="All unemployed persons"/>
    <s v="2"/>
    <s v="Female"/>
    <s v="06"/>
    <s v="Under 15 years"/>
    <s v="2011"/>
    <s v="2011"/>
    <s v="Number"/>
    <n v="1283"/>
  </r>
  <r>
    <s v="EA021"/>
    <s v="Population Aged 15 Years and Over 2011 to 2016"/>
    <s v="550"/>
    <s v="60 - 64 years"/>
    <s v="-02"/>
    <s v="All unemployed persons"/>
    <s v="2"/>
    <s v="Female"/>
    <s v="06"/>
    <s v="Under 15 years"/>
    <s v="2016"/>
    <s v="2016"/>
    <s v="Number"/>
    <n v="1108"/>
  </r>
  <r>
    <s v="EA021"/>
    <s v="Population Aged 15 Years and Over 2011 to 2016"/>
    <s v="550"/>
    <s v="60 - 64 years"/>
    <s v="-02"/>
    <s v="All unemployed persons"/>
    <s v="2"/>
    <s v="Female"/>
    <s v="07"/>
    <s v="15 years"/>
    <s v="2011"/>
    <s v="2011"/>
    <s v="Number"/>
    <n v="490"/>
  </r>
  <r>
    <s v="EA021"/>
    <s v="Population Aged 15 Years and Over 2011 to 2016"/>
    <s v="550"/>
    <s v="60 - 64 years"/>
    <s v="-02"/>
    <s v="All unemployed persons"/>
    <s v="2"/>
    <s v="Female"/>
    <s v="07"/>
    <s v="15 years"/>
    <s v="2016"/>
    <s v="2016"/>
    <s v="Number"/>
    <n v="560"/>
  </r>
  <r>
    <s v="EA021"/>
    <s v="Population Aged 15 Years and Over 2011 to 2016"/>
    <s v="550"/>
    <s v="60 - 64 years"/>
    <s v="-02"/>
    <s v="All unemployed persons"/>
    <s v="2"/>
    <s v="Female"/>
    <s v="09"/>
    <s v="16 years"/>
    <s v="2011"/>
    <s v="2011"/>
    <s v="Number"/>
    <n v="739"/>
  </r>
  <r>
    <s v="EA021"/>
    <s v="Population Aged 15 Years and Over 2011 to 2016"/>
    <s v="550"/>
    <s v="60 - 64 years"/>
    <s v="-02"/>
    <s v="All unemployed persons"/>
    <s v="2"/>
    <s v="Female"/>
    <s v="09"/>
    <s v="16 years"/>
    <s v="2016"/>
    <s v="2016"/>
    <s v="Number"/>
    <n v="845"/>
  </r>
  <r>
    <s v="EA021"/>
    <s v="Population Aged 15 Years and Over 2011 to 2016"/>
    <s v="550"/>
    <s v="60 - 64 years"/>
    <s v="-02"/>
    <s v="All unemployed persons"/>
    <s v="2"/>
    <s v="Female"/>
    <s v="10"/>
    <s v="17 years"/>
    <s v="2011"/>
    <s v="2011"/>
    <s v="Number"/>
    <n v="431"/>
  </r>
  <r>
    <s v="EA021"/>
    <s v="Population Aged 15 Years and Over 2011 to 2016"/>
    <s v="550"/>
    <s v="60 - 64 years"/>
    <s v="-02"/>
    <s v="All unemployed persons"/>
    <s v="2"/>
    <s v="Female"/>
    <s v="10"/>
    <s v="17 years"/>
    <s v="2016"/>
    <s v="2016"/>
    <s v="Number"/>
    <n v="585"/>
  </r>
  <r>
    <s v="EA021"/>
    <s v="Population Aged 15 Years and Over 2011 to 2016"/>
    <s v="550"/>
    <s v="60 - 64 years"/>
    <s v="-02"/>
    <s v="All unemployed persons"/>
    <s v="2"/>
    <s v="Female"/>
    <s v="11"/>
    <s v="18 years"/>
    <s v="2011"/>
    <s v="2011"/>
    <s v="Number"/>
    <n v="474"/>
  </r>
  <r>
    <s v="EA021"/>
    <s v="Population Aged 15 Years and Over 2011 to 2016"/>
    <s v="550"/>
    <s v="60 - 64 years"/>
    <s v="-02"/>
    <s v="All unemployed persons"/>
    <s v="2"/>
    <s v="Female"/>
    <s v="11"/>
    <s v="18 years"/>
    <s v="2016"/>
    <s v="2016"/>
    <s v="Number"/>
    <n v="760"/>
  </r>
  <r>
    <s v="EA021"/>
    <s v="Population Aged 15 Years and Over 2011 to 2016"/>
    <s v="550"/>
    <s v="60 - 64 years"/>
    <s v="-02"/>
    <s v="All unemployed persons"/>
    <s v="2"/>
    <s v="Female"/>
    <s v="13"/>
    <s v="19 years"/>
    <s v="2011"/>
    <s v="2011"/>
    <s v="Number"/>
    <n v="127"/>
  </r>
  <r>
    <s v="EA021"/>
    <s v="Population Aged 15 Years and Over 2011 to 2016"/>
    <s v="550"/>
    <s v="60 - 64 years"/>
    <s v="-02"/>
    <s v="All unemployed persons"/>
    <s v="2"/>
    <s v="Female"/>
    <s v="13"/>
    <s v="19 years"/>
    <s v="2016"/>
    <s v="2016"/>
    <s v="Number"/>
    <n v="162"/>
  </r>
  <r>
    <s v="EA021"/>
    <s v="Population Aged 15 Years and Over 2011 to 2016"/>
    <s v="550"/>
    <s v="60 - 64 years"/>
    <s v="-02"/>
    <s v="All unemployed persons"/>
    <s v="2"/>
    <s v="Female"/>
    <s v="14"/>
    <s v="20 years"/>
    <s v="2011"/>
    <s v="2011"/>
    <s v="Number"/>
    <n v="79"/>
  </r>
  <r>
    <s v="EA021"/>
    <s v="Population Aged 15 Years and Over 2011 to 2016"/>
    <s v="550"/>
    <s v="60 - 64 years"/>
    <s v="-02"/>
    <s v="All unemployed persons"/>
    <s v="2"/>
    <s v="Female"/>
    <s v="14"/>
    <s v="20 years"/>
    <s v="2016"/>
    <s v="2016"/>
    <s v="Number"/>
    <n v="96"/>
  </r>
  <r>
    <s v="EA021"/>
    <s v="Population Aged 15 Years and Over 2011 to 2016"/>
    <s v="550"/>
    <s v="60 - 64 years"/>
    <s v="-02"/>
    <s v="All unemployed persons"/>
    <s v="2"/>
    <s v="Female"/>
    <s v="17"/>
    <s v="21 years"/>
    <s v="2011"/>
    <s v="2011"/>
    <s v="Number"/>
    <n v="72"/>
  </r>
  <r>
    <s v="EA021"/>
    <s v="Population Aged 15 Years and Over 2011 to 2016"/>
    <s v="550"/>
    <s v="60 - 64 years"/>
    <s v="-02"/>
    <s v="All unemployed persons"/>
    <s v="2"/>
    <s v="Female"/>
    <s v="17"/>
    <s v="21 years"/>
    <s v="2016"/>
    <s v="2016"/>
    <s v="Number"/>
    <n v="83"/>
  </r>
  <r>
    <s v="EA021"/>
    <s v="Population Aged 15 Years and Over 2011 to 2016"/>
    <s v="550"/>
    <s v="60 - 64 years"/>
    <s v="-02"/>
    <s v="All unemployed persons"/>
    <s v="2"/>
    <s v="Female"/>
    <s v="19"/>
    <s v="22 years"/>
    <s v="2011"/>
    <s v="2011"/>
    <s v="Number"/>
    <n v="41"/>
  </r>
  <r>
    <s v="EA021"/>
    <s v="Population Aged 15 Years and Over 2011 to 2016"/>
    <s v="550"/>
    <s v="60 - 64 years"/>
    <s v="-02"/>
    <s v="All unemployed persons"/>
    <s v="2"/>
    <s v="Female"/>
    <s v="19"/>
    <s v="22 years"/>
    <s v="2016"/>
    <s v="2016"/>
    <s v="Number"/>
    <n v="78"/>
  </r>
  <r>
    <s v="EA021"/>
    <s v="Population Aged 15 Years and Over 2011 to 2016"/>
    <s v="550"/>
    <s v="60 - 64 years"/>
    <s v="-02"/>
    <s v="All unemployed persons"/>
    <s v="2"/>
    <s v="Female"/>
    <s v="20"/>
    <s v="23 years"/>
    <s v="2011"/>
    <s v="2011"/>
    <s v="Number"/>
    <n v="30"/>
  </r>
  <r>
    <s v="EA021"/>
    <s v="Population Aged 15 Years and Over 2011 to 2016"/>
    <s v="550"/>
    <s v="60 - 64 years"/>
    <s v="-02"/>
    <s v="All unemployed persons"/>
    <s v="2"/>
    <s v="Female"/>
    <s v="20"/>
    <s v="23 years"/>
    <s v="2016"/>
    <s v="2016"/>
    <s v="Number"/>
    <n v="32"/>
  </r>
  <r>
    <s v="EA021"/>
    <s v="Population Aged 15 Years and Over 2011 to 2016"/>
    <s v="550"/>
    <s v="60 - 64 years"/>
    <s v="-02"/>
    <s v="All unemployed persons"/>
    <s v="2"/>
    <s v="Female"/>
    <s v="22"/>
    <s v="24 years"/>
    <s v="2011"/>
    <s v="2011"/>
    <s v="Number"/>
    <n v="24"/>
  </r>
  <r>
    <s v="EA021"/>
    <s v="Population Aged 15 Years and Over 2011 to 2016"/>
    <s v="550"/>
    <s v="60 - 64 years"/>
    <s v="-02"/>
    <s v="All unemployed persons"/>
    <s v="2"/>
    <s v="Female"/>
    <s v="22"/>
    <s v="24 years"/>
    <s v="2016"/>
    <s v="2016"/>
    <s v="Number"/>
    <n v="39"/>
  </r>
  <r>
    <s v="EA021"/>
    <s v="Population Aged 15 Years and Over 2011 to 2016"/>
    <s v="550"/>
    <s v="60 - 64 years"/>
    <s v="-02"/>
    <s v="All unemployed persons"/>
    <s v="2"/>
    <s v="Female"/>
    <s v="23"/>
    <s v="25 years and over"/>
    <s v="2011"/>
    <s v="2011"/>
    <s v="Number"/>
    <n v="217"/>
  </r>
  <r>
    <s v="EA021"/>
    <s v="Population Aged 15 Years and Over 2011 to 2016"/>
    <s v="550"/>
    <s v="60 - 64 years"/>
    <s v="-02"/>
    <s v="All unemployed persons"/>
    <s v="2"/>
    <s v="Female"/>
    <s v="23"/>
    <s v="25 years and over"/>
    <s v="2016"/>
    <s v="2016"/>
    <s v="Number"/>
    <n v="375"/>
  </r>
  <r>
    <s v="EA021"/>
    <s v="Population Aged 15 Years and Over 2011 to 2016"/>
    <s v="550"/>
    <s v="60 - 64 years"/>
    <s v="-02"/>
    <s v="All unemployed persons"/>
    <s v="2"/>
    <s v="Female"/>
    <s v="27"/>
    <s v="Not stated"/>
    <s v="2011"/>
    <s v="2011"/>
    <s v="Number"/>
    <n v="2505"/>
  </r>
  <r>
    <s v="EA021"/>
    <s v="Population Aged 15 Years and Over 2011 to 2016"/>
    <s v="550"/>
    <s v="60 - 64 years"/>
    <s v="-02"/>
    <s v="All unemployed persons"/>
    <s v="2"/>
    <s v="Female"/>
    <s v="27"/>
    <s v="Not stated"/>
    <s v="2016"/>
    <s v="2016"/>
    <s v="Number"/>
    <n v="3461"/>
  </r>
  <r>
    <s v="EA021"/>
    <s v="Population Aged 15 Years and Over 2011 to 2016"/>
    <s v="550"/>
    <s v="60 - 6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2"/>
    <s v="Female"/>
    <s v="26"/>
    <s v="Full-time education not ceased - Other"/>
    <s v="2011"/>
    <s v="2011"/>
    <s v="Number"/>
    <n v="302"/>
  </r>
  <r>
    <s v="EA021"/>
    <s v="Population Aged 15 Years and Over 2011 to 2016"/>
    <s v="550"/>
    <s v="60 - 64 years"/>
    <s v="-02"/>
    <s v="All unemployed persons"/>
    <s v="2"/>
    <s v="Female"/>
    <s v="26"/>
    <s v="Full-time education not ceased - Other"/>
    <s v="2016"/>
    <s v="2016"/>
    <s v="Number"/>
    <n v="487"/>
  </r>
  <r>
    <s v="EA021"/>
    <s v="Population Aged 15 Years and Over 2011 to 2016"/>
    <s v="550"/>
    <s v="60 - 64 years"/>
    <s v="401"/>
    <s v="Not in labour force"/>
    <s v="-"/>
    <s v="Both sexes"/>
    <s v="-"/>
    <s v="Total persons"/>
    <s v="2011"/>
    <s v="2011"/>
    <s v="Number"/>
    <n v="109376"/>
  </r>
  <r>
    <s v="EA021"/>
    <s v="Population Aged 15 Years and Over 2011 to 2016"/>
    <s v="550"/>
    <s v="60 - 64 years"/>
    <s v="401"/>
    <s v="Not in labour force"/>
    <s v="-"/>
    <s v="Both sexes"/>
    <s v="-"/>
    <s v="Total persons"/>
    <s v="2016"/>
    <s v="2016"/>
    <s v="Number"/>
    <n v="105206"/>
  </r>
  <r>
    <s v="EA021"/>
    <s v="Population Aged 15 Years and Over 2011 to 2016"/>
    <s v="550"/>
    <s v="60 - 64 years"/>
    <s v="401"/>
    <s v="Not in labour force"/>
    <s v="-"/>
    <s v="Both sexes"/>
    <s v="06"/>
    <s v="Under 15 years"/>
    <s v="2011"/>
    <s v="2011"/>
    <s v="Number"/>
    <n v="20329"/>
  </r>
  <r>
    <s v="EA021"/>
    <s v="Population Aged 15 Years and Over 2011 to 2016"/>
    <s v="550"/>
    <s v="60 - 64 years"/>
    <s v="401"/>
    <s v="Not in labour force"/>
    <s v="-"/>
    <s v="Both sexes"/>
    <s v="06"/>
    <s v="Under 15 years"/>
    <s v="2016"/>
    <s v="2016"/>
    <s v="Number"/>
    <n v="11593"/>
  </r>
  <r>
    <s v="EA021"/>
    <s v="Population Aged 15 Years and Over 2011 to 2016"/>
    <s v="550"/>
    <s v="60 - 64 years"/>
    <s v="401"/>
    <s v="Not in labour force"/>
    <s v="-"/>
    <s v="Both sexes"/>
    <s v="07"/>
    <s v="15 years"/>
    <s v="2011"/>
    <s v="2011"/>
    <s v="Number"/>
    <n v="8038"/>
  </r>
  <r>
    <s v="EA021"/>
    <s v="Population Aged 15 Years and Over 2011 to 2016"/>
    <s v="550"/>
    <s v="60 - 64 years"/>
    <s v="401"/>
    <s v="Not in labour force"/>
    <s v="-"/>
    <s v="Both sexes"/>
    <s v="07"/>
    <s v="15 years"/>
    <s v="2016"/>
    <s v="2016"/>
    <s v="Number"/>
    <n v="6034"/>
  </r>
  <r>
    <s v="EA021"/>
    <s v="Population Aged 15 Years and Over 2011 to 2016"/>
    <s v="550"/>
    <s v="60 - 64 years"/>
    <s v="401"/>
    <s v="Not in labour force"/>
    <s v="-"/>
    <s v="Both sexes"/>
    <s v="09"/>
    <s v="16 years"/>
    <s v="2011"/>
    <s v="2011"/>
    <s v="Number"/>
    <n v="11570"/>
  </r>
  <r>
    <s v="EA021"/>
    <s v="Population Aged 15 Years and Over 2011 to 2016"/>
    <s v="550"/>
    <s v="60 - 64 years"/>
    <s v="401"/>
    <s v="Not in labour force"/>
    <s v="-"/>
    <s v="Both sexes"/>
    <s v="09"/>
    <s v="16 years"/>
    <s v="2016"/>
    <s v="2016"/>
    <s v="Number"/>
    <n v="10151"/>
  </r>
  <r>
    <s v="EA021"/>
    <s v="Population Aged 15 Years and Over 2011 to 2016"/>
    <s v="550"/>
    <s v="60 - 64 years"/>
    <s v="401"/>
    <s v="Not in labour force"/>
    <s v="-"/>
    <s v="Both sexes"/>
    <s v="10"/>
    <s v="17 years"/>
    <s v="2011"/>
    <s v="2011"/>
    <s v="Number"/>
    <n v="6867"/>
  </r>
  <r>
    <s v="EA021"/>
    <s v="Population Aged 15 Years and Over 2011 to 2016"/>
    <s v="550"/>
    <s v="60 - 64 years"/>
    <s v="401"/>
    <s v="Not in labour force"/>
    <s v="-"/>
    <s v="Both sexes"/>
    <s v="10"/>
    <s v="17 years"/>
    <s v="2016"/>
    <s v="2016"/>
    <s v="Number"/>
    <n v="7402"/>
  </r>
  <r>
    <s v="EA021"/>
    <s v="Population Aged 15 Years and Over 2011 to 2016"/>
    <s v="550"/>
    <s v="60 - 64 years"/>
    <s v="401"/>
    <s v="Not in labour force"/>
    <s v="-"/>
    <s v="Both sexes"/>
    <s v="11"/>
    <s v="18 years"/>
    <s v="2011"/>
    <s v="2011"/>
    <s v="Number"/>
    <n v="9498"/>
  </r>
  <r>
    <s v="EA021"/>
    <s v="Population Aged 15 Years and Over 2011 to 2016"/>
    <s v="550"/>
    <s v="60 - 64 years"/>
    <s v="401"/>
    <s v="Not in labour force"/>
    <s v="-"/>
    <s v="Both sexes"/>
    <s v="11"/>
    <s v="18 years"/>
    <s v="2016"/>
    <s v="2016"/>
    <s v="Number"/>
    <n v="11729"/>
  </r>
  <r>
    <s v="EA021"/>
    <s v="Population Aged 15 Years and Over 2011 to 2016"/>
    <s v="550"/>
    <s v="60 - 64 years"/>
    <s v="401"/>
    <s v="Not in labour force"/>
    <s v="-"/>
    <s v="Both sexes"/>
    <s v="13"/>
    <s v="19 years"/>
    <s v="2011"/>
    <s v="2011"/>
    <s v="Number"/>
    <n v="2540"/>
  </r>
  <r>
    <s v="EA021"/>
    <s v="Population Aged 15 Years and Over 2011 to 2016"/>
    <s v="550"/>
    <s v="60 - 64 years"/>
    <s v="401"/>
    <s v="Not in labour force"/>
    <s v="-"/>
    <s v="Both sexes"/>
    <s v="13"/>
    <s v="19 years"/>
    <s v="2016"/>
    <s v="2016"/>
    <s v="Number"/>
    <n v="3312"/>
  </r>
  <r>
    <s v="EA021"/>
    <s v="Population Aged 15 Years and Over 2011 to 2016"/>
    <s v="550"/>
    <s v="60 - 64 years"/>
    <s v="401"/>
    <s v="Not in labour force"/>
    <s v="-"/>
    <s v="Both sexes"/>
    <s v="14"/>
    <s v="20 years"/>
    <s v="2011"/>
    <s v="2011"/>
    <s v="Number"/>
    <n v="1986"/>
  </r>
  <r>
    <s v="EA021"/>
    <s v="Population Aged 15 Years and Over 2011 to 2016"/>
    <s v="550"/>
    <s v="60 - 64 years"/>
    <s v="401"/>
    <s v="Not in labour force"/>
    <s v="-"/>
    <s v="Both sexes"/>
    <s v="14"/>
    <s v="20 years"/>
    <s v="2016"/>
    <s v="2016"/>
    <s v="Number"/>
    <n v="2410"/>
  </r>
  <r>
    <s v="EA021"/>
    <s v="Population Aged 15 Years and Over 2011 to 2016"/>
    <s v="550"/>
    <s v="60 - 64 years"/>
    <s v="401"/>
    <s v="Not in labour force"/>
    <s v="-"/>
    <s v="Both sexes"/>
    <s v="17"/>
    <s v="21 years"/>
    <s v="2011"/>
    <s v="2011"/>
    <s v="Number"/>
    <n v="2758"/>
  </r>
  <r>
    <s v="EA021"/>
    <s v="Population Aged 15 Years and Over 2011 to 2016"/>
    <s v="550"/>
    <s v="60 - 64 years"/>
    <s v="401"/>
    <s v="Not in labour force"/>
    <s v="-"/>
    <s v="Both sexes"/>
    <s v="17"/>
    <s v="21 years"/>
    <s v="2016"/>
    <s v="2016"/>
    <s v="Number"/>
    <n v="3346"/>
  </r>
  <r>
    <s v="EA021"/>
    <s v="Population Aged 15 Years and Over 2011 to 2016"/>
    <s v="550"/>
    <s v="60 - 64 years"/>
    <s v="401"/>
    <s v="Not in labour force"/>
    <s v="-"/>
    <s v="Both sexes"/>
    <s v="19"/>
    <s v="22 years"/>
    <s v="2011"/>
    <s v="2011"/>
    <s v="Number"/>
    <n v="2258"/>
  </r>
  <r>
    <s v="EA021"/>
    <s v="Population Aged 15 Years and Over 2011 to 2016"/>
    <s v="550"/>
    <s v="60 - 64 years"/>
    <s v="401"/>
    <s v="Not in labour force"/>
    <s v="-"/>
    <s v="Both sexes"/>
    <s v="19"/>
    <s v="22 years"/>
    <s v="2016"/>
    <s v="2016"/>
    <s v="Number"/>
    <n v="2740"/>
  </r>
  <r>
    <s v="EA021"/>
    <s v="Population Aged 15 Years and Over 2011 to 2016"/>
    <s v="550"/>
    <s v="60 - 64 years"/>
    <s v="401"/>
    <s v="Not in labour force"/>
    <s v="-"/>
    <s v="Both sexes"/>
    <s v="20"/>
    <s v="23 years"/>
    <s v="2011"/>
    <s v="2011"/>
    <s v="Number"/>
    <n v="1337"/>
  </r>
  <r>
    <s v="EA021"/>
    <s v="Population Aged 15 Years and Over 2011 to 2016"/>
    <s v="550"/>
    <s v="60 - 64 years"/>
    <s v="401"/>
    <s v="Not in labour force"/>
    <s v="-"/>
    <s v="Both sexes"/>
    <s v="20"/>
    <s v="23 years"/>
    <s v="2016"/>
    <s v="2016"/>
    <s v="Number"/>
    <n v="1547"/>
  </r>
  <r>
    <s v="EA021"/>
    <s v="Population Aged 15 Years and Over 2011 to 2016"/>
    <s v="550"/>
    <s v="60 - 64 years"/>
    <s v="401"/>
    <s v="Not in labour force"/>
    <s v="-"/>
    <s v="Both sexes"/>
    <s v="22"/>
    <s v="24 years"/>
    <s v="2011"/>
    <s v="2011"/>
    <s v="Number"/>
    <n v="866"/>
  </r>
  <r>
    <s v="EA021"/>
    <s v="Population Aged 15 Years and Over 2011 to 2016"/>
    <s v="550"/>
    <s v="60 - 64 years"/>
    <s v="401"/>
    <s v="Not in labour force"/>
    <s v="-"/>
    <s v="Both sexes"/>
    <s v="22"/>
    <s v="24 years"/>
    <s v="2016"/>
    <s v="2016"/>
    <s v="Number"/>
    <n v="1009"/>
  </r>
  <r>
    <s v="EA021"/>
    <s v="Population Aged 15 Years and Over 2011 to 2016"/>
    <s v="550"/>
    <s v="60 - 64 years"/>
    <s v="401"/>
    <s v="Not in labour force"/>
    <s v="-"/>
    <s v="Both sexes"/>
    <s v="23"/>
    <s v="25 years and over"/>
    <s v="2011"/>
    <s v="2011"/>
    <s v="Number"/>
    <n v="3628"/>
  </r>
  <r>
    <s v="EA021"/>
    <s v="Population Aged 15 Years and Over 2011 to 2016"/>
    <s v="550"/>
    <s v="60 - 64 years"/>
    <s v="401"/>
    <s v="Not in labour force"/>
    <s v="-"/>
    <s v="Both sexes"/>
    <s v="23"/>
    <s v="25 years and over"/>
    <s v="2016"/>
    <s v="2016"/>
    <s v="Number"/>
    <n v="4922"/>
  </r>
  <r>
    <s v="EA021"/>
    <s v="Population Aged 15 Years and Over 2011 to 2016"/>
    <s v="550"/>
    <s v="60 - 64 years"/>
    <s v="401"/>
    <s v="Not in labour force"/>
    <s v="-"/>
    <s v="Both sexes"/>
    <s v="27"/>
    <s v="Not stated"/>
    <s v="2011"/>
    <s v="2011"/>
    <s v="Number"/>
    <n v="34957"/>
  </r>
  <r>
    <s v="EA021"/>
    <s v="Population Aged 15 Years and Over 2011 to 2016"/>
    <s v="550"/>
    <s v="60 - 64 years"/>
    <s v="401"/>
    <s v="Not in labour force"/>
    <s v="-"/>
    <s v="Both sexes"/>
    <s v="27"/>
    <s v="Not stated"/>
    <s v="2016"/>
    <s v="2016"/>
    <s v="Number"/>
    <n v="36017"/>
  </r>
  <r>
    <s v="EA021"/>
    <s v="Population Aged 15 Years and Over 2011 to 2016"/>
    <s v="550"/>
    <s v="60 - 64 years"/>
    <s v="401"/>
    <s v="Not in labour force"/>
    <s v="-"/>
    <s v="Both sexes"/>
    <s v="25"/>
    <s v="Full-time education not ceased - Total at school, university, etc."/>
    <s v="2011"/>
    <s v="2011"/>
    <s v="Number"/>
    <n v="539"/>
  </r>
  <r>
    <s v="EA021"/>
    <s v="Population Aged 15 Years and Over 2011 to 2016"/>
    <s v="550"/>
    <s v="60 - 64 years"/>
    <s v="401"/>
    <s v="Not in labour force"/>
    <s v="-"/>
    <s v="Both sexes"/>
    <s v="25"/>
    <s v="Full-time education not ceased - Total at school, university, etc."/>
    <s v="2016"/>
    <s v="2016"/>
    <s v="Number"/>
    <n v="510"/>
  </r>
  <r>
    <s v="EA021"/>
    <s v="Population Aged 15 Years and Over 2011 to 2016"/>
    <s v="550"/>
    <s v="60 - 64 years"/>
    <s v="401"/>
    <s v="Not in labour force"/>
    <s v="-"/>
    <s v="Both sexes"/>
    <s v="26"/>
    <s v="Full-time education not ceased - Other"/>
    <s v="2011"/>
    <s v="2011"/>
    <s v="Number"/>
    <n v="2205"/>
  </r>
  <r>
    <s v="EA021"/>
    <s v="Population Aged 15 Years and Over 2011 to 2016"/>
    <s v="550"/>
    <s v="60 - 64 years"/>
    <s v="401"/>
    <s v="Not in labour force"/>
    <s v="-"/>
    <s v="Both sexes"/>
    <s v="26"/>
    <s v="Full-time education not ceased - Other"/>
    <s v="2016"/>
    <s v="2016"/>
    <s v="Number"/>
    <n v="2484"/>
  </r>
  <r>
    <s v="EA021"/>
    <s v="Population Aged 15 Years and Over 2011 to 2016"/>
    <s v="550"/>
    <s v="60 - 64 years"/>
    <s v="401"/>
    <s v="Not in labour force"/>
    <s v="1"/>
    <s v="Male"/>
    <s v="-"/>
    <s v="Total persons"/>
    <s v="2011"/>
    <s v="2011"/>
    <s v="Number"/>
    <n v="42573"/>
  </r>
  <r>
    <s v="EA021"/>
    <s v="Population Aged 15 Years and Over 2011 to 2016"/>
    <s v="550"/>
    <s v="60 - 64 years"/>
    <s v="401"/>
    <s v="Not in labour force"/>
    <s v="1"/>
    <s v="Male"/>
    <s v="-"/>
    <s v="Total persons"/>
    <s v="2016"/>
    <s v="2016"/>
    <s v="Number"/>
    <n v="39910"/>
  </r>
  <r>
    <s v="EA021"/>
    <s v="Population Aged 15 Years and Over 2011 to 2016"/>
    <s v="550"/>
    <s v="60 - 64 years"/>
    <s v="401"/>
    <s v="Not in labour force"/>
    <s v="1"/>
    <s v="Male"/>
    <s v="06"/>
    <s v="Under 15 years"/>
    <s v="2011"/>
    <s v="2011"/>
    <s v="Number"/>
    <n v="8807"/>
  </r>
  <r>
    <s v="EA021"/>
    <s v="Population Aged 15 Years and Over 2011 to 2016"/>
    <s v="550"/>
    <s v="60 - 64 years"/>
    <s v="401"/>
    <s v="Not in labour force"/>
    <s v="1"/>
    <s v="Male"/>
    <s v="06"/>
    <s v="Under 15 years"/>
    <s v="2016"/>
    <s v="2016"/>
    <s v="Number"/>
    <n v="4817"/>
  </r>
  <r>
    <s v="EA021"/>
    <s v="Population Aged 15 Years and Over 2011 to 2016"/>
    <s v="550"/>
    <s v="60 - 64 years"/>
    <s v="401"/>
    <s v="Not in labour force"/>
    <s v="1"/>
    <s v="Male"/>
    <s v="07"/>
    <s v="15 years"/>
    <s v="2011"/>
    <s v="2011"/>
    <s v="Number"/>
    <n v="3166"/>
  </r>
  <r>
    <s v="EA021"/>
    <s v="Population Aged 15 Years and Over 2011 to 2016"/>
    <s v="550"/>
    <s v="60 - 64 years"/>
    <s v="401"/>
    <s v="Not in labour force"/>
    <s v="1"/>
    <s v="Male"/>
    <s v="07"/>
    <s v="15 years"/>
    <s v="2016"/>
    <s v="2016"/>
    <s v="Number"/>
    <n v="2488"/>
  </r>
  <r>
    <s v="EA021"/>
    <s v="Population Aged 15 Years and Over 2011 to 2016"/>
    <s v="550"/>
    <s v="60 - 64 years"/>
    <s v="401"/>
    <s v="Not in labour force"/>
    <s v="1"/>
    <s v="Male"/>
    <s v="09"/>
    <s v="16 years"/>
    <s v="2011"/>
    <s v="2011"/>
    <s v="Number"/>
    <n v="4229"/>
  </r>
  <r>
    <s v="EA021"/>
    <s v="Population Aged 15 Years and Over 2011 to 2016"/>
    <s v="550"/>
    <s v="60 - 64 years"/>
    <s v="401"/>
    <s v="Not in labour force"/>
    <s v="1"/>
    <s v="Male"/>
    <s v="09"/>
    <s v="16 years"/>
    <s v="2016"/>
    <s v="2016"/>
    <s v="Number"/>
    <n v="4020"/>
  </r>
  <r>
    <s v="EA021"/>
    <s v="Population Aged 15 Years and Over 2011 to 2016"/>
    <s v="550"/>
    <s v="60 - 64 years"/>
    <s v="401"/>
    <s v="Not in labour force"/>
    <s v="1"/>
    <s v="Male"/>
    <s v="10"/>
    <s v="17 years"/>
    <s v="2011"/>
    <s v="2011"/>
    <s v="Number"/>
    <n v="2250"/>
  </r>
  <r>
    <s v="EA021"/>
    <s v="Population Aged 15 Years and Over 2011 to 2016"/>
    <s v="550"/>
    <s v="60 - 64 years"/>
    <s v="401"/>
    <s v="Not in labour force"/>
    <s v="1"/>
    <s v="Male"/>
    <s v="10"/>
    <s v="17 years"/>
    <s v="2016"/>
    <s v="2016"/>
    <s v="Number"/>
    <n v="2657"/>
  </r>
  <r>
    <s v="EA021"/>
    <s v="Population Aged 15 Years and Over 2011 to 2016"/>
    <s v="550"/>
    <s v="60 - 64 years"/>
    <s v="401"/>
    <s v="Not in labour force"/>
    <s v="1"/>
    <s v="Male"/>
    <s v="11"/>
    <s v="18 years"/>
    <s v="2011"/>
    <s v="2011"/>
    <s v="Number"/>
    <n v="3560"/>
  </r>
  <r>
    <s v="EA021"/>
    <s v="Population Aged 15 Years and Over 2011 to 2016"/>
    <s v="550"/>
    <s v="60 - 64 years"/>
    <s v="401"/>
    <s v="Not in labour force"/>
    <s v="1"/>
    <s v="Male"/>
    <s v="11"/>
    <s v="18 years"/>
    <s v="2016"/>
    <s v="2016"/>
    <s v="Number"/>
    <n v="4351"/>
  </r>
  <r>
    <s v="EA021"/>
    <s v="Population Aged 15 Years and Over 2011 to 2016"/>
    <s v="550"/>
    <s v="60 - 64 years"/>
    <s v="401"/>
    <s v="Not in labour force"/>
    <s v="1"/>
    <s v="Male"/>
    <s v="13"/>
    <s v="19 years"/>
    <s v="2011"/>
    <s v="2011"/>
    <s v="Number"/>
    <n v="900"/>
  </r>
  <r>
    <s v="EA021"/>
    <s v="Population Aged 15 Years and Over 2011 to 2016"/>
    <s v="550"/>
    <s v="60 - 64 years"/>
    <s v="401"/>
    <s v="Not in labour force"/>
    <s v="1"/>
    <s v="Male"/>
    <s v="13"/>
    <s v="19 years"/>
    <s v="2016"/>
    <s v="2016"/>
    <s v="Number"/>
    <n v="1080"/>
  </r>
  <r>
    <s v="EA021"/>
    <s v="Population Aged 15 Years and Over 2011 to 2016"/>
    <s v="550"/>
    <s v="60 - 64 years"/>
    <s v="401"/>
    <s v="Not in labour force"/>
    <s v="1"/>
    <s v="Male"/>
    <s v="14"/>
    <s v="20 years"/>
    <s v="2011"/>
    <s v="2011"/>
    <s v="Number"/>
    <n v="856"/>
  </r>
  <r>
    <s v="EA021"/>
    <s v="Population Aged 15 Years and Over 2011 to 2016"/>
    <s v="550"/>
    <s v="60 - 64 years"/>
    <s v="401"/>
    <s v="Not in labour force"/>
    <s v="1"/>
    <s v="Male"/>
    <s v="14"/>
    <s v="20 years"/>
    <s v="2016"/>
    <s v="2016"/>
    <s v="Number"/>
    <n v="946"/>
  </r>
  <r>
    <s v="EA021"/>
    <s v="Population Aged 15 Years and Over 2011 to 2016"/>
    <s v="550"/>
    <s v="60 - 64 years"/>
    <s v="401"/>
    <s v="Not in labour force"/>
    <s v="1"/>
    <s v="Male"/>
    <s v="17"/>
    <s v="21 years"/>
    <s v="2011"/>
    <s v="2011"/>
    <s v="Number"/>
    <n v="1160"/>
  </r>
  <r>
    <s v="EA021"/>
    <s v="Population Aged 15 Years and Over 2011 to 2016"/>
    <s v="550"/>
    <s v="60 - 64 years"/>
    <s v="401"/>
    <s v="Not in labour force"/>
    <s v="1"/>
    <s v="Male"/>
    <s v="17"/>
    <s v="21 years"/>
    <s v="2016"/>
    <s v="2016"/>
    <s v="Number"/>
    <n v="1322"/>
  </r>
  <r>
    <s v="EA021"/>
    <s v="Population Aged 15 Years and Over 2011 to 2016"/>
    <s v="550"/>
    <s v="60 - 64 years"/>
    <s v="401"/>
    <s v="Not in labour force"/>
    <s v="1"/>
    <s v="Male"/>
    <s v="19"/>
    <s v="22 years"/>
    <s v="2011"/>
    <s v="2011"/>
    <s v="Number"/>
    <n v="980"/>
  </r>
  <r>
    <s v="EA021"/>
    <s v="Population Aged 15 Years and Over 2011 to 2016"/>
    <s v="550"/>
    <s v="60 - 64 years"/>
    <s v="401"/>
    <s v="Not in labour force"/>
    <s v="1"/>
    <s v="Male"/>
    <s v="19"/>
    <s v="22 years"/>
    <s v="2016"/>
    <s v="2016"/>
    <s v="Number"/>
    <n v="1093"/>
  </r>
  <r>
    <s v="EA021"/>
    <s v="Population Aged 15 Years and Over 2011 to 2016"/>
    <s v="550"/>
    <s v="60 - 64 years"/>
    <s v="401"/>
    <s v="Not in labour force"/>
    <s v="1"/>
    <s v="Male"/>
    <s v="20"/>
    <s v="23 years"/>
    <s v="2011"/>
    <s v="2011"/>
    <s v="Number"/>
    <n v="711"/>
  </r>
  <r>
    <s v="EA021"/>
    <s v="Population Aged 15 Years and Over 2011 to 2016"/>
    <s v="550"/>
    <s v="60 - 64 years"/>
    <s v="401"/>
    <s v="Not in labour force"/>
    <s v="1"/>
    <s v="Male"/>
    <s v="20"/>
    <s v="23 years"/>
    <s v="2016"/>
    <s v="2016"/>
    <s v="Number"/>
    <n v="703"/>
  </r>
  <r>
    <s v="EA021"/>
    <s v="Population Aged 15 Years and Over 2011 to 2016"/>
    <s v="550"/>
    <s v="60 - 64 years"/>
    <s v="401"/>
    <s v="Not in labour force"/>
    <s v="1"/>
    <s v="Male"/>
    <s v="22"/>
    <s v="24 years"/>
    <s v="2011"/>
    <s v="2011"/>
    <s v="Number"/>
    <n v="491"/>
  </r>
  <r>
    <s v="EA021"/>
    <s v="Population Aged 15 Years and Over 2011 to 2016"/>
    <s v="550"/>
    <s v="60 - 64 years"/>
    <s v="401"/>
    <s v="Not in labour force"/>
    <s v="1"/>
    <s v="Male"/>
    <s v="22"/>
    <s v="24 years"/>
    <s v="2016"/>
    <s v="2016"/>
    <s v="Number"/>
    <n v="510"/>
  </r>
  <r>
    <s v="EA021"/>
    <s v="Population Aged 15 Years and Over 2011 to 2016"/>
    <s v="550"/>
    <s v="60 - 64 years"/>
    <s v="401"/>
    <s v="Not in labour force"/>
    <s v="1"/>
    <s v="Male"/>
    <s v="23"/>
    <s v="25 years and over"/>
    <s v="2011"/>
    <s v="2011"/>
    <s v="Number"/>
    <n v="1803"/>
  </r>
  <r>
    <s v="EA021"/>
    <s v="Population Aged 15 Years and Over 2011 to 2016"/>
    <s v="550"/>
    <s v="60 - 64 years"/>
    <s v="401"/>
    <s v="Not in labour force"/>
    <s v="1"/>
    <s v="Male"/>
    <s v="23"/>
    <s v="25 years and over"/>
    <s v="2016"/>
    <s v="2016"/>
    <s v="Number"/>
    <n v="2098"/>
  </r>
  <r>
    <s v="EA021"/>
    <s v="Population Aged 15 Years and Over 2011 to 2016"/>
    <s v="550"/>
    <s v="60 - 64 years"/>
    <s v="401"/>
    <s v="Not in labour force"/>
    <s v="1"/>
    <s v="Male"/>
    <s v="27"/>
    <s v="Not stated"/>
    <s v="2011"/>
    <s v="2011"/>
    <s v="Number"/>
    <n v="12532"/>
  </r>
  <r>
    <s v="EA021"/>
    <s v="Population Aged 15 Years and Over 2011 to 2016"/>
    <s v="550"/>
    <s v="60 - 64 years"/>
    <s v="401"/>
    <s v="Not in labour force"/>
    <s v="1"/>
    <s v="Male"/>
    <s v="27"/>
    <s v="Not stated"/>
    <s v="2016"/>
    <s v="2016"/>
    <s v="Number"/>
    <n v="12591"/>
  </r>
  <r>
    <s v="EA021"/>
    <s v="Population Aged 15 Years and Over 2011 to 2016"/>
    <s v="550"/>
    <s v="60 - 64 years"/>
    <s v="401"/>
    <s v="Not in labour force"/>
    <s v="1"/>
    <s v="Male"/>
    <s v="25"/>
    <s v="Full-time education not ceased - Total at school, university, etc."/>
    <s v="2011"/>
    <s v="2011"/>
    <s v="Number"/>
    <n v="228"/>
  </r>
  <r>
    <s v="EA021"/>
    <s v="Population Aged 15 Years and Over 2011 to 2016"/>
    <s v="550"/>
    <s v="60 - 64 years"/>
    <s v="401"/>
    <s v="Not in labour force"/>
    <s v="1"/>
    <s v="Male"/>
    <s v="25"/>
    <s v="Full-time education not ceased - Total at school, university, etc."/>
    <s v="2016"/>
    <s v="2016"/>
    <s v="Number"/>
    <n v="238"/>
  </r>
  <r>
    <s v="EA021"/>
    <s v="Population Aged 15 Years and Over 2011 to 2016"/>
    <s v="550"/>
    <s v="60 - 64 years"/>
    <s v="401"/>
    <s v="Not in labour force"/>
    <s v="1"/>
    <s v="Male"/>
    <s v="26"/>
    <s v="Full-time education not ceased - Other"/>
    <s v="2011"/>
    <s v="2011"/>
    <s v="Number"/>
    <n v="900"/>
  </r>
  <r>
    <s v="EA021"/>
    <s v="Population Aged 15 Years and Over 2011 to 2016"/>
    <s v="550"/>
    <s v="60 - 64 years"/>
    <s v="401"/>
    <s v="Not in labour force"/>
    <s v="1"/>
    <s v="Male"/>
    <s v="26"/>
    <s v="Full-time education not ceased - Other"/>
    <s v="2016"/>
    <s v="2016"/>
    <s v="Number"/>
    <n v="996"/>
  </r>
  <r>
    <s v="EA021"/>
    <s v="Population Aged 15 Years and Over 2011 to 2016"/>
    <s v="550"/>
    <s v="60 - 64 years"/>
    <s v="401"/>
    <s v="Not in labour force"/>
    <s v="2"/>
    <s v="Female"/>
    <s v="-"/>
    <s v="Total persons"/>
    <s v="2011"/>
    <s v="2011"/>
    <s v="Number"/>
    <n v="66803"/>
  </r>
  <r>
    <s v="EA021"/>
    <s v="Population Aged 15 Years and Over 2011 to 2016"/>
    <s v="550"/>
    <s v="60 - 64 years"/>
    <s v="401"/>
    <s v="Not in labour force"/>
    <s v="2"/>
    <s v="Female"/>
    <s v="-"/>
    <s v="Total persons"/>
    <s v="2016"/>
    <s v="2016"/>
    <s v="Number"/>
    <n v="65296"/>
  </r>
  <r>
    <s v="EA021"/>
    <s v="Population Aged 15 Years and Over 2011 to 2016"/>
    <s v="550"/>
    <s v="60 - 64 years"/>
    <s v="401"/>
    <s v="Not in labour force"/>
    <s v="2"/>
    <s v="Female"/>
    <s v="06"/>
    <s v="Under 15 years"/>
    <s v="2011"/>
    <s v="2011"/>
    <s v="Number"/>
    <n v="11522"/>
  </r>
  <r>
    <s v="EA021"/>
    <s v="Population Aged 15 Years and Over 2011 to 2016"/>
    <s v="550"/>
    <s v="60 - 64 years"/>
    <s v="401"/>
    <s v="Not in labour force"/>
    <s v="2"/>
    <s v="Female"/>
    <s v="06"/>
    <s v="Under 15 years"/>
    <s v="2016"/>
    <s v="2016"/>
    <s v="Number"/>
    <n v="6776"/>
  </r>
  <r>
    <s v="EA021"/>
    <s v="Population Aged 15 Years and Over 2011 to 2016"/>
    <s v="550"/>
    <s v="60 - 64 years"/>
    <s v="401"/>
    <s v="Not in labour force"/>
    <s v="2"/>
    <s v="Female"/>
    <s v="07"/>
    <s v="15 years"/>
    <s v="2011"/>
    <s v="2011"/>
    <s v="Number"/>
    <n v="4872"/>
  </r>
  <r>
    <s v="EA021"/>
    <s v="Population Aged 15 Years and Over 2011 to 2016"/>
    <s v="550"/>
    <s v="60 - 64 years"/>
    <s v="401"/>
    <s v="Not in labour force"/>
    <s v="2"/>
    <s v="Female"/>
    <s v="07"/>
    <s v="15 years"/>
    <s v="2016"/>
    <s v="2016"/>
    <s v="Number"/>
    <n v="3546"/>
  </r>
  <r>
    <s v="EA021"/>
    <s v="Population Aged 15 Years and Over 2011 to 2016"/>
    <s v="550"/>
    <s v="60 - 64 years"/>
    <s v="401"/>
    <s v="Not in labour force"/>
    <s v="2"/>
    <s v="Female"/>
    <s v="09"/>
    <s v="16 years"/>
    <s v="2011"/>
    <s v="2011"/>
    <s v="Number"/>
    <n v="7341"/>
  </r>
  <r>
    <s v="EA021"/>
    <s v="Population Aged 15 Years and Over 2011 to 2016"/>
    <s v="550"/>
    <s v="60 - 64 years"/>
    <s v="401"/>
    <s v="Not in labour force"/>
    <s v="2"/>
    <s v="Female"/>
    <s v="09"/>
    <s v="16 years"/>
    <s v="2016"/>
    <s v="2016"/>
    <s v="Number"/>
    <n v="6131"/>
  </r>
  <r>
    <s v="EA021"/>
    <s v="Population Aged 15 Years and Over 2011 to 2016"/>
    <s v="550"/>
    <s v="60 - 64 years"/>
    <s v="401"/>
    <s v="Not in labour force"/>
    <s v="2"/>
    <s v="Female"/>
    <s v="10"/>
    <s v="17 years"/>
    <s v="2011"/>
    <s v="2011"/>
    <s v="Number"/>
    <n v="4617"/>
  </r>
  <r>
    <s v="EA021"/>
    <s v="Population Aged 15 Years and Over 2011 to 2016"/>
    <s v="550"/>
    <s v="60 - 64 years"/>
    <s v="401"/>
    <s v="Not in labour force"/>
    <s v="2"/>
    <s v="Female"/>
    <s v="10"/>
    <s v="17 years"/>
    <s v="2016"/>
    <s v="2016"/>
    <s v="Number"/>
    <n v="4745"/>
  </r>
  <r>
    <s v="EA021"/>
    <s v="Population Aged 15 Years and Over 2011 to 2016"/>
    <s v="550"/>
    <s v="60 - 64 years"/>
    <s v="401"/>
    <s v="Not in labour force"/>
    <s v="2"/>
    <s v="Female"/>
    <s v="11"/>
    <s v="18 years"/>
    <s v="2011"/>
    <s v="2011"/>
    <s v="Number"/>
    <n v="5938"/>
  </r>
  <r>
    <s v="EA021"/>
    <s v="Population Aged 15 Years and Over 2011 to 2016"/>
    <s v="550"/>
    <s v="60 - 64 years"/>
    <s v="401"/>
    <s v="Not in labour force"/>
    <s v="2"/>
    <s v="Female"/>
    <s v="11"/>
    <s v="18 years"/>
    <s v="2016"/>
    <s v="2016"/>
    <s v="Number"/>
    <n v="7378"/>
  </r>
  <r>
    <s v="EA021"/>
    <s v="Population Aged 15 Years and Over 2011 to 2016"/>
    <s v="550"/>
    <s v="60 - 64 years"/>
    <s v="401"/>
    <s v="Not in labour force"/>
    <s v="2"/>
    <s v="Female"/>
    <s v="13"/>
    <s v="19 years"/>
    <s v="2011"/>
    <s v="2011"/>
    <s v="Number"/>
    <n v="1640"/>
  </r>
  <r>
    <s v="EA021"/>
    <s v="Population Aged 15 Years and Over 2011 to 2016"/>
    <s v="550"/>
    <s v="60 - 64 years"/>
    <s v="401"/>
    <s v="Not in labour force"/>
    <s v="2"/>
    <s v="Female"/>
    <s v="13"/>
    <s v="19 years"/>
    <s v="2016"/>
    <s v="2016"/>
    <s v="Number"/>
    <n v="2232"/>
  </r>
  <r>
    <s v="EA021"/>
    <s v="Population Aged 15 Years and Over 2011 to 2016"/>
    <s v="550"/>
    <s v="60 - 64 years"/>
    <s v="401"/>
    <s v="Not in labour force"/>
    <s v="2"/>
    <s v="Female"/>
    <s v="14"/>
    <s v="20 years"/>
    <s v="2011"/>
    <s v="2011"/>
    <s v="Number"/>
    <n v="1130"/>
  </r>
  <r>
    <s v="EA021"/>
    <s v="Population Aged 15 Years and Over 2011 to 2016"/>
    <s v="550"/>
    <s v="60 - 64 years"/>
    <s v="401"/>
    <s v="Not in labour force"/>
    <s v="2"/>
    <s v="Female"/>
    <s v="14"/>
    <s v="20 years"/>
    <s v="2016"/>
    <s v="2016"/>
    <s v="Number"/>
    <n v="1464"/>
  </r>
  <r>
    <s v="EA021"/>
    <s v="Population Aged 15 Years and Over 2011 to 2016"/>
    <s v="550"/>
    <s v="60 - 64 years"/>
    <s v="401"/>
    <s v="Not in labour force"/>
    <s v="2"/>
    <s v="Female"/>
    <s v="17"/>
    <s v="21 years"/>
    <s v="2011"/>
    <s v="2011"/>
    <s v="Number"/>
    <n v="1598"/>
  </r>
  <r>
    <s v="EA021"/>
    <s v="Population Aged 15 Years and Over 2011 to 2016"/>
    <s v="550"/>
    <s v="60 - 64 years"/>
    <s v="401"/>
    <s v="Not in labour force"/>
    <s v="2"/>
    <s v="Female"/>
    <s v="17"/>
    <s v="21 years"/>
    <s v="2016"/>
    <s v="2016"/>
    <s v="Number"/>
    <n v="2024"/>
  </r>
  <r>
    <s v="EA021"/>
    <s v="Population Aged 15 Years and Over 2011 to 2016"/>
    <s v="550"/>
    <s v="60 - 64 years"/>
    <s v="401"/>
    <s v="Not in labour force"/>
    <s v="2"/>
    <s v="Female"/>
    <s v="19"/>
    <s v="22 years"/>
    <s v="2011"/>
    <s v="2011"/>
    <s v="Number"/>
    <n v="1278"/>
  </r>
  <r>
    <s v="EA021"/>
    <s v="Population Aged 15 Years and Over 2011 to 2016"/>
    <s v="550"/>
    <s v="60 - 64 years"/>
    <s v="401"/>
    <s v="Not in labour force"/>
    <s v="2"/>
    <s v="Female"/>
    <s v="19"/>
    <s v="22 years"/>
    <s v="2016"/>
    <s v="2016"/>
    <s v="Number"/>
    <n v="1647"/>
  </r>
  <r>
    <s v="EA021"/>
    <s v="Population Aged 15 Years and Over 2011 to 2016"/>
    <s v="550"/>
    <s v="60 - 64 years"/>
    <s v="401"/>
    <s v="Not in labour force"/>
    <s v="2"/>
    <s v="Female"/>
    <s v="20"/>
    <s v="23 years"/>
    <s v="2011"/>
    <s v="2011"/>
    <s v="Number"/>
    <n v="626"/>
  </r>
  <r>
    <s v="EA021"/>
    <s v="Population Aged 15 Years and Over 2011 to 2016"/>
    <s v="550"/>
    <s v="60 - 64 years"/>
    <s v="401"/>
    <s v="Not in labour force"/>
    <s v="2"/>
    <s v="Female"/>
    <s v="20"/>
    <s v="23 years"/>
    <s v="2016"/>
    <s v="2016"/>
    <s v="Number"/>
    <n v="844"/>
  </r>
  <r>
    <s v="EA021"/>
    <s v="Population Aged 15 Years and Over 2011 to 2016"/>
    <s v="550"/>
    <s v="60 - 64 years"/>
    <s v="401"/>
    <s v="Not in labour force"/>
    <s v="2"/>
    <s v="Female"/>
    <s v="22"/>
    <s v="24 years"/>
    <s v="2011"/>
    <s v="2011"/>
    <s v="Number"/>
    <n v="375"/>
  </r>
  <r>
    <s v="EA021"/>
    <s v="Population Aged 15 Years and Over 2011 to 2016"/>
    <s v="550"/>
    <s v="60 - 64 years"/>
    <s v="401"/>
    <s v="Not in labour force"/>
    <s v="2"/>
    <s v="Female"/>
    <s v="22"/>
    <s v="24 years"/>
    <s v="2016"/>
    <s v="2016"/>
    <s v="Number"/>
    <n v="499"/>
  </r>
  <r>
    <s v="EA021"/>
    <s v="Population Aged 15 Years and Over 2011 to 2016"/>
    <s v="550"/>
    <s v="60 - 64 years"/>
    <s v="401"/>
    <s v="Not in labour force"/>
    <s v="2"/>
    <s v="Female"/>
    <s v="23"/>
    <s v="25 years and over"/>
    <s v="2011"/>
    <s v="2011"/>
    <s v="Number"/>
    <n v="1825"/>
  </r>
  <r>
    <s v="EA021"/>
    <s v="Population Aged 15 Years and Over 2011 to 2016"/>
    <s v="550"/>
    <s v="60 - 64 years"/>
    <s v="401"/>
    <s v="Not in labour force"/>
    <s v="2"/>
    <s v="Female"/>
    <s v="23"/>
    <s v="25 years and over"/>
    <s v="2016"/>
    <s v="2016"/>
    <s v="Number"/>
    <n v="2824"/>
  </r>
  <r>
    <s v="EA021"/>
    <s v="Population Aged 15 Years and Over 2011 to 2016"/>
    <s v="550"/>
    <s v="60 - 64 years"/>
    <s v="401"/>
    <s v="Not in labour force"/>
    <s v="2"/>
    <s v="Female"/>
    <s v="27"/>
    <s v="Not stated"/>
    <s v="2011"/>
    <s v="2011"/>
    <s v="Number"/>
    <n v="22425"/>
  </r>
  <r>
    <s v="EA021"/>
    <s v="Population Aged 15 Years and Over 2011 to 2016"/>
    <s v="550"/>
    <s v="60 - 64 years"/>
    <s v="401"/>
    <s v="Not in labour force"/>
    <s v="2"/>
    <s v="Female"/>
    <s v="27"/>
    <s v="Not stated"/>
    <s v="2016"/>
    <s v="2016"/>
    <s v="Number"/>
    <n v="23426"/>
  </r>
  <r>
    <s v="EA021"/>
    <s v="Population Aged 15 Years and Over 2011 to 2016"/>
    <s v="550"/>
    <s v="60 - 64 years"/>
    <s v="401"/>
    <s v="Not in labour force"/>
    <s v="2"/>
    <s v="Female"/>
    <s v="25"/>
    <s v="Full-time education not ceased - Total at school, university, etc."/>
    <s v="2011"/>
    <s v="2011"/>
    <s v="Number"/>
    <n v="311"/>
  </r>
  <r>
    <s v="EA021"/>
    <s v="Population Aged 15 Years and Over 2011 to 2016"/>
    <s v="550"/>
    <s v="60 - 64 years"/>
    <s v="401"/>
    <s v="Not in labour force"/>
    <s v="2"/>
    <s v="Female"/>
    <s v="25"/>
    <s v="Full-time education not ceased - Total at school, university, etc."/>
    <s v="2016"/>
    <s v="2016"/>
    <s v="Number"/>
    <n v="272"/>
  </r>
  <r>
    <s v="EA021"/>
    <s v="Population Aged 15 Years and Over 2011 to 2016"/>
    <s v="550"/>
    <s v="60 - 64 years"/>
    <s v="401"/>
    <s v="Not in labour force"/>
    <s v="2"/>
    <s v="Female"/>
    <s v="26"/>
    <s v="Full-time education not ceased - Other"/>
    <s v="2011"/>
    <s v="2011"/>
    <s v="Number"/>
    <n v="1305"/>
  </r>
  <r>
    <s v="EA021"/>
    <s v="Population Aged 15 Years and Over 2011 to 2016"/>
    <s v="550"/>
    <s v="60 - 64 years"/>
    <s v="401"/>
    <s v="Not in labour force"/>
    <s v="2"/>
    <s v="Female"/>
    <s v="26"/>
    <s v="Full-time education not ceased - Other"/>
    <s v="2016"/>
    <s v="2016"/>
    <s v="Number"/>
    <n v="1488"/>
  </r>
  <r>
    <s v="EA021"/>
    <s v="Population Aged 15 Years and Over 2011 to 2016"/>
    <s v="565"/>
    <s v="65 - 69 years"/>
    <s v="-06"/>
    <s v="All persons"/>
    <s v="-"/>
    <s v="Both sexes"/>
    <s v="-"/>
    <s v="Total persons"/>
    <s v="2011"/>
    <s v="2011"/>
    <s v="Number"/>
    <n v="173638"/>
  </r>
  <r>
    <s v="EA021"/>
    <s v="Population Aged 15 Years and Over 2011 to 2016"/>
    <s v="565"/>
    <s v="65 - 69 years"/>
    <s v="-06"/>
    <s v="All persons"/>
    <s v="-"/>
    <s v="Both sexes"/>
    <s v="-"/>
    <s v="Total persons"/>
    <s v="2016"/>
    <s v="2016"/>
    <s v="Number"/>
    <n v="211236"/>
  </r>
  <r>
    <s v="EA021"/>
    <s v="Population Aged 15 Years and Over 2011 to 2016"/>
    <s v="565"/>
    <s v="65 - 69 years"/>
    <s v="-06"/>
    <s v="All persons"/>
    <s v="-"/>
    <s v="Both sexes"/>
    <s v="06"/>
    <s v="Under 15 years"/>
    <s v="2011"/>
    <s v="2011"/>
    <s v="Number"/>
    <n v="34424"/>
  </r>
  <r>
    <s v="EA021"/>
    <s v="Population Aged 15 Years and Over 2011 to 2016"/>
    <s v="565"/>
    <s v="65 - 69 years"/>
    <s v="-06"/>
    <s v="All persons"/>
    <s v="-"/>
    <s v="Both sexes"/>
    <s v="06"/>
    <s v="Under 15 years"/>
    <s v="2016"/>
    <s v="2016"/>
    <s v="Number"/>
    <n v="31309"/>
  </r>
  <r>
    <s v="EA021"/>
    <s v="Population Aged 15 Years and Over 2011 to 2016"/>
    <s v="565"/>
    <s v="65 - 69 years"/>
    <s v="-06"/>
    <s v="All persons"/>
    <s v="-"/>
    <s v="Both sexes"/>
    <s v="07"/>
    <s v="15 years"/>
    <s v="2011"/>
    <s v="2011"/>
    <s v="Number"/>
    <n v="12999"/>
  </r>
  <r>
    <s v="EA021"/>
    <s v="Population Aged 15 Years and Over 2011 to 2016"/>
    <s v="565"/>
    <s v="65 - 69 years"/>
    <s v="-06"/>
    <s v="All persons"/>
    <s v="-"/>
    <s v="Both sexes"/>
    <s v="07"/>
    <s v="15 years"/>
    <s v="2016"/>
    <s v="2016"/>
    <s v="Number"/>
    <n v="13257"/>
  </r>
  <r>
    <s v="EA021"/>
    <s v="Population Aged 15 Years and Over 2011 to 2016"/>
    <s v="565"/>
    <s v="65 - 69 years"/>
    <s v="-06"/>
    <s v="All persons"/>
    <s v="-"/>
    <s v="Both sexes"/>
    <s v="09"/>
    <s v="16 years"/>
    <s v="2011"/>
    <s v="2011"/>
    <s v="Number"/>
    <n v="17982"/>
  </r>
  <r>
    <s v="EA021"/>
    <s v="Population Aged 15 Years and Over 2011 to 2016"/>
    <s v="565"/>
    <s v="65 - 69 years"/>
    <s v="-06"/>
    <s v="All persons"/>
    <s v="-"/>
    <s v="Both sexes"/>
    <s v="09"/>
    <s v="16 years"/>
    <s v="2016"/>
    <s v="2016"/>
    <s v="Number"/>
    <n v="20899"/>
  </r>
  <r>
    <s v="EA021"/>
    <s v="Population Aged 15 Years and Over 2011 to 2016"/>
    <s v="565"/>
    <s v="65 - 69 years"/>
    <s v="-06"/>
    <s v="All persons"/>
    <s v="-"/>
    <s v="Both sexes"/>
    <s v="10"/>
    <s v="17 years"/>
    <s v="2011"/>
    <s v="2011"/>
    <s v="Number"/>
    <n v="10351"/>
  </r>
  <r>
    <s v="EA021"/>
    <s v="Population Aged 15 Years and Over 2011 to 2016"/>
    <s v="565"/>
    <s v="65 - 69 years"/>
    <s v="-06"/>
    <s v="All persons"/>
    <s v="-"/>
    <s v="Both sexes"/>
    <s v="10"/>
    <s v="17 years"/>
    <s v="2016"/>
    <s v="2016"/>
    <s v="Number"/>
    <n v="11902"/>
  </r>
  <r>
    <s v="EA021"/>
    <s v="Population Aged 15 Years and Over 2011 to 2016"/>
    <s v="565"/>
    <s v="65 - 69 years"/>
    <s v="-06"/>
    <s v="All persons"/>
    <s v="-"/>
    <s v="Both sexes"/>
    <s v="11"/>
    <s v="18 years"/>
    <s v="2011"/>
    <s v="2011"/>
    <s v="Number"/>
    <n v="13911"/>
  </r>
  <r>
    <s v="EA021"/>
    <s v="Population Aged 15 Years and Over 2011 to 2016"/>
    <s v="565"/>
    <s v="65 - 69 years"/>
    <s v="-06"/>
    <s v="All persons"/>
    <s v="-"/>
    <s v="Both sexes"/>
    <s v="11"/>
    <s v="18 years"/>
    <s v="2016"/>
    <s v="2016"/>
    <s v="Number"/>
    <n v="17498"/>
  </r>
  <r>
    <s v="EA021"/>
    <s v="Population Aged 15 Years and Over 2011 to 2016"/>
    <s v="565"/>
    <s v="65 - 69 years"/>
    <s v="-06"/>
    <s v="All persons"/>
    <s v="-"/>
    <s v="Both sexes"/>
    <s v="13"/>
    <s v="19 years"/>
    <s v="2011"/>
    <s v="2011"/>
    <s v="Number"/>
    <n v="3253"/>
  </r>
  <r>
    <s v="EA021"/>
    <s v="Population Aged 15 Years and Over 2011 to 2016"/>
    <s v="565"/>
    <s v="65 - 69 years"/>
    <s v="-06"/>
    <s v="All persons"/>
    <s v="-"/>
    <s v="Both sexes"/>
    <s v="13"/>
    <s v="19 years"/>
    <s v="2016"/>
    <s v="2016"/>
    <s v="Number"/>
    <n v="4504"/>
  </r>
  <r>
    <s v="EA021"/>
    <s v="Population Aged 15 Years and Over 2011 to 2016"/>
    <s v="565"/>
    <s v="65 - 69 years"/>
    <s v="-06"/>
    <s v="All persons"/>
    <s v="-"/>
    <s v="Both sexes"/>
    <s v="14"/>
    <s v="20 years"/>
    <s v="2011"/>
    <s v="2011"/>
    <s v="Number"/>
    <n v="2727"/>
  </r>
  <r>
    <s v="EA021"/>
    <s v="Population Aged 15 Years and Over 2011 to 2016"/>
    <s v="565"/>
    <s v="65 - 69 years"/>
    <s v="-06"/>
    <s v="All persons"/>
    <s v="-"/>
    <s v="Both sexes"/>
    <s v="14"/>
    <s v="20 years"/>
    <s v="2016"/>
    <s v="2016"/>
    <s v="Number"/>
    <n v="3742"/>
  </r>
  <r>
    <s v="EA021"/>
    <s v="Population Aged 15 Years and Over 2011 to 2016"/>
    <s v="565"/>
    <s v="65 - 69 years"/>
    <s v="-06"/>
    <s v="All persons"/>
    <s v="-"/>
    <s v="Both sexes"/>
    <s v="17"/>
    <s v="21 years"/>
    <s v="2011"/>
    <s v="2011"/>
    <s v="Number"/>
    <n v="3277"/>
  </r>
  <r>
    <s v="EA021"/>
    <s v="Population Aged 15 Years and Over 2011 to 2016"/>
    <s v="565"/>
    <s v="65 - 69 years"/>
    <s v="-06"/>
    <s v="All persons"/>
    <s v="-"/>
    <s v="Both sexes"/>
    <s v="17"/>
    <s v="21 years"/>
    <s v="2016"/>
    <s v="2016"/>
    <s v="Number"/>
    <n v="5008"/>
  </r>
  <r>
    <s v="EA021"/>
    <s v="Population Aged 15 Years and Over 2011 to 2016"/>
    <s v="565"/>
    <s v="65 - 69 years"/>
    <s v="-06"/>
    <s v="All persons"/>
    <s v="-"/>
    <s v="Both sexes"/>
    <s v="19"/>
    <s v="22 years"/>
    <s v="2011"/>
    <s v="2011"/>
    <s v="Number"/>
    <n v="2888"/>
  </r>
  <r>
    <s v="EA021"/>
    <s v="Population Aged 15 Years and Over 2011 to 2016"/>
    <s v="565"/>
    <s v="65 - 69 years"/>
    <s v="-06"/>
    <s v="All persons"/>
    <s v="-"/>
    <s v="Both sexes"/>
    <s v="19"/>
    <s v="22 years"/>
    <s v="2016"/>
    <s v="2016"/>
    <s v="Number"/>
    <n v="4218"/>
  </r>
  <r>
    <s v="EA021"/>
    <s v="Population Aged 15 Years and Over 2011 to 2016"/>
    <s v="565"/>
    <s v="65 - 69 years"/>
    <s v="-06"/>
    <s v="All persons"/>
    <s v="-"/>
    <s v="Both sexes"/>
    <s v="20"/>
    <s v="23 years"/>
    <s v="2011"/>
    <s v="2011"/>
    <s v="Number"/>
    <n v="1864"/>
  </r>
  <r>
    <s v="EA021"/>
    <s v="Population Aged 15 Years and Over 2011 to 2016"/>
    <s v="565"/>
    <s v="65 - 69 years"/>
    <s v="-06"/>
    <s v="All persons"/>
    <s v="-"/>
    <s v="Both sexes"/>
    <s v="20"/>
    <s v="23 years"/>
    <s v="2016"/>
    <s v="2016"/>
    <s v="Number"/>
    <n v="2753"/>
  </r>
  <r>
    <s v="EA021"/>
    <s v="Population Aged 15 Years and Over 2011 to 2016"/>
    <s v="565"/>
    <s v="65 - 69 years"/>
    <s v="-06"/>
    <s v="All persons"/>
    <s v="-"/>
    <s v="Both sexes"/>
    <s v="22"/>
    <s v="24 years"/>
    <s v="2011"/>
    <s v="2011"/>
    <s v="Number"/>
    <n v="1565"/>
  </r>
  <r>
    <s v="EA021"/>
    <s v="Population Aged 15 Years and Over 2011 to 2016"/>
    <s v="565"/>
    <s v="65 - 69 years"/>
    <s v="-06"/>
    <s v="All persons"/>
    <s v="-"/>
    <s v="Both sexes"/>
    <s v="22"/>
    <s v="24 years"/>
    <s v="2016"/>
    <s v="2016"/>
    <s v="Number"/>
    <n v="2119"/>
  </r>
  <r>
    <s v="EA021"/>
    <s v="Population Aged 15 Years and Over 2011 to 2016"/>
    <s v="565"/>
    <s v="65 - 69 years"/>
    <s v="-06"/>
    <s v="All persons"/>
    <s v="-"/>
    <s v="Both sexes"/>
    <s v="23"/>
    <s v="25 years and over"/>
    <s v="2011"/>
    <s v="2011"/>
    <s v="Number"/>
    <n v="7037"/>
  </r>
  <r>
    <s v="EA021"/>
    <s v="Population Aged 15 Years and Over 2011 to 2016"/>
    <s v="565"/>
    <s v="65 - 69 years"/>
    <s v="-06"/>
    <s v="All persons"/>
    <s v="-"/>
    <s v="Both sexes"/>
    <s v="23"/>
    <s v="25 years and over"/>
    <s v="2016"/>
    <s v="2016"/>
    <s v="Number"/>
    <n v="9462"/>
  </r>
  <r>
    <s v="EA021"/>
    <s v="Population Aged 15 Years and Over 2011 to 2016"/>
    <s v="565"/>
    <s v="65 - 69 years"/>
    <s v="-06"/>
    <s v="All persons"/>
    <s v="-"/>
    <s v="Both sexes"/>
    <s v="27"/>
    <s v="Not stated"/>
    <s v="2011"/>
    <s v="2011"/>
    <s v="Number"/>
    <n v="58124"/>
  </r>
  <r>
    <s v="EA021"/>
    <s v="Population Aged 15 Years and Over 2011 to 2016"/>
    <s v="565"/>
    <s v="65 - 69 years"/>
    <s v="-06"/>
    <s v="All persons"/>
    <s v="-"/>
    <s v="Both sexes"/>
    <s v="27"/>
    <s v="Not stated"/>
    <s v="2016"/>
    <s v="2016"/>
    <s v="Number"/>
    <n v="80052"/>
  </r>
  <r>
    <s v="EA021"/>
    <s v="Population Aged 15 Years and Over 2011 to 2016"/>
    <s v="565"/>
    <s v="65 - 69 years"/>
    <s v="-06"/>
    <s v="All persons"/>
    <s v="-"/>
    <s v="Both sexes"/>
    <s v="25"/>
    <s v="Full-time education not ceased - Total at school, university, etc."/>
    <s v="2011"/>
    <s v="2011"/>
    <s v="Number"/>
    <n v="243"/>
  </r>
  <r>
    <s v="EA021"/>
    <s v="Population Aged 15 Years and Over 2011 to 2016"/>
    <s v="565"/>
    <s v="65 - 69 years"/>
    <s v="-06"/>
    <s v="All persons"/>
    <s v="-"/>
    <s v="Both sexes"/>
    <s v="25"/>
    <s v="Full-time education not ceased - Total at school, university, etc."/>
    <s v="2016"/>
    <s v="2016"/>
    <s v="Number"/>
    <n v="169"/>
  </r>
  <r>
    <s v="EA021"/>
    <s v="Population Aged 15 Years and Over 2011 to 2016"/>
    <s v="565"/>
    <s v="65 - 69 years"/>
    <s v="-06"/>
    <s v="All persons"/>
    <s v="-"/>
    <s v="Both sexes"/>
    <s v="26"/>
    <s v="Full-time education not ceased - Other"/>
    <s v="2011"/>
    <s v="2011"/>
    <s v="Number"/>
    <n v="2993"/>
  </r>
  <r>
    <s v="EA021"/>
    <s v="Population Aged 15 Years and Over 2011 to 2016"/>
    <s v="565"/>
    <s v="65 - 69 years"/>
    <s v="-06"/>
    <s v="All persons"/>
    <s v="-"/>
    <s v="Both sexes"/>
    <s v="26"/>
    <s v="Full-time education not ceased - Other"/>
    <s v="2016"/>
    <s v="2016"/>
    <s v="Number"/>
    <n v="4344"/>
  </r>
  <r>
    <s v="EA021"/>
    <s v="Population Aged 15 Years and Over 2011 to 2016"/>
    <s v="565"/>
    <s v="65 - 69 years"/>
    <s v="-06"/>
    <s v="All persons"/>
    <s v="1"/>
    <s v="Male"/>
    <s v="-"/>
    <s v="Total persons"/>
    <s v="2011"/>
    <s v="2011"/>
    <s v="Number"/>
    <n v="86298"/>
  </r>
  <r>
    <s v="EA021"/>
    <s v="Population Aged 15 Years and Over 2011 to 2016"/>
    <s v="565"/>
    <s v="65 - 69 years"/>
    <s v="-06"/>
    <s v="All persons"/>
    <s v="1"/>
    <s v="Male"/>
    <s v="-"/>
    <s v="Total persons"/>
    <s v="2016"/>
    <s v="2016"/>
    <s v="Number"/>
    <n v="104961"/>
  </r>
  <r>
    <s v="EA021"/>
    <s v="Population Aged 15 Years and Over 2011 to 2016"/>
    <s v="565"/>
    <s v="65 - 69 years"/>
    <s v="-06"/>
    <s v="All persons"/>
    <s v="1"/>
    <s v="Male"/>
    <s v="06"/>
    <s v="Under 15 years"/>
    <s v="2011"/>
    <s v="2011"/>
    <s v="Number"/>
    <n v="19780"/>
  </r>
  <r>
    <s v="EA021"/>
    <s v="Population Aged 15 Years and Over 2011 to 2016"/>
    <s v="565"/>
    <s v="65 - 69 years"/>
    <s v="-06"/>
    <s v="All persons"/>
    <s v="1"/>
    <s v="Male"/>
    <s v="06"/>
    <s v="Under 15 years"/>
    <s v="2016"/>
    <s v="2016"/>
    <s v="Number"/>
    <n v="17733"/>
  </r>
  <r>
    <s v="EA021"/>
    <s v="Population Aged 15 Years and Over 2011 to 2016"/>
    <s v="565"/>
    <s v="65 - 69 years"/>
    <s v="-06"/>
    <s v="All persons"/>
    <s v="1"/>
    <s v="Male"/>
    <s v="07"/>
    <s v="15 years"/>
    <s v="2011"/>
    <s v="2011"/>
    <s v="Number"/>
    <n v="6891"/>
  </r>
  <r>
    <s v="EA021"/>
    <s v="Population Aged 15 Years and Over 2011 to 2016"/>
    <s v="565"/>
    <s v="65 - 69 years"/>
    <s v="-06"/>
    <s v="All persons"/>
    <s v="1"/>
    <s v="Male"/>
    <s v="07"/>
    <s v="15 years"/>
    <s v="2016"/>
    <s v="2016"/>
    <s v="Number"/>
    <n v="7122"/>
  </r>
  <r>
    <s v="EA021"/>
    <s v="Population Aged 15 Years and Over 2011 to 2016"/>
    <s v="565"/>
    <s v="65 - 69 years"/>
    <s v="-06"/>
    <s v="All persons"/>
    <s v="1"/>
    <s v="Male"/>
    <s v="09"/>
    <s v="16 years"/>
    <s v="2011"/>
    <s v="2011"/>
    <s v="Number"/>
    <n v="8688"/>
  </r>
  <r>
    <s v="EA021"/>
    <s v="Population Aged 15 Years and Over 2011 to 2016"/>
    <s v="565"/>
    <s v="65 - 69 years"/>
    <s v="-06"/>
    <s v="All persons"/>
    <s v="1"/>
    <s v="Male"/>
    <s v="09"/>
    <s v="16 years"/>
    <s v="2016"/>
    <s v="2016"/>
    <s v="Number"/>
    <n v="10505"/>
  </r>
  <r>
    <s v="EA021"/>
    <s v="Population Aged 15 Years and Over 2011 to 2016"/>
    <s v="565"/>
    <s v="65 - 69 years"/>
    <s v="-06"/>
    <s v="All persons"/>
    <s v="1"/>
    <s v="Male"/>
    <s v="10"/>
    <s v="17 years"/>
    <s v="2011"/>
    <s v="2011"/>
    <s v="Number"/>
    <n v="4175"/>
  </r>
  <r>
    <s v="EA021"/>
    <s v="Population Aged 15 Years and Over 2011 to 2016"/>
    <s v="565"/>
    <s v="65 - 69 years"/>
    <s v="-06"/>
    <s v="All persons"/>
    <s v="1"/>
    <s v="Male"/>
    <s v="10"/>
    <s v="17 years"/>
    <s v="2016"/>
    <s v="2016"/>
    <s v="Number"/>
    <n v="5010"/>
  </r>
  <r>
    <s v="EA021"/>
    <s v="Population Aged 15 Years and Over 2011 to 2016"/>
    <s v="565"/>
    <s v="65 - 69 years"/>
    <s v="-06"/>
    <s v="All persons"/>
    <s v="1"/>
    <s v="Male"/>
    <s v="11"/>
    <s v="18 years"/>
    <s v="2011"/>
    <s v="2011"/>
    <s v="Number"/>
    <n v="6393"/>
  </r>
  <r>
    <s v="EA021"/>
    <s v="Population Aged 15 Years and Over 2011 to 2016"/>
    <s v="565"/>
    <s v="65 - 69 years"/>
    <s v="-06"/>
    <s v="All persons"/>
    <s v="1"/>
    <s v="Male"/>
    <s v="11"/>
    <s v="18 years"/>
    <s v="2016"/>
    <s v="2016"/>
    <s v="Number"/>
    <n v="8098"/>
  </r>
  <r>
    <s v="EA021"/>
    <s v="Population Aged 15 Years and Over 2011 to 2016"/>
    <s v="565"/>
    <s v="65 - 69 years"/>
    <s v="-06"/>
    <s v="All persons"/>
    <s v="1"/>
    <s v="Male"/>
    <s v="13"/>
    <s v="19 years"/>
    <s v="2011"/>
    <s v="2011"/>
    <s v="Number"/>
    <n v="1418"/>
  </r>
  <r>
    <s v="EA021"/>
    <s v="Population Aged 15 Years and Over 2011 to 2016"/>
    <s v="565"/>
    <s v="65 - 69 years"/>
    <s v="-06"/>
    <s v="All persons"/>
    <s v="1"/>
    <s v="Male"/>
    <s v="13"/>
    <s v="19 years"/>
    <s v="2016"/>
    <s v="2016"/>
    <s v="Number"/>
    <n v="1935"/>
  </r>
  <r>
    <s v="EA021"/>
    <s v="Population Aged 15 Years and Over 2011 to 2016"/>
    <s v="565"/>
    <s v="65 - 69 years"/>
    <s v="-06"/>
    <s v="All persons"/>
    <s v="1"/>
    <s v="Male"/>
    <s v="14"/>
    <s v="20 years"/>
    <s v="2011"/>
    <s v="2011"/>
    <s v="Number"/>
    <n v="1271"/>
  </r>
  <r>
    <s v="EA021"/>
    <s v="Population Aged 15 Years and Over 2011 to 2016"/>
    <s v="565"/>
    <s v="65 - 69 years"/>
    <s v="-06"/>
    <s v="All persons"/>
    <s v="1"/>
    <s v="Male"/>
    <s v="14"/>
    <s v="20 years"/>
    <s v="2016"/>
    <s v="2016"/>
    <s v="Number"/>
    <n v="1882"/>
  </r>
  <r>
    <s v="EA021"/>
    <s v="Population Aged 15 Years and Over 2011 to 2016"/>
    <s v="565"/>
    <s v="65 - 69 years"/>
    <s v="-06"/>
    <s v="All persons"/>
    <s v="1"/>
    <s v="Male"/>
    <s v="17"/>
    <s v="21 years"/>
    <s v="2011"/>
    <s v="2011"/>
    <s v="Number"/>
    <n v="1420"/>
  </r>
  <r>
    <s v="EA021"/>
    <s v="Population Aged 15 Years and Over 2011 to 2016"/>
    <s v="565"/>
    <s v="65 - 69 years"/>
    <s v="-06"/>
    <s v="All persons"/>
    <s v="1"/>
    <s v="Male"/>
    <s v="17"/>
    <s v="21 years"/>
    <s v="2016"/>
    <s v="2016"/>
    <s v="Number"/>
    <n v="2435"/>
  </r>
  <r>
    <s v="EA021"/>
    <s v="Population Aged 15 Years and Over 2011 to 2016"/>
    <s v="565"/>
    <s v="65 - 69 years"/>
    <s v="-06"/>
    <s v="All persons"/>
    <s v="1"/>
    <s v="Male"/>
    <s v="19"/>
    <s v="22 years"/>
    <s v="2011"/>
    <s v="2011"/>
    <s v="Number"/>
    <n v="1498"/>
  </r>
  <r>
    <s v="EA021"/>
    <s v="Population Aged 15 Years and Over 2011 to 2016"/>
    <s v="565"/>
    <s v="65 - 69 years"/>
    <s v="-06"/>
    <s v="All persons"/>
    <s v="1"/>
    <s v="Male"/>
    <s v="19"/>
    <s v="22 years"/>
    <s v="2016"/>
    <s v="2016"/>
    <s v="Number"/>
    <n v="2154"/>
  </r>
  <r>
    <s v="EA021"/>
    <s v="Population Aged 15 Years and Over 2011 to 2016"/>
    <s v="565"/>
    <s v="65 - 69 years"/>
    <s v="-06"/>
    <s v="All persons"/>
    <s v="1"/>
    <s v="Male"/>
    <s v="20"/>
    <s v="23 years"/>
    <s v="2011"/>
    <s v="2011"/>
    <s v="Number"/>
    <n v="1081"/>
  </r>
  <r>
    <s v="EA021"/>
    <s v="Population Aged 15 Years and Over 2011 to 2016"/>
    <s v="565"/>
    <s v="65 - 69 years"/>
    <s v="-06"/>
    <s v="All persons"/>
    <s v="1"/>
    <s v="Male"/>
    <s v="20"/>
    <s v="23 years"/>
    <s v="2016"/>
    <s v="2016"/>
    <s v="Number"/>
    <n v="1666"/>
  </r>
  <r>
    <s v="EA021"/>
    <s v="Population Aged 15 Years and Over 2011 to 2016"/>
    <s v="565"/>
    <s v="65 - 69 years"/>
    <s v="-06"/>
    <s v="All persons"/>
    <s v="1"/>
    <s v="Male"/>
    <s v="22"/>
    <s v="24 years"/>
    <s v="2011"/>
    <s v="2011"/>
    <s v="Number"/>
    <n v="1018"/>
  </r>
  <r>
    <s v="EA021"/>
    <s v="Population Aged 15 Years and Over 2011 to 2016"/>
    <s v="565"/>
    <s v="65 - 69 years"/>
    <s v="-06"/>
    <s v="All persons"/>
    <s v="1"/>
    <s v="Male"/>
    <s v="22"/>
    <s v="24 years"/>
    <s v="2016"/>
    <s v="2016"/>
    <s v="Number"/>
    <n v="1406"/>
  </r>
  <r>
    <s v="EA021"/>
    <s v="Population Aged 15 Years and Over 2011 to 2016"/>
    <s v="565"/>
    <s v="65 - 69 years"/>
    <s v="-06"/>
    <s v="All persons"/>
    <s v="1"/>
    <s v="Male"/>
    <s v="23"/>
    <s v="25 years and over"/>
    <s v="2011"/>
    <s v="2011"/>
    <s v="Number"/>
    <n v="4036"/>
  </r>
  <r>
    <s v="EA021"/>
    <s v="Population Aged 15 Years and Over 2011 to 2016"/>
    <s v="565"/>
    <s v="65 - 69 years"/>
    <s v="-06"/>
    <s v="All persons"/>
    <s v="1"/>
    <s v="Male"/>
    <s v="23"/>
    <s v="25 years and over"/>
    <s v="2016"/>
    <s v="2016"/>
    <s v="Number"/>
    <n v="5047"/>
  </r>
  <r>
    <s v="EA021"/>
    <s v="Population Aged 15 Years and Over 2011 to 2016"/>
    <s v="565"/>
    <s v="65 - 69 years"/>
    <s v="-06"/>
    <s v="All persons"/>
    <s v="1"/>
    <s v="Male"/>
    <s v="27"/>
    <s v="Not stated"/>
    <s v="2011"/>
    <s v="2011"/>
    <s v="Number"/>
    <n v="26980"/>
  </r>
  <r>
    <s v="EA021"/>
    <s v="Population Aged 15 Years and Over 2011 to 2016"/>
    <s v="565"/>
    <s v="65 - 69 years"/>
    <s v="-06"/>
    <s v="All persons"/>
    <s v="1"/>
    <s v="Male"/>
    <s v="27"/>
    <s v="Not stated"/>
    <s v="2016"/>
    <s v="2016"/>
    <s v="Number"/>
    <n v="37674"/>
  </r>
  <r>
    <s v="EA021"/>
    <s v="Population Aged 15 Years and Over 2011 to 2016"/>
    <s v="565"/>
    <s v="65 - 69 years"/>
    <s v="-06"/>
    <s v="All persons"/>
    <s v="1"/>
    <s v="Male"/>
    <s v="25"/>
    <s v="Full-time education not ceased - Total at school, university, etc."/>
    <s v="2011"/>
    <s v="2011"/>
    <s v="Number"/>
    <n v="111"/>
  </r>
  <r>
    <s v="EA021"/>
    <s v="Population Aged 15 Years and Over 2011 to 2016"/>
    <s v="565"/>
    <s v="65 - 69 years"/>
    <s v="-06"/>
    <s v="All persons"/>
    <s v="1"/>
    <s v="Male"/>
    <s v="25"/>
    <s v="Full-time education not ceased - Total at school, university, etc."/>
    <s v="2016"/>
    <s v="2016"/>
    <s v="Number"/>
    <n v="78"/>
  </r>
  <r>
    <s v="EA021"/>
    <s v="Population Aged 15 Years and Over 2011 to 2016"/>
    <s v="565"/>
    <s v="65 - 69 years"/>
    <s v="-06"/>
    <s v="All persons"/>
    <s v="1"/>
    <s v="Male"/>
    <s v="26"/>
    <s v="Full-time education not ceased - Other"/>
    <s v="2011"/>
    <s v="2011"/>
    <s v="Number"/>
    <n v="1538"/>
  </r>
  <r>
    <s v="EA021"/>
    <s v="Population Aged 15 Years and Over 2011 to 2016"/>
    <s v="565"/>
    <s v="65 - 69 years"/>
    <s v="-06"/>
    <s v="All persons"/>
    <s v="1"/>
    <s v="Male"/>
    <s v="26"/>
    <s v="Full-time education not ceased - Other"/>
    <s v="2016"/>
    <s v="2016"/>
    <s v="Number"/>
    <n v="2216"/>
  </r>
  <r>
    <s v="EA021"/>
    <s v="Population Aged 15 Years and Over 2011 to 2016"/>
    <s v="565"/>
    <s v="65 - 69 years"/>
    <s v="-06"/>
    <s v="All persons"/>
    <s v="2"/>
    <s v="Female"/>
    <s v="-"/>
    <s v="Total persons"/>
    <s v="2011"/>
    <s v="2011"/>
    <s v="Number"/>
    <n v="87340"/>
  </r>
  <r>
    <s v="EA021"/>
    <s v="Population Aged 15 Years and Over 2011 to 2016"/>
    <s v="565"/>
    <s v="65 - 69 years"/>
    <s v="-06"/>
    <s v="All persons"/>
    <s v="2"/>
    <s v="Female"/>
    <s v="-"/>
    <s v="Total persons"/>
    <s v="2016"/>
    <s v="2016"/>
    <s v="Number"/>
    <n v="106275"/>
  </r>
  <r>
    <s v="EA021"/>
    <s v="Population Aged 15 Years and Over 2011 to 2016"/>
    <s v="565"/>
    <s v="65 - 69 years"/>
    <s v="-06"/>
    <s v="All persons"/>
    <s v="2"/>
    <s v="Female"/>
    <s v="06"/>
    <s v="Under 15 years"/>
    <s v="2011"/>
    <s v="2011"/>
    <s v="Number"/>
    <n v="14644"/>
  </r>
  <r>
    <s v="EA021"/>
    <s v="Population Aged 15 Years and Over 2011 to 2016"/>
    <s v="565"/>
    <s v="65 - 69 years"/>
    <s v="-06"/>
    <s v="All persons"/>
    <s v="2"/>
    <s v="Female"/>
    <s v="06"/>
    <s v="Under 15 years"/>
    <s v="2016"/>
    <s v="2016"/>
    <s v="Number"/>
    <n v="13576"/>
  </r>
  <r>
    <s v="EA021"/>
    <s v="Population Aged 15 Years and Over 2011 to 2016"/>
    <s v="565"/>
    <s v="65 - 69 years"/>
    <s v="-06"/>
    <s v="All persons"/>
    <s v="2"/>
    <s v="Female"/>
    <s v="07"/>
    <s v="15 years"/>
    <s v="2011"/>
    <s v="2011"/>
    <s v="Number"/>
    <n v="6108"/>
  </r>
  <r>
    <s v="EA021"/>
    <s v="Population Aged 15 Years and Over 2011 to 2016"/>
    <s v="565"/>
    <s v="65 - 69 years"/>
    <s v="-06"/>
    <s v="All persons"/>
    <s v="2"/>
    <s v="Female"/>
    <s v="07"/>
    <s v="15 years"/>
    <s v="2016"/>
    <s v="2016"/>
    <s v="Number"/>
    <n v="6135"/>
  </r>
  <r>
    <s v="EA021"/>
    <s v="Population Aged 15 Years and Over 2011 to 2016"/>
    <s v="565"/>
    <s v="65 - 69 years"/>
    <s v="-06"/>
    <s v="All persons"/>
    <s v="2"/>
    <s v="Female"/>
    <s v="09"/>
    <s v="16 years"/>
    <s v="2011"/>
    <s v="2011"/>
    <s v="Number"/>
    <n v="9294"/>
  </r>
  <r>
    <s v="EA021"/>
    <s v="Population Aged 15 Years and Over 2011 to 2016"/>
    <s v="565"/>
    <s v="65 - 69 years"/>
    <s v="-06"/>
    <s v="All persons"/>
    <s v="2"/>
    <s v="Female"/>
    <s v="09"/>
    <s v="16 years"/>
    <s v="2016"/>
    <s v="2016"/>
    <s v="Number"/>
    <n v="10394"/>
  </r>
  <r>
    <s v="EA021"/>
    <s v="Population Aged 15 Years and Over 2011 to 2016"/>
    <s v="565"/>
    <s v="65 - 69 years"/>
    <s v="-06"/>
    <s v="All persons"/>
    <s v="2"/>
    <s v="Female"/>
    <s v="10"/>
    <s v="17 years"/>
    <s v="2011"/>
    <s v="2011"/>
    <s v="Number"/>
    <n v="6176"/>
  </r>
  <r>
    <s v="EA021"/>
    <s v="Population Aged 15 Years and Over 2011 to 2016"/>
    <s v="565"/>
    <s v="65 - 69 years"/>
    <s v="-06"/>
    <s v="All persons"/>
    <s v="2"/>
    <s v="Female"/>
    <s v="10"/>
    <s v="17 years"/>
    <s v="2016"/>
    <s v="2016"/>
    <s v="Number"/>
    <n v="6892"/>
  </r>
  <r>
    <s v="EA021"/>
    <s v="Population Aged 15 Years and Over 2011 to 2016"/>
    <s v="565"/>
    <s v="65 - 69 years"/>
    <s v="-06"/>
    <s v="All persons"/>
    <s v="2"/>
    <s v="Female"/>
    <s v="11"/>
    <s v="18 years"/>
    <s v="2011"/>
    <s v="2011"/>
    <s v="Number"/>
    <n v="7518"/>
  </r>
  <r>
    <s v="EA021"/>
    <s v="Population Aged 15 Years and Over 2011 to 2016"/>
    <s v="565"/>
    <s v="65 - 69 years"/>
    <s v="-06"/>
    <s v="All persons"/>
    <s v="2"/>
    <s v="Female"/>
    <s v="11"/>
    <s v="18 years"/>
    <s v="2016"/>
    <s v="2016"/>
    <s v="Number"/>
    <n v="9400"/>
  </r>
  <r>
    <s v="EA021"/>
    <s v="Population Aged 15 Years and Over 2011 to 2016"/>
    <s v="565"/>
    <s v="65 - 69 years"/>
    <s v="-06"/>
    <s v="All persons"/>
    <s v="2"/>
    <s v="Female"/>
    <s v="13"/>
    <s v="19 years"/>
    <s v="2011"/>
    <s v="2011"/>
    <s v="Number"/>
    <n v="1835"/>
  </r>
  <r>
    <s v="EA021"/>
    <s v="Population Aged 15 Years and Over 2011 to 2016"/>
    <s v="565"/>
    <s v="65 - 69 years"/>
    <s v="-06"/>
    <s v="All persons"/>
    <s v="2"/>
    <s v="Female"/>
    <s v="13"/>
    <s v="19 years"/>
    <s v="2016"/>
    <s v="2016"/>
    <s v="Number"/>
    <n v="2569"/>
  </r>
  <r>
    <s v="EA021"/>
    <s v="Population Aged 15 Years and Over 2011 to 2016"/>
    <s v="565"/>
    <s v="65 - 69 years"/>
    <s v="-06"/>
    <s v="All persons"/>
    <s v="2"/>
    <s v="Female"/>
    <s v="14"/>
    <s v="20 years"/>
    <s v="2011"/>
    <s v="2011"/>
    <s v="Number"/>
    <n v="1456"/>
  </r>
  <r>
    <s v="EA021"/>
    <s v="Population Aged 15 Years and Over 2011 to 2016"/>
    <s v="565"/>
    <s v="65 - 69 years"/>
    <s v="-06"/>
    <s v="All persons"/>
    <s v="2"/>
    <s v="Female"/>
    <s v="14"/>
    <s v="20 years"/>
    <s v="2016"/>
    <s v="2016"/>
    <s v="Number"/>
    <n v="1860"/>
  </r>
  <r>
    <s v="EA021"/>
    <s v="Population Aged 15 Years and Over 2011 to 2016"/>
    <s v="565"/>
    <s v="65 - 69 years"/>
    <s v="-06"/>
    <s v="All persons"/>
    <s v="2"/>
    <s v="Female"/>
    <s v="17"/>
    <s v="21 years"/>
    <s v="2011"/>
    <s v="2011"/>
    <s v="Number"/>
    <n v="1857"/>
  </r>
  <r>
    <s v="EA021"/>
    <s v="Population Aged 15 Years and Over 2011 to 2016"/>
    <s v="565"/>
    <s v="65 - 69 years"/>
    <s v="-06"/>
    <s v="All persons"/>
    <s v="2"/>
    <s v="Female"/>
    <s v="17"/>
    <s v="21 years"/>
    <s v="2016"/>
    <s v="2016"/>
    <s v="Number"/>
    <n v="2573"/>
  </r>
  <r>
    <s v="EA021"/>
    <s v="Population Aged 15 Years and Over 2011 to 2016"/>
    <s v="565"/>
    <s v="65 - 69 years"/>
    <s v="-06"/>
    <s v="All persons"/>
    <s v="2"/>
    <s v="Female"/>
    <s v="19"/>
    <s v="22 years"/>
    <s v="2011"/>
    <s v="2011"/>
    <s v="Number"/>
    <n v="1390"/>
  </r>
  <r>
    <s v="EA021"/>
    <s v="Population Aged 15 Years and Over 2011 to 2016"/>
    <s v="565"/>
    <s v="65 - 69 years"/>
    <s v="-06"/>
    <s v="All persons"/>
    <s v="2"/>
    <s v="Female"/>
    <s v="19"/>
    <s v="22 years"/>
    <s v="2016"/>
    <s v="2016"/>
    <s v="Number"/>
    <n v="2064"/>
  </r>
  <r>
    <s v="EA021"/>
    <s v="Population Aged 15 Years and Over 2011 to 2016"/>
    <s v="565"/>
    <s v="65 - 69 years"/>
    <s v="-06"/>
    <s v="All persons"/>
    <s v="2"/>
    <s v="Female"/>
    <s v="20"/>
    <s v="23 years"/>
    <s v="2011"/>
    <s v="2011"/>
    <s v="Number"/>
    <n v="783"/>
  </r>
  <r>
    <s v="EA021"/>
    <s v="Population Aged 15 Years and Over 2011 to 2016"/>
    <s v="565"/>
    <s v="65 - 69 years"/>
    <s v="-06"/>
    <s v="All persons"/>
    <s v="2"/>
    <s v="Female"/>
    <s v="20"/>
    <s v="23 years"/>
    <s v="2016"/>
    <s v="2016"/>
    <s v="Number"/>
    <n v="1087"/>
  </r>
  <r>
    <s v="EA021"/>
    <s v="Population Aged 15 Years and Over 2011 to 2016"/>
    <s v="565"/>
    <s v="65 - 69 years"/>
    <s v="-06"/>
    <s v="All persons"/>
    <s v="2"/>
    <s v="Female"/>
    <s v="22"/>
    <s v="24 years"/>
    <s v="2011"/>
    <s v="2011"/>
    <s v="Number"/>
    <n v="547"/>
  </r>
  <r>
    <s v="EA021"/>
    <s v="Population Aged 15 Years and Over 2011 to 2016"/>
    <s v="565"/>
    <s v="65 - 69 years"/>
    <s v="-06"/>
    <s v="All persons"/>
    <s v="2"/>
    <s v="Female"/>
    <s v="22"/>
    <s v="24 years"/>
    <s v="2016"/>
    <s v="2016"/>
    <s v="Number"/>
    <n v="713"/>
  </r>
  <r>
    <s v="EA021"/>
    <s v="Population Aged 15 Years and Over 2011 to 2016"/>
    <s v="565"/>
    <s v="65 - 69 years"/>
    <s v="-06"/>
    <s v="All persons"/>
    <s v="2"/>
    <s v="Female"/>
    <s v="23"/>
    <s v="25 years and over"/>
    <s v="2011"/>
    <s v="2011"/>
    <s v="Number"/>
    <n v="3001"/>
  </r>
  <r>
    <s v="EA021"/>
    <s v="Population Aged 15 Years and Over 2011 to 2016"/>
    <s v="565"/>
    <s v="65 - 69 years"/>
    <s v="-06"/>
    <s v="All persons"/>
    <s v="2"/>
    <s v="Female"/>
    <s v="23"/>
    <s v="25 years and over"/>
    <s v="2016"/>
    <s v="2016"/>
    <s v="Number"/>
    <n v="4415"/>
  </r>
  <r>
    <s v="EA021"/>
    <s v="Population Aged 15 Years and Over 2011 to 2016"/>
    <s v="565"/>
    <s v="65 - 69 years"/>
    <s v="-06"/>
    <s v="All persons"/>
    <s v="2"/>
    <s v="Female"/>
    <s v="27"/>
    <s v="Not stated"/>
    <s v="2011"/>
    <s v="2011"/>
    <s v="Number"/>
    <n v="31144"/>
  </r>
  <r>
    <s v="EA021"/>
    <s v="Population Aged 15 Years and Over 2011 to 2016"/>
    <s v="565"/>
    <s v="65 - 69 years"/>
    <s v="-06"/>
    <s v="All persons"/>
    <s v="2"/>
    <s v="Female"/>
    <s v="27"/>
    <s v="Not stated"/>
    <s v="2016"/>
    <s v="2016"/>
    <s v="Number"/>
    <n v="42378"/>
  </r>
  <r>
    <s v="EA021"/>
    <s v="Population Aged 15 Years and Over 2011 to 2016"/>
    <s v="565"/>
    <s v="65 - 69 years"/>
    <s v="-06"/>
    <s v="All persons"/>
    <s v="2"/>
    <s v="Female"/>
    <s v="25"/>
    <s v="Full-time education not ceased - Total at school, university, etc."/>
    <s v="2011"/>
    <s v="2011"/>
    <s v="Number"/>
    <n v="132"/>
  </r>
  <r>
    <s v="EA021"/>
    <s v="Population Aged 15 Years and Over 2011 to 2016"/>
    <s v="565"/>
    <s v="65 - 69 years"/>
    <s v="-06"/>
    <s v="All persons"/>
    <s v="2"/>
    <s v="Female"/>
    <s v="25"/>
    <s v="Full-time education not ceased - Total at school, university, etc."/>
    <s v="2016"/>
    <s v="2016"/>
    <s v="Number"/>
    <n v="91"/>
  </r>
  <r>
    <s v="EA021"/>
    <s v="Population Aged 15 Years and Over 2011 to 2016"/>
    <s v="565"/>
    <s v="65 - 69 years"/>
    <s v="-06"/>
    <s v="All persons"/>
    <s v="2"/>
    <s v="Female"/>
    <s v="26"/>
    <s v="Full-time education not ceased - Other"/>
    <s v="2011"/>
    <s v="2011"/>
    <s v="Number"/>
    <n v="1455"/>
  </r>
  <r>
    <s v="EA021"/>
    <s v="Population Aged 15 Years and Over 2011 to 2016"/>
    <s v="565"/>
    <s v="65 - 69 years"/>
    <s v="-06"/>
    <s v="All persons"/>
    <s v="2"/>
    <s v="Female"/>
    <s v="26"/>
    <s v="Full-time education not ceased - Other"/>
    <s v="2016"/>
    <s v="2016"/>
    <s v="Number"/>
    <n v="2128"/>
  </r>
  <r>
    <s v="EA021"/>
    <s v="Population Aged 15 Years and Over 2011 to 2016"/>
    <s v="565"/>
    <s v="65 - 69 years"/>
    <s v="501"/>
    <s v="Persons at work"/>
    <s v="-"/>
    <s v="Both sexes"/>
    <s v="-"/>
    <s v="Total persons"/>
    <s v="2011"/>
    <s v="2011"/>
    <s v="Number"/>
    <n v="27560"/>
  </r>
  <r>
    <s v="EA021"/>
    <s v="Population Aged 15 Years and Over 2011 to 2016"/>
    <s v="565"/>
    <s v="65 - 69 years"/>
    <s v="501"/>
    <s v="Persons at work"/>
    <s v="-"/>
    <s v="Both sexes"/>
    <s v="-"/>
    <s v="Total persons"/>
    <s v="2016"/>
    <s v="2016"/>
    <s v="Number"/>
    <n v="36956"/>
  </r>
  <r>
    <s v="EA021"/>
    <s v="Population Aged 15 Years and Over 2011 to 2016"/>
    <s v="565"/>
    <s v="65 - 69 years"/>
    <s v="501"/>
    <s v="Persons at work"/>
    <s v="-"/>
    <s v="Both sexes"/>
    <s v="06"/>
    <s v="Under 15 years"/>
    <s v="2011"/>
    <s v="2011"/>
    <s v="Number"/>
    <n v="4933"/>
  </r>
  <r>
    <s v="EA021"/>
    <s v="Population Aged 15 Years and Over 2011 to 2016"/>
    <s v="565"/>
    <s v="65 - 69 years"/>
    <s v="501"/>
    <s v="Persons at work"/>
    <s v="-"/>
    <s v="Both sexes"/>
    <s v="06"/>
    <s v="Under 15 years"/>
    <s v="2016"/>
    <s v="2016"/>
    <s v="Number"/>
    <n v="4900"/>
  </r>
  <r>
    <s v="EA021"/>
    <s v="Population Aged 15 Years and Over 2011 to 2016"/>
    <s v="565"/>
    <s v="65 - 69 years"/>
    <s v="501"/>
    <s v="Persons at work"/>
    <s v="-"/>
    <s v="Both sexes"/>
    <s v="07"/>
    <s v="15 years"/>
    <s v="2011"/>
    <s v="2011"/>
    <s v="Number"/>
    <n v="2072"/>
  </r>
  <r>
    <s v="EA021"/>
    <s v="Population Aged 15 Years and Over 2011 to 2016"/>
    <s v="565"/>
    <s v="65 - 69 years"/>
    <s v="501"/>
    <s v="Persons at work"/>
    <s v="-"/>
    <s v="Both sexes"/>
    <s v="07"/>
    <s v="15 years"/>
    <s v="2016"/>
    <s v="2016"/>
    <s v="Number"/>
    <n v="2265"/>
  </r>
  <r>
    <s v="EA021"/>
    <s v="Population Aged 15 Years and Over 2011 to 2016"/>
    <s v="565"/>
    <s v="65 - 69 years"/>
    <s v="501"/>
    <s v="Persons at work"/>
    <s v="-"/>
    <s v="Both sexes"/>
    <s v="09"/>
    <s v="16 years"/>
    <s v="2011"/>
    <s v="2011"/>
    <s v="Number"/>
    <n v="2837"/>
  </r>
  <r>
    <s v="EA021"/>
    <s v="Population Aged 15 Years and Over 2011 to 2016"/>
    <s v="565"/>
    <s v="65 - 69 years"/>
    <s v="501"/>
    <s v="Persons at work"/>
    <s v="-"/>
    <s v="Both sexes"/>
    <s v="09"/>
    <s v="16 years"/>
    <s v="2016"/>
    <s v="2016"/>
    <s v="Number"/>
    <n v="3809"/>
  </r>
  <r>
    <s v="EA021"/>
    <s v="Population Aged 15 Years and Over 2011 to 2016"/>
    <s v="565"/>
    <s v="65 - 69 years"/>
    <s v="501"/>
    <s v="Persons at work"/>
    <s v="-"/>
    <s v="Both sexes"/>
    <s v="10"/>
    <s v="17 years"/>
    <s v="2011"/>
    <s v="2011"/>
    <s v="Number"/>
    <n v="1662"/>
  </r>
  <r>
    <s v="EA021"/>
    <s v="Population Aged 15 Years and Over 2011 to 2016"/>
    <s v="565"/>
    <s v="65 - 69 years"/>
    <s v="501"/>
    <s v="Persons at work"/>
    <s v="-"/>
    <s v="Both sexes"/>
    <s v="10"/>
    <s v="17 years"/>
    <s v="2016"/>
    <s v="2016"/>
    <s v="Number"/>
    <n v="2199"/>
  </r>
  <r>
    <s v="EA021"/>
    <s v="Population Aged 15 Years and Over 2011 to 2016"/>
    <s v="565"/>
    <s v="65 - 69 years"/>
    <s v="501"/>
    <s v="Persons at work"/>
    <s v="-"/>
    <s v="Both sexes"/>
    <s v="11"/>
    <s v="18 years"/>
    <s v="2011"/>
    <s v="2011"/>
    <s v="Number"/>
    <n v="2443"/>
  </r>
  <r>
    <s v="EA021"/>
    <s v="Population Aged 15 Years and Over 2011 to 2016"/>
    <s v="565"/>
    <s v="65 - 69 years"/>
    <s v="501"/>
    <s v="Persons at work"/>
    <s v="-"/>
    <s v="Both sexes"/>
    <s v="11"/>
    <s v="18 years"/>
    <s v="2016"/>
    <s v="2016"/>
    <s v="Number"/>
    <n v="3377"/>
  </r>
  <r>
    <s v="EA021"/>
    <s v="Population Aged 15 Years and Over 2011 to 2016"/>
    <s v="565"/>
    <s v="65 - 69 years"/>
    <s v="501"/>
    <s v="Persons at work"/>
    <s v="-"/>
    <s v="Both sexes"/>
    <s v="13"/>
    <s v="19 years"/>
    <s v="2011"/>
    <s v="2011"/>
    <s v="Number"/>
    <n v="523"/>
  </r>
  <r>
    <s v="EA021"/>
    <s v="Population Aged 15 Years and Over 2011 to 2016"/>
    <s v="565"/>
    <s v="65 - 69 years"/>
    <s v="501"/>
    <s v="Persons at work"/>
    <s v="-"/>
    <s v="Both sexes"/>
    <s v="13"/>
    <s v="19 years"/>
    <s v="2016"/>
    <s v="2016"/>
    <s v="Number"/>
    <n v="831"/>
  </r>
  <r>
    <s v="EA021"/>
    <s v="Population Aged 15 Years and Over 2011 to 2016"/>
    <s v="565"/>
    <s v="65 - 69 years"/>
    <s v="501"/>
    <s v="Persons at work"/>
    <s v="-"/>
    <s v="Both sexes"/>
    <s v="14"/>
    <s v="20 years"/>
    <s v="2011"/>
    <s v="2011"/>
    <s v="Number"/>
    <n v="471"/>
  </r>
  <r>
    <s v="EA021"/>
    <s v="Population Aged 15 Years and Over 2011 to 2016"/>
    <s v="565"/>
    <s v="65 - 69 years"/>
    <s v="501"/>
    <s v="Persons at work"/>
    <s v="-"/>
    <s v="Both sexes"/>
    <s v="14"/>
    <s v="20 years"/>
    <s v="2016"/>
    <s v="2016"/>
    <s v="Number"/>
    <n v="707"/>
  </r>
  <r>
    <s v="EA021"/>
    <s v="Population Aged 15 Years and Over 2011 to 2016"/>
    <s v="565"/>
    <s v="65 - 69 years"/>
    <s v="501"/>
    <s v="Persons at work"/>
    <s v="-"/>
    <s v="Both sexes"/>
    <s v="17"/>
    <s v="21 years"/>
    <s v="2011"/>
    <s v="2011"/>
    <s v="Number"/>
    <n v="576"/>
  </r>
  <r>
    <s v="EA021"/>
    <s v="Population Aged 15 Years and Over 2011 to 2016"/>
    <s v="565"/>
    <s v="65 - 69 years"/>
    <s v="501"/>
    <s v="Persons at work"/>
    <s v="-"/>
    <s v="Both sexes"/>
    <s v="17"/>
    <s v="21 years"/>
    <s v="2016"/>
    <s v="2016"/>
    <s v="Number"/>
    <n v="885"/>
  </r>
  <r>
    <s v="EA021"/>
    <s v="Population Aged 15 Years and Over 2011 to 2016"/>
    <s v="565"/>
    <s v="65 - 69 years"/>
    <s v="501"/>
    <s v="Persons at work"/>
    <s v="-"/>
    <s v="Both sexes"/>
    <s v="19"/>
    <s v="22 years"/>
    <s v="2011"/>
    <s v="2011"/>
    <s v="Number"/>
    <n v="535"/>
  </r>
  <r>
    <s v="EA021"/>
    <s v="Population Aged 15 Years and Over 2011 to 2016"/>
    <s v="565"/>
    <s v="65 - 69 years"/>
    <s v="501"/>
    <s v="Persons at work"/>
    <s v="-"/>
    <s v="Both sexes"/>
    <s v="19"/>
    <s v="22 years"/>
    <s v="2016"/>
    <s v="2016"/>
    <s v="Number"/>
    <n v="846"/>
  </r>
  <r>
    <s v="EA021"/>
    <s v="Population Aged 15 Years and Over 2011 to 2016"/>
    <s v="565"/>
    <s v="65 - 69 years"/>
    <s v="501"/>
    <s v="Persons at work"/>
    <s v="-"/>
    <s v="Both sexes"/>
    <s v="20"/>
    <s v="23 years"/>
    <s v="2011"/>
    <s v="2011"/>
    <s v="Number"/>
    <n v="403"/>
  </r>
  <r>
    <s v="EA021"/>
    <s v="Population Aged 15 Years and Over 2011 to 2016"/>
    <s v="565"/>
    <s v="65 - 69 years"/>
    <s v="501"/>
    <s v="Persons at work"/>
    <s v="-"/>
    <s v="Both sexes"/>
    <s v="20"/>
    <s v="23 years"/>
    <s v="2016"/>
    <s v="2016"/>
    <s v="Number"/>
    <n v="670"/>
  </r>
  <r>
    <s v="EA021"/>
    <s v="Population Aged 15 Years and Over 2011 to 2016"/>
    <s v="565"/>
    <s v="65 - 69 years"/>
    <s v="501"/>
    <s v="Persons at work"/>
    <s v="-"/>
    <s v="Both sexes"/>
    <s v="22"/>
    <s v="24 years"/>
    <s v="2011"/>
    <s v="2011"/>
    <s v="Number"/>
    <n v="415"/>
  </r>
  <r>
    <s v="EA021"/>
    <s v="Population Aged 15 Years and Over 2011 to 2016"/>
    <s v="565"/>
    <s v="65 - 69 years"/>
    <s v="501"/>
    <s v="Persons at work"/>
    <s v="-"/>
    <s v="Both sexes"/>
    <s v="22"/>
    <s v="24 years"/>
    <s v="2016"/>
    <s v="2016"/>
    <s v="Number"/>
    <n v="568"/>
  </r>
  <r>
    <s v="EA021"/>
    <s v="Population Aged 15 Years and Over 2011 to 2016"/>
    <s v="565"/>
    <s v="65 - 69 years"/>
    <s v="501"/>
    <s v="Persons at work"/>
    <s v="-"/>
    <s v="Both sexes"/>
    <s v="23"/>
    <s v="25 years and over"/>
    <s v="2011"/>
    <s v="2011"/>
    <s v="Number"/>
    <n v="1715"/>
  </r>
  <r>
    <s v="EA021"/>
    <s v="Population Aged 15 Years and Over 2011 to 2016"/>
    <s v="565"/>
    <s v="65 - 69 years"/>
    <s v="501"/>
    <s v="Persons at work"/>
    <s v="-"/>
    <s v="Both sexes"/>
    <s v="23"/>
    <s v="25 years and over"/>
    <s v="2016"/>
    <s v="2016"/>
    <s v="Number"/>
    <n v="2201"/>
  </r>
  <r>
    <s v="EA021"/>
    <s v="Population Aged 15 Years and Over 2011 to 2016"/>
    <s v="565"/>
    <s v="65 - 69 years"/>
    <s v="501"/>
    <s v="Persons at work"/>
    <s v="-"/>
    <s v="Both sexes"/>
    <s v="27"/>
    <s v="Not stated"/>
    <s v="2011"/>
    <s v="2011"/>
    <s v="Number"/>
    <n v="8465"/>
  </r>
  <r>
    <s v="EA021"/>
    <s v="Population Aged 15 Years and Over 2011 to 2016"/>
    <s v="565"/>
    <s v="65 - 69 years"/>
    <s v="501"/>
    <s v="Persons at work"/>
    <s v="-"/>
    <s v="Both sexes"/>
    <s v="27"/>
    <s v="Not stated"/>
    <s v="2016"/>
    <s v="2016"/>
    <s v="Number"/>
    <n v="12898"/>
  </r>
  <r>
    <s v="EA021"/>
    <s v="Population Aged 15 Years and Over 2011 to 2016"/>
    <s v="565"/>
    <s v="65 - 6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-"/>
    <s v="Both sexes"/>
    <s v="26"/>
    <s v="Full-time education not ceased - Other"/>
    <s v="2011"/>
    <s v="2011"/>
    <s v="Number"/>
    <n v="510"/>
  </r>
  <r>
    <s v="EA021"/>
    <s v="Population Aged 15 Years and Over 2011 to 2016"/>
    <s v="565"/>
    <s v="65 - 69 years"/>
    <s v="501"/>
    <s v="Persons at work"/>
    <s v="-"/>
    <s v="Both sexes"/>
    <s v="26"/>
    <s v="Full-time education not ceased - Other"/>
    <s v="2016"/>
    <s v="2016"/>
    <s v="Number"/>
    <n v="800"/>
  </r>
  <r>
    <s v="EA021"/>
    <s v="Population Aged 15 Years and Over 2011 to 2016"/>
    <s v="565"/>
    <s v="65 - 69 years"/>
    <s v="501"/>
    <s v="Persons at work"/>
    <s v="1"/>
    <s v="Male"/>
    <s v="-"/>
    <s v="Total persons"/>
    <s v="2011"/>
    <s v="2011"/>
    <s v="Number"/>
    <n v="18620"/>
  </r>
  <r>
    <s v="EA021"/>
    <s v="Population Aged 15 Years and Over 2011 to 2016"/>
    <s v="565"/>
    <s v="65 - 69 years"/>
    <s v="501"/>
    <s v="Persons at work"/>
    <s v="1"/>
    <s v="Male"/>
    <s v="-"/>
    <s v="Total persons"/>
    <s v="2016"/>
    <s v="2016"/>
    <s v="Number"/>
    <n v="24957"/>
  </r>
  <r>
    <s v="EA021"/>
    <s v="Population Aged 15 Years and Over 2011 to 2016"/>
    <s v="565"/>
    <s v="65 - 69 years"/>
    <s v="501"/>
    <s v="Persons at work"/>
    <s v="1"/>
    <s v="Male"/>
    <s v="06"/>
    <s v="Under 15 years"/>
    <s v="2011"/>
    <s v="2011"/>
    <s v="Number"/>
    <n v="3979"/>
  </r>
  <r>
    <s v="EA021"/>
    <s v="Population Aged 15 Years and Over 2011 to 2016"/>
    <s v="565"/>
    <s v="65 - 69 years"/>
    <s v="501"/>
    <s v="Persons at work"/>
    <s v="1"/>
    <s v="Male"/>
    <s v="06"/>
    <s v="Under 15 years"/>
    <s v="2016"/>
    <s v="2016"/>
    <s v="Number"/>
    <n v="3899"/>
  </r>
  <r>
    <s v="EA021"/>
    <s v="Population Aged 15 Years and Over 2011 to 2016"/>
    <s v="565"/>
    <s v="65 - 69 years"/>
    <s v="501"/>
    <s v="Persons at work"/>
    <s v="1"/>
    <s v="Male"/>
    <s v="07"/>
    <s v="15 years"/>
    <s v="2011"/>
    <s v="2011"/>
    <s v="Number"/>
    <n v="1561"/>
  </r>
  <r>
    <s v="EA021"/>
    <s v="Population Aged 15 Years and Over 2011 to 2016"/>
    <s v="565"/>
    <s v="65 - 69 years"/>
    <s v="501"/>
    <s v="Persons at work"/>
    <s v="1"/>
    <s v="Male"/>
    <s v="07"/>
    <s v="15 years"/>
    <s v="2016"/>
    <s v="2016"/>
    <s v="Number"/>
    <n v="1690"/>
  </r>
  <r>
    <s v="EA021"/>
    <s v="Population Aged 15 Years and Over 2011 to 2016"/>
    <s v="565"/>
    <s v="65 - 69 years"/>
    <s v="501"/>
    <s v="Persons at work"/>
    <s v="1"/>
    <s v="Male"/>
    <s v="09"/>
    <s v="16 years"/>
    <s v="2011"/>
    <s v="2011"/>
    <s v="Number"/>
    <n v="1932"/>
  </r>
  <r>
    <s v="EA021"/>
    <s v="Population Aged 15 Years and Over 2011 to 2016"/>
    <s v="565"/>
    <s v="65 - 69 years"/>
    <s v="501"/>
    <s v="Persons at work"/>
    <s v="1"/>
    <s v="Male"/>
    <s v="09"/>
    <s v="16 years"/>
    <s v="2016"/>
    <s v="2016"/>
    <s v="Number"/>
    <n v="2662"/>
  </r>
  <r>
    <s v="EA021"/>
    <s v="Population Aged 15 Years and Over 2011 to 2016"/>
    <s v="565"/>
    <s v="65 - 69 years"/>
    <s v="501"/>
    <s v="Persons at work"/>
    <s v="1"/>
    <s v="Male"/>
    <s v="10"/>
    <s v="17 years"/>
    <s v="2011"/>
    <s v="2011"/>
    <s v="Number"/>
    <n v="971"/>
  </r>
  <r>
    <s v="EA021"/>
    <s v="Population Aged 15 Years and Over 2011 to 2016"/>
    <s v="565"/>
    <s v="65 - 69 years"/>
    <s v="501"/>
    <s v="Persons at work"/>
    <s v="1"/>
    <s v="Male"/>
    <s v="10"/>
    <s v="17 years"/>
    <s v="2016"/>
    <s v="2016"/>
    <s v="Number"/>
    <n v="1313"/>
  </r>
  <r>
    <s v="EA021"/>
    <s v="Population Aged 15 Years and Over 2011 to 2016"/>
    <s v="565"/>
    <s v="65 - 69 years"/>
    <s v="501"/>
    <s v="Persons at work"/>
    <s v="1"/>
    <s v="Male"/>
    <s v="11"/>
    <s v="18 years"/>
    <s v="2011"/>
    <s v="2011"/>
    <s v="Number"/>
    <n v="1485"/>
  </r>
  <r>
    <s v="EA021"/>
    <s v="Population Aged 15 Years and Over 2011 to 2016"/>
    <s v="565"/>
    <s v="65 - 69 years"/>
    <s v="501"/>
    <s v="Persons at work"/>
    <s v="1"/>
    <s v="Male"/>
    <s v="11"/>
    <s v="18 years"/>
    <s v="2016"/>
    <s v="2016"/>
    <s v="Number"/>
    <n v="2062"/>
  </r>
  <r>
    <s v="EA021"/>
    <s v="Population Aged 15 Years and Over 2011 to 2016"/>
    <s v="565"/>
    <s v="65 - 69 years"/>
    <s v="501"/>
    <s v="Persons at work"/>
    <s v="1"/>
    <s v="Male"/>
    <s v="13"/>
    <s v="19 years"/>
    <s v="2011"/>
    <s v="2011"/>
    <s v="Number"/>
    <n v="281"/>
  </r>
  <r>
    <s v="EA021"/>
    <s v="Population Aged 15 Years and Over 2011 to 2016"/>
    <s v="565"/>
    <s v="65 - 69 years"/>
    <s v="501"/>
    <s v="Persons at work"/>
    <s v="1"/>
    <s v="Male"/>
    <s v="13"/>
    <s v="19 years"/>
    <s v="2016"/>
    <s v="2016"/>
    <s v="Number"/>
    <n v="466"/>
  </r>
  <r>
    <s v="EA021"/>
    <s v="Population Aged 15 Years and Over 2011 to 2016"/>
    <s v="565"/>
    <s v="65 - 69 years"/>
    <s v="501"/>
    <s v="Persons at work"/>
    <s v="1"/>
    <s v="Male"/>
    <s v="14"/>
    <s v="20 years"/>
    <s v="2011"/>
    <s v="2011"/>
    <s v="Number"/>
    <n v="285"/>
  </r>
  <r>
    <s v="EA021"/>
    <s v="Population Aged 15 Years and Over 2011 to 2016"/>
    <s v="565"/>
    <s v="65 - 69 years"/>
    <s v="501"/>
    <s v="Persons at work"/>
    <s v="1"/>
    <s v="Male"/>
    <s v="14"/>
    <s v="20 years"/>
    <s v="2016"/>
    <s v="2016"/>
    <s v="Number"/>
    <n v="459"/>
  </r>
  <r>
    <s v="EA021"/>
    <s v="Population Aged 15 Years and Over 2011 to 2016"/>
    <s v="565"/>
    <s v="65 - 69 years"/>
    <s v="501"/>
    <s v="Persons at work"/>
    <s v="1"/>
    <s v="Male"/>
    <s v="17"/>
    <s v="21 years"/>
    <s v="2011"/>
    <s v="2011"/>
    <s v="Number"/>
    <n v="311"/>
  </r>
  <r>
    <s v="EA021"/>
    <s v="Population Aged 15 Years and Over 2011 to 2016"/>
    <s v="565"/>
    <s v="65 - 69 years"/>
    <s v="501"/>
    <s v="Persons at work"/>
    <s v="1"/>
    <s v="Male"/>
    <s v="17"/>
    <s v="21 years"/>
    <s v="2016"/>
    <s v="2016"/>
    <s v="Number"/>
    <n v="590"/>
  </r>
  <r>
    <s v="EA021"/>
    <s v="Population Aged 15 Years and Over 2011 to 2016"/>
    <s v="565"/>
    <s v="65 - 69 years"/>
    <s v="501"/>
    <s v="Persons at work"/>
    <s v="1"/>
    <s v="Male"/>
    <s v="19"/>
    <s v="22 years"/>
    <s v="2011"/>
    <s v="2011"/>
    <s v="Number"/>
    <n v="363"/>
  </r>
  <r>
    <s v="EA021"/>
    <s v="Population Aged 15 Years and Over 2011 to 2016"/>
    <s v="565"/>
    <s v="65 - 69 years"/>
    <s v="501"/>
    <s v="Persons at work"/>
    <s v="1"/>
    <s v="Male"/>
    <s v="19"/>
    <s v="22 years"/>
    <s v="2016"/>
    <s v="2016"/>
    <s v="Number"/>
    <n v="584"/>
  </r>
  <r>
    <s v="EA021"/>
    <s v="Population Aged 15 Years and Over 2011 to 2016"/>
    <s v="565"/>
    <s v="65 - 69 years"/>
    <s v="501"/>
    <s v="Persons at work"/>
    <s v="1"/>
    <s v="Male"/>
    <s v="20"/>
    <s v="23 years"/>
    <s v="2011"/>
    <s v="2011"/>
    <s v="Number"/>
    <n v="278"/>
  </r>
  <r>
    <s v="EA021"/>
    <s v="Population Aged 15 Years and Over 2011 to 2016"/>
    <s v="565"/>
    <s v="65 - 69 years"/>
    <s v="501"/>
    <s v="Persons at work"/>
    <s v="1"/>
    <s v="Male"/>
    <s v="20"/>
    <s v="23 years"/>
    <s v="2016"/>
    <s v="2016"/>
    <s v="Number"/>
    <n v="501"/>
  </r>
  <r>
    <s v="EA021"/>
    <s v="Population Aged 15 Years and Over 2011 to 2016"/>
    <s v="565"/>
    <s v="65 - 69 years"/>
    <s v="501"/>
    <s v="Persons at work"/>
    <s v="1"/>
    <s v="Male"/>
    <s v="22"/>
    <s v="24 years"/>
    <s v="2011"/>
    <s v="2011"/>
    <s v="Number"/>
    <n v="320"/>
  </r>
  <r>
    <s v="EA021"/>
    <s v="Population Aged 15 Years and Over 2011 to 2016"/>
    <s v="565"/>
    <s v="65 - 69 years"/>
    <s v="501"/>
    <s v="Persons at work"/>
    <s v="1"/>
    <s v="Male"/>
    <s v="22"/>
    <s v="24 years"/>
    <s v="2016"/>
    <s v="2016"/>
    <s v="Number"/>
    <n v="444"/>
  </r>
  <r>
    <s v="EA021"/>
    <s v="Population Aged 15 Years and Over 2011 to 2016"/>
    <s v="565"/>
    <s v="65 - 69 years"/>
    <s v="501"/>
    <s v="Persons at work"/>
    <s v="1"/>
    <s v="Male"/>
    <s v="23"/>
    <s v="25 years and over"/>
    <s v="2011"/>
    <s v="2011"/>
    <s v="Number"/>
    <n v="1136"/>
  </r>
  <r>
    <s v="EA021"/>
    <s v="Population Aged 15 Years and Over 2011 to 2016"/>
    <s v="565"/>
    <s v="65 - 69 years"/>
    <s v="501"/>
    <s v="Persons at work"/>
    <s v="1"/>
    <s v="Male"/>
    <s v="23"/>
    <s v="25 years and over"/>
    <s v="2016"/>
    <s v="2016"/>
    <s v="Number"/>
    <n v="1424"/>
  </r>
  <r>
    <s v="EA021"/>
    <s v="Population Aged 15 Years and Over 2011 to 2016"/>
    <s v="565"/>
    <s v="65 - 69 years"/>
    <s v="501"/>
    <s v="Persons at work"/>
    <s v="1"/>
    <s v="Male"/>
    <s v="27"/>
    <s v="Not stated"/>
    <s v="2011"/>
    <s v="2011"/>
    <s v="Number"/>
    <n v="5388"/>
  </r>
  <r>
    <s v="EA021"/>
    <s v="Population Aged 15 Years and Over 2011 to 2016"/>
    <s v="565"/>
    <s v="65 - 69 years"/>
    <s v="501"/>
    <s v="Persons at work"/>
    <s v="1"/>
    <s v="Male"/>
    <s v="27"/>
    <s v="Not stated"/>
    <s v="2016"/>
    <s v="2016"/>
    <s v="Number"/>
    <n v="8327"/>
  </r>
  <r>
    <s v="EA021"/>
    <s v="Population Aged 15 Years and Over 2011 to 2016"/>
    <s v="565"/>
    <s v="65 - 6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1"/>
    <s v="Male"/>
    <s v="26"/>
    <s v="Full-time education not ceased - Other"/>
    <s v="2011"/>
    <s v="2011"/>
    <s v="Number"/>
    <n v="330"/>
  </r>
  <r>
    <s v="EA021"/>
    <s v="Population Aged 15 Years and Over 2011 to 2016"/>
    <s v="565"/>
    <s v="65 - 69 years"/>
    <s v="501"/>
    <s v="Persons at work"/>
    <s v="1"/>
    <s v="Male"/>
    <s v="26"/>
    <s v="Full-time education not ceased - Other"/>
    <s v="2016"/>
    <s v="2016"/>
    <s v="Number"/>
    <n v="536"/>
  </r>
  <r>
    <s v="EA021"/>
    <s v="Population Aged 15 Years and Over 2011 to 2016"/>
    <s v="565"/>
    <s v="65 - 69 years"/>
    <s v="501"/>
    <s v="Persons at work"/>
    <s v="2"/>
    <s v="Female"/>
    <s v="-"/>
    <s v="Total persons"/>
    <s v="2011"/>
    <s v="2011"/>
    <s v="Number"/>
    <n v="8940"/>
  </r>
  <r>
    <s v="EA021"/>
    <s v="Population Aged 15 Years and Over 2011 to 2016"/>
    <s v="565"/>
    <s v="65 - 69 years"/>
    <s v="501"/>
    <s v="Persons at work"/>
    <s v="2"/>
    <s v="Female"/>
    <s v="-"/>
    <s v="Total persons"/>
    <s v="2016"/>
    <s v="2016"/>
    <s v="Number"/>
    <n v="11999"/>
  </r>
  <r>
    <s v="EA021"/>
    <s v="Population Aged 15 Years and Over 2011 to 2016"/>
    <s v="565"/>
    <s v="65 - 69 years"/>
    <s v="501"/>
    <s v="Persons at work"/>
    <s v="2"/>
    <s v="Female"/>
    <s v="06"/>
    <s v="Under 15 years"/>
    <s v="2011"/>
    <s v="2011"/>
    <s v="Number"/>
    <n v="954"/>
  </r>
  <r>
    <s v="EA021"/>
    <s v="Population Aged 15 Years and Over 2011 to 2016"/>
    <s v="565"/>
    <s v="65 - 69 years"/>
    <s v="501"/>
    <s v="Persons at work"/>
    <s v="2"/>
    <s v="Female"/>
    <s v="06"/>
    <s v="Under 15 years"/>
    <s v="2016"/>
    <s v="2016"/>
    <s v="Number"/>
    <n v="1001"/>
  </r>
  <r>
    <s v="EA021"/>
    <s v="Population Aged 15 Years and Over 2011 to 2016"/>
    <s v="565"/>
    <s v="65 - 69 years"/>
    <s v="501"/>
    <s v="Persons at work"/>
    <s v="2"/>
    <s v="Female"/>
    <s v="07"/>
    <s v="15 years"/>
    <s v="2011"/>
    <s v="2011"/>
    <s v="Number"/>
    <n v="511"/>
  </r>
  <r>
    <s v="EA021"/>
    <s v="Population Aged 15 Years and Over 2011 to 2016"/>
    <s v="565"/>
    <s v="65 - 69 years"/>
    <s v="501"/>
    <s v="Persons at work"/>
    <s v="2"/>
    <s v="Female"/>
    <s v="07"/>
    <s v="15 years"/>
    <s v="2016"/>
    <s v="2016"/>
    <s v="Number"/>
    <n v="575"/>
  </r>
  <r>
    <s v="EA021"/>
    <s v="Population Aged 15 Years and Over 2011 to 2016"/>
    <s v="565"/>
    <s v="65 - 69 years"/>
    <s v="501"/>
    <s v="Persons at work"/>
    <s v="2"/>
    <s v="Female"/>
    <s v="09"/>
    <s v="16 years"/>
    <s v="2011"/>
    <s v="2011"/>
    <s v="Number"/>
    <n v="905"/>
  </r>
  <r>
    <s v="EA021"/>
    <s v="Population Aged 15 Years and Over 2011 to 2016"/>
    <s v="565"/>
    <s v="65 - 69 years"/>
    <s v="501"/>
    <s v="Persons at work"/>
    <s v="2"/>
    <s v="Female"/>
    <s v="09"/>
    <s v="16 years"/>
    <s v="2016"/>
    <s v="2016"/>
    <s v="Number"/>
    <n v="1147"/>
  </r>
  <r>
    <s v="EA021"/>
    <s v="Population Aged 15 Years and Over 2011 to 2016"/>
    <s v="565"/>
    <s v="65 - 69 years"/>
    <s v="501"/>
    <s v="Persons at work"/>
    <s v="2"/>
    <s v="Female"/>
    <s v="10"/>
    <s v="17 years"/>
    <s v="2011"/>
    <s v="2011"/>
    <s v="Number"/>
    <n v="691"/>
  </r>
  <r>
    <s v="EA021"/>
    <s v="Population Aged 15 Years and Over 2011 to 2016"/>
    <s v="565"/>
    <s v="65 - 69 years"/>
    <s v="501"/>
    <s v="Persons at work"/>
    <s v="2"/>
    <s v="Female"/>
    <s v="10"/>
    <s v="17 years"/>
    <s v="2016"/>
    <s v="2016"/>
    <s v="Number"/>
    <n v="886"/>
  </r>
  <r>
    <s v="EA021"/>
    <s v="Population Aged 15 Years and Over 2011 to 2016"/>
    <s v="565"/>
    <s v="65 - 69 years"/>
    <s v="501"/>
    <s v="Persons at work"/>
    <s v="2"/>
    <s v="Female"/>
    <s v="11"/>
    <s v="18 years"/>
    <s v="2011"/>
    <s v="2011"/>
    <s v="Number"/>
    <n v="958"/>
  </r>
  <r>
    <s v="EA021"/>
    <s v="Population Aged 15 Years and Over 2011 to 2016"/>
    <s v="565"/>
    <s v="65 - 69 years"/>
    <s v="501"/>
    <s v="Persons at work"/>
    <s v="2"/>
    <s v="Female"/>
    <s v="11"/>
    <s v="18 years"/>
    <s v="2016"/>
    <s v="2016"/>
    <s v="Number"/>
    <n v="1315"/>
  </r>
  <r>
    <s v="EA021"/>
    <s v="Population Aged 15 Years and Over 2011 to 2016"/>
    <s v="565"/>
    <s v="65 - 69 years"/>
    <s v="501"/>
    <s v="Persons at work"/>
    <s v="2"/>
    <s v="Female"/>
    <s v="13"/>
    <s v="19 years"/>
    <s v="2011"/>
    <s v="2011"/>
    <s v="Number"/>
    <n v="242"/>
  </r>
  <r>
    <s v="EA021"/>
    <s v="Population Aged 15 Years and Over 2011 to 2016"/>
    <s v="565"/>
    <s v="65 - 69 years"/>
    <s v="501"/>
    <s v="Persons at work"/>
    <s v="2"/>
    <s v="Female"/>
    <s v="13"/>
    <s v="19 years"/>
    <s v="2016"/>
    <s v="2016"/>
    <s v="Number"/>
    <n v="365"/>
  </r>
  <r>
    <s v="EA021"/>
    <s v="Population Aged 15 Years and Over 2011 to 2016"/>
    <s v="565"/>
    <s v="65 - 69 years"/>
    <s v="501"/>
    <s v="Persons at work"/>
    <s v="2"/>
    <s v="Female"/>
    <s v="14"/>
    <s v="20 years"/>
    <s v="2011"/>
    <s v="2011"/>
    <s v="Number"/>
    <n v="186"/>
  </r>
  <r>
    <s v="EA021"/>
    <s v="Population Aged 15 Years and Over 2011 to 2016"/>
    <s v="565"/>
    <s v="65 - 69 years"/>
    <s v="501"/>
    <s v="Persons at work"/>
    <s v="2"/>
    <s v="Female"/>
    <s v="14"/>
    <s v="20 years"/>
    <s v="2016"/>
    <s v="2016"/>
    <s v="Number"/>
    <n v="248"/>
  </r>
  <r>
    <s v="EA021"/>
    <s v="Population Aged 15 Years and Over 2011 to 2016"/>
    <s v="565"/>
    <s v="65 - 69 years"/>
    <s v="501"/>
    <s v="Persons at work"/>
    <s v="2"/>
    <s v="Female"/>
    <s v="17"/>
    <s v="21 years"/>
    <s v="2011"/>
    <s v="2011"/>
    <s v="Number"/>
    <n v="265"/>
  </r>
  <r>
    <s v="EA021"/>
    <s v="Population Aged 15 Years and Over 2011 to 2016"/>
    <s v="565"/>
    <s v="65 - 69 years"/>
    <s v="501"/>
    <s v="Persons at work"/>
    <s v="2"/>
    <s v="Female"/>
    <s v="17"/>
    <s v="21 years"/>
    <s v="2016"/>
    <s v="2016"/>
    <s v="Number"/>
    <n v="295"/>
  </r>
  <r>
    <s v="EA021"/>
    <s v="Population Aged 15 Years and Over 2011 to 2016"/>
    <s v="565"/>
    <s v="65 - 69 years"/>
    <s v="501"/>
    <s v="Persons at work"/>
    <s v="2"/>
    <s v="Female"/>
    <s v="19"/>
    <s v="22 years"/>
    <s v="2011"/>
    <s v="2011"/>
    <s v="Number"/>
    <n v="172"/>
  </r>
  <r>
    <s v="EA021"/>
    <s v="Population Aged 15 Years and Over 2011 to 2016"/>
    <s v="565"/>
    <s v="65 - 69 years"/>
    <s v="501"/>
    <s v="Persons at work"/>
    <s v="2"/>
    <s v="Female"/>
    <s v="19"/>
    <s v="22 years"/>
    <s v="2016"/>
    <s v="2016"/>
    <s v="Number"/>
    <n v="262"/>
  </r>
  <r>
    <s v="EA021"/>
    <s v="Population Aged 15 Years and Over 2011 to 2016"/>
    <s v="565"/>
    <s v="65 - 69 years"/>
    <s v="501"/>
    <s v="Persons at work"/>
    <s v="2"/>
    <s v="Female"/>
    <s v="20"/>
    <s v="23 years"/>
    <s v="2011"/>
    <s v="2011"/>
    <s v="Number"/>
    <n v="125"/>
  </r>
  <r>
    <s v="EA021"/>
    <s v="Population Aged 15 Years and Over 2011 to 2016"/>
    <s v="565"/>
    <s v="65 - 69 years"/>
    <s v="501"/>
    <s v="Persons at work"/>
    <s v="2"/>
    <s v="Female"/>
    <s v="20"/>
    <s v="23 years"/>
    <s v="2016"/>
    <s v="2016"/>
    <s v="Number"/>
    <n v="169"/>
  </r>
  <r>
    <s v="EA021"/>
    <s v="Population Aged 15 Years and Over 2011 to 2016"/>
    <s v="565"/>
    <s v="65 - 69 years"/>
    <s v="501"/>
    <s v="Persons at work"/>
    <s v="2"/>
    <s v="Female"/>
    <s v="22"/>
    <s v="24 years"/>
    <s v="2011"/>
    <s v="2011"/>
    <s v="Number"/>
    <n v="95"/>
  </r>
  <r>
    <s v="EA021"/>
    <s v="Population Aged 15 Years and Over 2011 to 2016"/>
    <s v="565"/>
    <s v="65 - 69 years"/>
    <s v="501"/>
    <s v="Persons at work"/>
    <s v="2"/>
    <s v="Female"/>
    <s v="22"/>
    <s v="24 years"/>
    <s v="2016"/>
    <s v="2016"/>
    <s v="Number"/>
    <n v="124"/>
  </r>
  <r>
    <s v="EA021"/>
    <s v="Population Aged 15 Years and Over 2011 to 2016"/>
    <s v="565"/>
    <s v="65 - 69 years"/>
    <s v="501"/>
    <s v="Persons at work"/>
    <s v="2"/>
    <s v="Female"/>
    <s v="23"/>
    <s v="25 years and over"/>
    <s v="2011"/>
    <s v="2011"/>
    <s v="Number"/>
    <n v="579"/>
  </r>
  <r>
    <s v="EA021"/>
    <s v="Population Aged 15 Years and Over 2011 to 2016"/>
    <s v="565"/>
    <s v="65 - 69 years"/>
    <s v="501"/>
    <s v="Persons at work"/>
    <s v="2"/>
    <s v="Female"/>
    <s v="23"/>
    <s v="25 years and over"/>
    <s v="2016"/>
    <s v="2016"/>
    <s v="Number"/>
    <n v="777"/>
  </r>
  <r>
    <s v="EA021"/>
    <s v="Population Aged 15 Years and Over 2011 to 2016"/>
    <s v="565"/>
    <s v="65 - 69 years"/>
    <s v="501"/>
    <s v="Persons at work"/>
    <s v="2"/>
    <s v="Female"/>
    <s v="27"/>
    <s v="Not stated"/>
    <s v="2011"/>
    <s v="2011"/>
    <s v="Number"/>
    <n v="3077"/>
  </r>
  <r>
    <s v="EA021"/>
    <s v="Population Aged 15 Years and Over 2011 to 2016"/>
    <s v="565"/>
    <s v="65 - 69 years"/>
    <s v="501"/>
    <s v="Persons at work"/>
    <s v="2"/>
    <s v="Female"/>
    <s v="27"/>
    <s v="Not stated"/>
    <s v="2016"/>
    <s v="2016"/>
    <s v="Number"/>
    <n v="4571"/>
  </r>
  <r>
    <s v="EA021"/>
    <s v="Population Aged 15 Years and Over 2011 to 2016"/>
    <s v="565"/>
    <s v="65 - 6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2"/>
    <s v="Female"/>
    <s v="26"/>
    <s v="Full-time education not ceased - Other"/>
    <s v="2011"/>
    <s v="2011"/>
    <s v="Number"/>
    <n v="180"/>
  </r>
  <r>
    <s v="EA021"/>
    <s v="Population Aged 15 Years and Over 2011 to 2016"/>
    <s v="565"/>
    <s v="65 - 69 years"/>
    <s v="501"/>
    <s v="Persons at work"/>
    <s v="2"/>
    <s v="Female"/>
    <s v="26"/>
    <s v="Full-time education not ceased - Other"/>
    <s v="2016"/>
    <s v="2016"/>
    <s v="Number"/>
    <n v="264"/>
  </r>
  <r>
    <s v="EA021"/>
    <s v="Population Aged 15 Years and Over 2011 to 2016"/>
    <s v="565"/>
    <s v="65 - 69 years"/>
    <s v="-02"/>
    <s v="All unemployed persons"/>
    <s v="-"/>
    <s v="Both sexes"/>
    <s v="-"/>
    <s v="Total persons"/>
    <s v="2011"/>
    <s v="2011"/>
    <s v="Number"/>
    <n v="1615"/>
  </r>
  <r>
    <s v="EA021"/>
    <s v="Population Aged 15 Years and Over 2011 to 2016"/>
    <s v="565"/>
    <s v="65 - 69 years"/>
    <s v="-02"/>
    <s v="All unemployed persons"/>
    <s v="-"/>
    <s v="Both sexes"/>
    <s v="-"/>
    <s v="Total persons"/>
    <s v="2016"/>
    <s v="2016"/>
    <s v="Number"/>
    <n v="2615"/>
  </r>
  <r>
    <s v="EA021"/>
    <s v="Population Aged 15 Years and Over 2011 to 2016"/>
    <s v="565"/>
    <s v="65 - 69 years"/>
    <s v="-02"/>
    <s v="All unemployed persons"/>
    <s v="-"/>
    <s v="Both sexes"/>
    <s v="06"/>
    <s v="Under 15 years"/>
    <s v="2011"/>
    <s v="2011"/>
    <s v="Number"/>
    <n v="398"/>
  </r>
  <r>
    <s v="EA021"/>
    <s v="Population Aged 15 Years and Over 2011 to 2016"/>
    <s v="565"/>
    <s v="65 - 69 years"/>
    <s v="-02"/>
    <s v="All unemployed persons"/>
    <s v="-"/>
    <s v="Both sexes"/>
    <s v="06"/>
    <s v="Under 15 years"/>
    <s v="2016"/>
    <s v="2016"/>
    <s v="Number"/>
    <n v="541"/>
  </r>
  <r>
    <s v="EA021"/>
    <s v="Population Aged 15 Years and Over 2011 to 2016"/>
    <s v="565"/>
    <s v="65 - 69 years"/>
    <s v="-02"/>
    <s v="All unemployed persons"/>
    <s v="-"/>
    <s v="Both sexes"/>
    <s v="07"/>
    <s v="15 years"/>
    <s v="2011"/>
    <s v="2011"/>
    <s v="Number"/>
    <n v="140"/>
  </r>
  <r>
    <s v="EA021"/>
    <s v="Population Aged 15 Years and Over 2011 to 2016"/>
    <s v="565"/>
    <s v="65 - 69 years"/>
    <s v="-02"/>
    <s v="All unemployed persons"/>
    <s v="-"/>
    <s v="Both sexes"/>
    <s v="07"/>
    <s v="15 years"/>
    <s v="2016"/>
    <s v="2016"/>
    <s v="Number"/>
    <n v="170"/>
  </r>
  <r>
    <s v="EA021"/>
    <s v="Population Aged 15 Years and Over 2011 to 2016"/>
    <s v="565"/>
    <s v="65 - 69 years"/>
    <s v="-02"/>
    <s v="All unemployed persons"/>
    <s v="-"/>
    <s v="Both sexes"/>
    <s v="09"/>
    <s v="16 years"/>
    <s v="2011"/>
    <s v="2011"/>
    <s v="Number"/>
    <n v="149"/>
  </r>
  <r>
    <s v="EA021"/>
    <s v="Population Aged 15 Years and Over 2011 to 2016"/>
    <s v="565"/>
    <s v="65 - 69 years"/>
    <s v="-02"/>
    <s v="All unemployed persons"/>
    <s v="-"/>
    <s v="Both sexes"/>
    <s v="09"/>
    <s v="16 years"/>
    <s v="2016"/>
    <s v="2016"/>
    <s v="Number"/>
    <n v="213"/>
  </r>
  <r>
    <s v="EA021"/>
    <s v="Population Aged 15 Years and Over 2011 to 2016"/>
    <s v="565"/>
    <s v="65 - 69 years"/>
    <s v="-02"/>
    <s v="All unemployed persons"/>
    <s v="-"/>
    <s v="Both sexes"/>
    <s v="10"/>
    <s v="17 years"/>
    <s v="2011"/>
    <s v="2011"/>
    <s v="Number"/>
    <n v="58"/>
  </r>
  <r>
    <s v="EA021"/>
    <s v="Population Aged 15 Years and Over 2011 to 2016"/>
    <s v="565"/>
    <s v="65 - 69 years"/>
    <s v="-02"/>
    <s v="All unemployed persons"/>
    <s v="-"/>
    <s v="Both sexes"/>
    <s v="10"/>
    <s v="17 years"/>
    <s v="2016"/>
    <s v="2016"/>
    <s v="Number"/>
    <n v="103"/>
  </r>
  <r>
    <s v="EA021"/>
    <s v="Population Aged 15 Years and Over 2011 to 2016"/>
    <s v="565"/>
    <s v="65 - 69 years"/>
    <s v="-02"/>
    <s v="All unemployed persons"/>
    <s v="-"/>
    <s v="Both sexes"/>
    <s v="11"/>
    <s v="18 years"/>
    <s v="2011"/>
    <s v="2011"/>
    <s v="Number"/>
    <n v="76"/>
  </r>
  <r>
    <s v="EA021"/>
    <s v="Population Aged 15 Years and Over 2011 to 2016"/>
    <s v="565"/>
    <s v="65 - 69 years"/>
    <s v="-02"/>
    <s v="All unemployed persons"/>
    <s v="-"/>
    <s v="Both sexes"/>
    <s v="11"/>
    <s v="18 years"/>
    <s v="2016"/>
    <s v="2016"/>
    <s v="Number"/>
    <n v="154"/>
  </r>
  <r>
    <s v="EA021"/>
    <s v="Population Aged 15 Years and Over 2011 to 2016"/>
    <s v="565"/>
    <s v="65 - 69 years"/>
    <s v="-02"/>
    <s v="All unemployed persons"/>
    <s v="-"/>
    <s v="Both sexes"/>
    <s v="13"/>
    <s v="19 years"/>
    <s v="2011"/>
    <s v="2011"/>
    <s v="Number"/>
    <n v="18"/>
  </r>
  <r>
    <s v="EA021"/>
    <s v="Population Aged 15 Years and Over 2011 to 2016"/>
    <s v="565"/>
    <s v="65 - 69 years"/>
    <s v="-02"/>
    <s v="All unemployed persons"/>
    <s v="-"/>
    <s v="Both sexes"/>
    <s v="13"/>
    <s v="19 years"/>
    <s v="2016"/>
    <s v="2016"/>
    <s v="Number"/>
    <n v="42"/>
  </r>
  <r>
    <s v="EA021"/>
    <s v="Population Aged 15 Years and Over 2011 to 2016"/>
    <s v="565"/>
    <s v="65 - 69 years"/>
    <s v="-02"/>
    <s v="All unemployed persons"/>
    <s v="-"/>
    <s v="Both sexes"/>
    <s v="14"/>
    <s v="20 years"/>
    <s v="2011"/>
    <s v="2011"/>
    <s v="Number"/>
    <n v="12"/>
  </r>
  <r>
    <s v="EA021"/>
    <s v="Population Aged 15 Years and Over 2011 to 2016"/>
    <s v="565"/>
    <s v="65 - 69 years"/>
    <s v="-02"/>
    <s v="All unemployed persons"/>
    <s v="-"/>
    <s v="Both sexes"/>
    <s v="14"/>
    <s v="20 years"/>
    <s v="2016"/>
    <s v="2016"/>
    <s v="Number"/>
    <n v="24"/>
  </r>
  <r>
    <s v="EA021"/>
    <s v="Population Aged 15 Years and Over 2011 to 2016"/>
    <s v="565"/>
    <s v="65 - 69 years"/>
    <s v="-02"/>
    <s v="All unemployed persons"/>
    <s v="-"/>
    <s v="Both sexes"/>
    <s v="17"/>
    <s v="21 years"/>
    <s v="2011"/>
    <s v="2011"/>
    <s v="Number"/>
    <n v="12"/>
  </r>
  <r>
    <s v="EA021"/>
    <s v="Population Aged 15 Years and Over 2011 to 2016"/>
    <s v="565"/>
    <s v="65 - 69 years"/>
    <s v="-02"/>
    <s v="All unemployed persons"/>
    <s v="-"/>
    <s v="Both sexes"/>
    <s v="17"/>
    <s v="21 years"/>
    <s v="2016"/>
    <s v="2016"/>
    <s v="Number"/>
    <n v="21"/>
  </r>
  <r>
    <s v="EA021"/>
    <s v="Population Aged 15 Years and Over 2011 to 2016"/>
    <s v="565"/>
    <s v="65 - 69 years"/>
    <s v="-02"/>
    <s v="All unemployed persons"/>
    <s v="-"/>
    <s v="Both sexes"/>
    <s v="19"/>
    <s v="22 years"/>
    <s v="2011"/>
    <s v="2011"/>
    <s v="Number"/>
    <n v="15"/>
  </r>
  <r>
    <s v="EA021"/>
    <s v="Population Aged 15 Years and Over 2011 to 2016"/>
    <s v="565"/>
    <s v="65 - 69 years"/>
    <s v="-02"/>
    <s v="All unemployed persons"/>
    <s v="-"/>
    <s v="Both sexes"/>
    <s v="19"/>
    <s v="22 years"/>
    <s v="2016"/>
    <s v="2016"/>
    <s v="Number"/>
    <n v="25"/>
  </r>
  <r>
    <s v="EA021"/>
    <s v="Population Aged 15 Years and Over 2011 to 2016"/>
    <s v="565"/>
    <s v="65 - 69 years"/>
    <s v="-02"/>
    <s v="All unemployed persons"/>
    <s v="-"/>
    <s v="Both sexes"/>
    <s v="20"/>
    <s v="23 years"/>
    <s v="2011"/>
    <s v="2011"/>
    <s v="Number"/>
    <n v="9"/>
  </r>
  <r>
    <s v="EA021"/>
    <s v="Population Aged 15 Years and Over 2011 to 2016"/>
    <s v="565"/>
    <s v="65 - 69 years"/>
    <s v="-02"/>
    <s v="All unemployed persons"/>
    <s v="-"/>
    <s v="Both sexes"/>
    <s v="20"/>
    <s v="23 years"/>
    <s v="2016"/>
    <s v="2016"/>
    <s v="Number"/>
    <n v="9"/>
  </r>
  <r>
    <s v="EA021"/>
    <s v="Population Aged 15 Years and Over 2011 to 2016"/>
    <s v="565"/>
    <s v="65 - 69 years"/>
    <s v="-02"/>
    <s v="All unemployed persons"/>
    <s v="-"/>
    <s v="Both sexes"/>
    <s v="22"/>
    <s v="24 years"/>
    <s v="2011"/>
    <s v="2011"/>
    <s v="Number"/>
    <n v="5"/>
  </r>
  <r>
    <s v="EA021"/>
    <s v="Population Aged 15 Years and Over 2011 to 2016"/>
    <s v="565"/>
    <s v="65 - 69 years"/>
    <s v="-02"/>
    <s v="All unemployed persons"/>
    <s v="-"/>
    <s v="Both sexes"/>
    <s v="22"/>
    <s v="24 years"/>
    <s v="2016"/>
    <s v="2016"/>
    <s v="Number"/>
    <n v="14"/>
  </r>
  <r>
    <s v="EA021"/>
    <s v="Population Aged 15 Years and Over 2011 to 2016"/>
    <s v="565"/>
    <s v="65 - 69 years"/>
    <s v="-02"/>
    <s v="All unemployed persons"/>
    <s v="-"/>
    <s v="Both sexes"/>
    <s v="23"/>
    <s v="25 years and over"/>
    <s v="2011"/>
    <s v="2011"/>
    <s v="Number"/>
    <n v="39"/>
  </r>
  <r>
    <s v="EA021"/>
    <s v="Population Aged 15 Years and Over 2011 to 2016"/>
    <s v="565"/>
    <s v="65 - 69 years"/>
    <s v="-02"/>
    <s v="All unemployed persons"/>
    <s v="-"/>
    <s v="Both sexes"/>
    <s v="23"/>
    <s v="25 years and over"/>
    <s v="2016"/>
    <s v="2016"/>
    <s v="Number"/>
    <n v="78"/>
  </r>
  <r>
    <s v="EA021"/>
    <s v="Population Aged 15 Years and Over 2011 to 2016"/>
    <s v="565"/>
    <s v="65 - 69 years"/>
    <s v="-02"/>
    <s v="All unemployed persons"/>
    <s v="-"/>
    <s v="Both sexes"/>
    <s v="27"/>
    <s v="Not stated"/>
    <s v="2011"/>
    <s v="2011"/>
    <s v="Number"/>
    <n v="572"/>
  </r>
  <r>
    <s v="EA021"/>
    <s v="Population Aged 15 Years and Over 2011 to 2016"/>
    <s v="565"/>
    <s v="65 - 69 years"/>
    <s v="-02"/>
    <s v="All unemployed persons"/>
    <s v="-"/>
    <s v="Both sexes"/>
    <s v="27"/>
    <s v="Not stated"/>
    <s v="2016"/>
    <s v="2016"/>
    <s v="Number"/>
    <n v="1054"/>
  </r>
  <r>
    <s v="EA021"/>
    <s v="Population Aged 15 Years and Over 2011 to 2016"/>
    <s v="565"/>
    <s v="65 - 6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-"/>
    <s v="Both sexes"/>
    <s v="26"/>
    <s v="Full-time education not ceased - Other"/>
    <s v="2011"/>
    <s v="2011"/>
    <s v="Number"/>
    <n v="112"/>
  </r>
  <r>
    <s v="EA021"/>
    <s v="Population Aged 15 Years and Over 2011 to 2016"/>
    <s v="565"/>
    <s v="65 - 69 years"/>
    <s v="-02"/>
    <s v="All unemployed persons"/>
    <s v="-"/>
    <s v="Both sexes"/>
    <s v="26"/>
    <s v="Full-time education not ceased - Other"/>
    <s v="2016"/>
    <s v="2016"/>
    <s v="Number"/>
    <n v="167"/>
  </r>
  <r>
    <s v="EA021"/>
    <s v="Population Aged 15 Years and Over 2011 to 2016"/>
    <s v="565"/>
    <s v="65 - 69 years"/>
    <s v="-02"/>
    <s v="All unemployed persons"/>
    <s v="1"/>
    <s v="Male"/>
    <s v="-"/>
    <s v="Total persons"/>
    <s v="2011"/>
    <s v="2011"/>
    <s v="Number"/>
    <n v="920"/>
  </r>
  <r>
    <s v="EA021"/>
    <s v="Population Aged 15 Years and Over 2011 to 2016"/>
    <s v="565"/>
    <s v="65 - 69 years"/>
    <s v="-02"/>
    <s v="All unemployed persons"/>
    <s v="1"/>
    <s v="Male"/>
    <s v="-"/>
    <s v="Total persons"/>
    <s v="2016"/>
    <s v="2016"/>
    <s v="Number"/>
    <n v="1628"/>
  </r>
  <r>
    <s v="EA021"/>
    <s v="Population Aged 15 Years and Over 2011 to 2016"/>
    <s v="565"/>
    <s v="65 - 69 years"/>
    <s v="-02"/>
    <s v="All unemployed persons"/>
    <s v="1"/>
    <s v="Male"/>
    <s v="06"/>
    <s v="Under 15 years"/>
    <s v="2011"/>
    <s v="2011"/>
    <s v="Number"/>
    <n v="257"/>
  </r>
  <r>
    <s v="EA021"/>
    <s v="Population Aged 15 Years and Over 2011 to 2016"/>
    <s v="565"/>
    <s v="65 - 69 years"/>
    <s v="-02"/>
    <s v="All unemployed persons"/>
    <s v="1"/>
    <s v="Male"/>
    <s v="06"/>
    <s v="Under 15 years"/>
    <s v="2016"/>
    <s v="2016"/>
    <s v="Number"/>
    <n v="361"/>
  </r>
  <r>
    <s v="EA021"/>
    <s v="Population Aged 15 Years and Over 2011 to 2016"/>
    <s v="565"/>
    <s v="65 - 69 years"/>
    <s v="-02"/>
    <s v="All unemployed persons"/>
    <s v="1"/>
    <s v="Male"/>
    <s v="07"/>
    <s v="15 years"/>
    <s v="2011"/>
    <s v="2011"/>
    <s v="Number"/>
    <n v="83"/>
  </r>
  <r>
    <s v="EA021"/>
    <s v="Population Aged 15 Years and Over 2011 to 2016"/>
    <s v="565"/>
    <s v="65 - 69 years"/>
    <s v="-02"/>
    <s v="All unemployed persons"/>
    <s v="1"/>
    <s v="Male"/>
    <s v="07"/>
    <s v="15 years"/>
    <s v="2016"/>
    <s v="2016"/>
    <s v="Number"/>
    <n v="116"/>
  </r>
  <r>
    <s v="EA021"/>
    <s v="Population Aged 15 Years and Over 2011 to 2016"/>
    <s v="565"/>
    <s v="65 - 69 years"/>
    <s v="-02"/>
    <s v="All unemployed persons"/>
    <s v="1"/>
    <s v="Male"/>
    <s v="09"/>
    <s v="16 years"/>
    <s v="2011"/>
    <s v="2011"/>
    <s v="Number"/>
    <n v="81"/>
  </r>
  <r>
    <s v="EA021"/>
    <s v="Population Aged 15 Years and Over 2011 to 2016"/>
    <s v="565"/>
    <s v="65 - 69 years"/>
    <s v="-02"/>
    <s v="All unemployed persons"/>
    <s v="1"/>
    <s v="Male"/>
    <s v="09"/>
    <s v="16 years"/>
    <s v="2016"/>
    <s v="2016"/>
    <s v="Number"/>
    <n v="135"/>
  </r>
  <r>
    <s v="EA021"/>
    <s v="Population Aged 15 Years and Over 2011 to 2016"/>
    <s v="565"/>
    <s v="65 - 69 years"/>
    <s v="-02"/>
    <s v="All unemployed persons"/>
    <s v="1"/>
    <s v="Male"/>
    <s v="10"/>
    <s v="17 years"/>
    <s v="2011"/>
    <s v="2011"/>
    <s v="Number"/>
    <n v="28"/>
  </r>
  <r>
    <s v="EA021"/>
    <s v="Population Aged 15 Years and Over 2011 to 2016"/>
    <s v="565"/>
    <s v="65 - 69 years"/>
    <s v="-02"/>
    <s v="All unemployed persons"/>
    <s v="1"/>
    <s v="Male"/>
    <s v="10"/>
    <s v="17 years"/>
    <s v="2016"/>
    <s v="2016"/>
    <s v="Number"/>
    <n v="62"/>
  </r>
  <r>
    <s v="EA021"/>
    <s v="Population Aged 15 Years and Over 2011 to 2016"/>
    <s v="565"/>
    <s v="65 - 69 years"/>
    <s v="-02"/>
    <s v="All unemployed persons"/>
    <s v="1"/>
    <s v="Male"/>
    <s v="11"/>
    <s v="18 years"/>
    <s v="2011"/>
    <s v="2011"/>
    <s v="Number"/>
    <n v="41"/>
  </r>
  <r>
    <s v="EA021"/>
    <s v="Population Aged 15 Years and Over 2011 to 2016"/>
    <s v="565"/>
    <s v="65 - 69 years"/>
    <s v="-02"/>
    <s v="All unemployed persons"/>
    <s v="1"/>
    <s v="Male"/>
    <s v="11"/>
    <s v="18 years"/>
    <s v="2016"/>
    <s v="2016"/>
    <s v="Number"/>
    <n v="89"/>
  </r>
  <r>
    <s v="EA021"/>
    <s v="Population Aged 15 Years and Over 2011 to 2016"/>
    <s v="565"/>
    <s v="65 - 69 years"/>
    <s v="-02"/>
    <s v="All unemployed persons"/>
    <s v="1"/>
    <s v="Male"/>
    <s v="13"/>
    <s v="19 years"/>
    <s v="2011"/>
    <s v="2011"/>
    <s v="Number"/>
    <n v="10"/>
  </r>
  <r>
    <s v="EA021"/>
    <s v="Population Aged 15 Years and Over 2011 to 2016"/>
    <s v="565"/>
    <s v="65 - 69 years"/>
    <s v="-02"/>
    <s v="All unemployed persons"/>
    <s v="1"/>
    <s v="Male"/>
    <s v="13"/>
    <s v="19 years"/>
    <s v="2016"/>
    <s v="2016"/>
    <s v="Number"/>
    <n v="27"/>
  </r>
  <r>
    <s v="EA021"/>
    <s v="Population Aged 15 Years and Over 2011 to 2016"/>
    <s v="565"/>
    <s v="65 - 69 years"/>
    <s v="-02"/>
    <s v="All unemployed persons"/>
    <s v="1"/>
    <s v="Male"/>
    <s v="14"/>
    <s v="20 years"/>
    <s v="2011"/>
    <s v="2011"/>
    <s v="Number"/>
    <n v="7"/>
  </r>
  <r>
    <s v="EA021"/>
    <s v="Population Aged 15 Years and Over 2011 to 2016"/>
    <s v="565"/>
    <s v="65 - 69 years"/>
    <s v="-02"/>
    <s v="All unemployed persons"/>
    <s v="1"/>
    <s v="Male"/>
    <s v="14"/>
    <s v="20 years"/>
    <s v="2016"/>
    <s v="2016"/>
    <s v="Number"/>
    <n v="13"/>
  </r>
  <r>
    <s v="EA021"/>
    <s v="Population Aged 15 Years and Over 2011 to 2016"/>
    <s v="565"/>
    <s v="65 - 69 years"/>
    <s v="-02"/>
    <s v="All unemployed persons"/>
    <s v="1"/>
    <s v="Male"/>
    <s v="17"/>
    <s v="21 years"/>
    <s v="2011"/>
    <s v="2011"/>
    <s v="Number"/>
    <n v="8"/>
  </r>
  <r>
    <s v="EA021"/>
    <s v="Population Aged 15 Years and Over 2011 to 2016"/>
    <s v="565"/>
    <s v="65 - 69 years"/>
    <s v="-02"/>
    <s v="All unemployed persons"/>
    <s v="1"/>
    <s v="Male"/>
    <s v="17"/>
    <s v="21 years"/>
    <s v="2016"/>
    <s v="2016"/>
    <s v="Number"/>
    <n v="16"/>
  </r>
  <r>
    <s v="EA021"/>
    <s v="Population Aged 15 Years and Over 2011 to 2016"/>
    <s v="565"/>
    <s v="65 - 69 years"/>
    <s v="-02"/>
    <s v="All unemployed persons"/>
    <s v="1"/>
    <s v="Male"/>
    <s v="19"/>
    <s v="22 years"/>
    <s v="2011"/>
    <s v="2011"/>
    <s v="Number"/>
    <n v="11"/>
  </r>
  <r>
    <s v="EA021"/>
    <s v="Population Aged 15 Years and Over 2011 to 2016"/>
    <s v="565"/>
    <s v="65 - 69 years"/>
    <s v="-02"/>
    <s v="All unemployed persons"/>
    <s v="1"/>
    <s v="Male"/>
    <s v="19"/>
    <s v="22 years"/>
    <s v="2016"/>
    <s v="2016"/>
    <s v="Number"/>
    <n v="17"/>
  </r>
  <r>
    <s v="EA021"/>
    <s v="Population Aged 15 Years and Over 2011 to 2016"/>
    <s v="565"/>
    <s v="65 - 69 years"/>
    <s v="-02"/>
    <s v="All unemployed persons"/>
    <s v="1"/>
    <s v="Male"/>
    <s v="20"/>
    <s v="23 years"/>
    <s v="2011"/>
    <s v="2011"/>
    <s v="Number"/>
    <n v="3"/>
  </r>
  <r>
    <s v="EA021"/>
    <s v="Population Aged 15 Years and Over 2011 to 2016"/>
    <s v="565"/>
    <s v="65 - 69 years"/>
    <s v="-02"/>
    <s v="All unemployed persons"/>
    <s v="1"/>
    <s v="Male"/>
    <s v="20"/>
    <s v="23 years"/>
    <s v="2016"/>
    <s v="2016"/>
    <s v="Number"/>
    <n v="5"/>
  </r>
  <r>
    <s v="EA021"/>
    <s v="Population Aged 15 Years and Over 2011 to 2016"/>
    <s v="565"/>
    <s v="65 - 69 years"/>
    <s v="-02"/>
    <s v="All unemployed persons"/>
    <s v="1"/>
    <s v="Male"/>
    <s v="22"/>
    <s v="24 years"/>
    <s v="2011"/>
    <s v="2011"/>
    <s v="Number"/>
    <n v="3"/>
  </r>
  <r>
    <s v="EA021"/>
    <s v="Population Aged 15 Years and Over 2011 to 2016"/>
    <s v="565"/>
    <s v="65 - 69 years"/>
    <s v="-02"/>
    <s v="All unemployed persons"/>
    <s v="1"/>
    <s v="Male"/>
    <s v="22"/>
    <s v="24 years"/>
    <s v="2016"/>
    <s v="2016"/>
    <s v="Number"/>
    <n v="11"/>
  </r>
  <r>
    <s v="EA021"/>
    <s v="Population Aged 15 Years and Over 2011 to 2016"/>
    <s v="565"/>
    <s v="65 - 69 years"/>
    <s v="-02"/>
    <s v="All unemployed persons"/>
    <s v="1"/>
    <s v="Male"/>
    <s v="23"/>
    <s v="25 years and over"/>
    <s v="2011"/>
    <s v="2011"/>
    <s v="Number"/>
    <n v="22"/>
  </r>
  <r>
    <s v="EA021"/>
    <s v="Population Aged 15 Years and Over 2011 to 2016"/>
    <s v="565"/>
    <s v="65 - 69 years"/>
    <s v="-02"/>
    <s v="All unemployed persons"/>
    <s v="1"/>
    <s v="Male"/>
    <s v="23"/>
    <s v="25 years and over"/>
    <s v="2016"/>
    <s v="2016"/>
    <s v="Number"/>
    <n v="47"/>
  </r>
  <r>
    <s v="EA021"/>
    <s v="Population Aged 15 Years and Over 2011 to 2016"/>
    <s v="565"/>
    <s v="65 - 69 years"/>
    <s v="-02"/>
    <s v="All unemployed persons"/>
    <s v="1"/>
    <s v="Male"/>
    <s v="27"/>
    <s v="Not stated"/>
    <s v="2011"/>
    <s v="2011"/>
    <s v="Number"/>
    <n v="306"/>
  </r>
  <r>
    <s v="EA021"/>
    <s v="Population Aged 15 Years and Over 2011 to 2016"/>
    <s v="565"/>
    <s v="65 - 69 years"/>
    <s v="-02"/>
    <s v="All unemployed persons"/>
    <s v="1"/>
    <s v="Male"/>
    <s v="27"/>
    <s v="Not stated"/>
    <s v="2016"/>
    <s v="2016"/>
    <s v="Number"/>
    <n v="622"/>
  </r>
  <r>
    <s v="EA021"/>
    <s v="Population Aged 15 Years and Over 2011 to 2016"/>
    <s v="565"/>
    <s v="65 - 6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1"/>
    <s v="Male"/>
    <s v="26"/>
    <s v="Full-time education not ceased - Other"/>
    <s v="2011"/>
    <s v="2011"/>
    <s v="Number"/>
    <n v="60"/>
  </r>
  <r>
    <s v="EA021"/>
    <s v="Population Aged 15 Years and Over 2011 to 2016"/>
    <s v="565"/>
    <s v="65 - 69 years"/>
    <s v="-02"/>
    <s v="All unemployed persons"/>
    <s v="1"/>
    <s v="Male"/>
    <s v="26"/>
    <s v="Full-time education not ceased - Other"/>
    <s v="2016"/>
    <s v="2016"/>
    <s v="Number"/>
    <n v="107"/>
  </r>
  <r>
    <s v="EA021"/>
    <s v="Population Aged 15 Years and Over 2011 to 2016"/>
    <s v="565"/>
    <s v="65 - 69 years"/>
    <s v="-02"/>
    <s v="All unemployed persons"/>
    <s v="2"/>
    <s v="Female"/>
    <s v="-"/>
    <s v="Total persons"/>
    <s v="2011"/>
    <s v="2011"/>
    <s v="Number"/>
    <n v="695"/>
  </r>
  <r>
    <s v="EA021"/>
    <s v="Population Aged 15 Years and Over 2011 to 2016"/>
    <s v="565"/>
    <s v="65 - 69 years"/>
    <s v="-02"/>
    <s v="All unemployed persons"/>
    <s v="2"/>
    <s v="Female"/>
    <s v="-"/>
    <s v="Total persons"/>
    <s v="2016"/>
    <s v="2016"/>
    <s v="Number"/>
    <n v="987"/>
  </r>
  <r>
    <s v="EA021"/>
    <s v="Population Aged 15 Years and Over 2011 to 2016"/>
    <s v="565"/>
    <s v="65 - 69 years"/>
    <s v="-02"/>
    <s v="All unemployed persons"/>
    <s v="2"/>
    <s v="Female"/>
    <s v="06"/>
    <s v="Under 15 years"/>
    <s v="2011"/>
    <s v="2011"/>
    <s v="Number"/>
    <n v="141"/>
  </r>
  <r>
    <s v="EA021"/>
    <s v="Population Aged 15 Years and Over 2011 to 2016"/>
    <s v="565"/>
    <s v="65 - 69 years"/>
    <s v="-02"/>
    <s v="All unemployed persons"/>
    <s v="2"/>
    <s v="Female"/>
    <s v="06"/>
    <s v="Under 15 years"/>
    <s v="2016"/>
    <s v="2016"/>
    <s v="Number"/>
    <n v="180"/>
  </r>
  <r>
    <s v="EA021"/>
    <s v="Population Aged 15 Years and Over 2011 to 2016"/>
    <s v="565"/>
    <s v="65 - 69 years"/>
    <s v="-02"/>
    <s v="All unemployed persons"/>
    <s v="2"/>
    <s v="Female"/>
    <s v="07"/>
    <s v="15 years"/>
    <s v="2011"/>
    <s v="2011"/>
    <s v="Number"/>
    <n v="57"/>
  </r>
  <r>
    <s v="EA021"/>
    <s v="Population Aged 15 Years and Over 2011 to 2016"/>
    <s v="565"/>
    <s v="65 - 69 years"/>
    <s v="-02"/>
    <s v="All unemployed persons"/>
    <s v="2"/>
    <s v="Female"/>
    <s v="07"/>
    <s v="15 years"/>
    <s v="2016"/>
    <s v="2016"/>
    <s v="Number"/>
    <n v="54"/>
  </r>
  <r>
    <s v="EA021"/>
    <s v="Population Aged 15 Years and Over 2011 to 2016"/>
    <s v="565"/>
    <s v="65 - 69 years"/>
    <s v="-02"/>
    <s v="All unemployed persons"/>
    <s v="2"/>
    <s v="Female"/>
    <s v="09"/>
    <s v="16 years"/>
    <s v="2011"/>
    <s v="2011"/>
    <s v="Number"/>
    <n v="68"/>
  </r>
  <r>
    <s v="EA021"/>
    <s v="Population Aged 15 Years and Over 2011 to 2016"/>
    <s v="565"/>
    <s v="65 - 69 years"/>
    <s v="-02"/>
    <s v="All unemployed persons"/>
    <s v="2"/>
    <s v="Female"/>
    <s v="09"/>
    <s v="16 years"/>
    <s v="2016"/>
    <s v="2016"/>
    <s v="Number"/>
    <n v="78"/>
  </r>
  <r>
    <s v="EA021"/>
    <s v="Population Aged 15 Years and Over 2011 to 2016"/>
    <s v="565"/>
    <s v="65 - 69 years"/>
    <s v="-02"/>
    <s v="All unemployed persons"/>
    <s v="2"/>
    <s v="Female"/>
    <s v="10"/>
    <s v="17 years"/>
    <s v="2011"/>
    <s v="2011"/>
    <s v="Number"/>
    <n v="30"/>
  </r>
  <r>
    <s v="EA021"/>
    <s v="Population Aged 15 Years and Over 2011 to 2016"/>
    <s v="565"/>
    <s v="65 - 69 years"/>
    <s v="-02"/>
    <s v="All unemployed persons"/>
    <s v="2"/>
    <s v="Female"/>
    <s v="10"/>
    <s v="17 years"/>
    <s v="2016"/>
    <s v="2016"/>
    <s v="Number"/>
    <n v="41"/>
  </r>
  <r>
    <s v="EA021"/>
    <s v="Population Aged 15 Years and Over 2011 to 2016"/>
    <s v="565"/>
    <s v="65 - 69 years"/>
    <s v="-02"/>
    <s v="All unemployed persons"/>
    <s v="2"/>
    <s v="Female"/>
    <s v="11"/>
    <s v="18 years"/>
    <s v="2011"/>
    <s v="2011"/>
    <s v="Number"/>
    <n v="35"/>
  </r>
  <r>
    <s v="EA021"/>
    <s v="Population Aged 15 Years and Over 2011 to 2016"/>
    <s v="565"/>
    <s v="65 - 69 years"/>
    <s v="-02"/>
    <s v="All unemployed persons"/>
    <s v="2"/>
    <s v="Female"/>
    <s v="11"/>
    <s v="18 years"/>
    <s v="2016"/>
    <s v="2016"/>
    <s v="Number"/>
    <n v="65"/>
  </r>
  <r>
    <s v="EA021"/>
    <s v="Population Aged 15 Years and Over 2011 to 2016"/>
    <s v="565"/>
    <s v="65 - 69 years"/>
    <s v="-02"/>
    <s v="All unemployed persons"/>
    <s v="2"/>
    <s v="Female"/>
    <s v="13"/>
    <s v="19 years"/>
    <s v="2011"/>
    <s v="2011"/>
    <s v="Number"/>
    <n v="8"/>
  </r>
  <r>
    <s v="EA021"/>
    <s v="Population Aged 15 Years and Over 2011 to 2016"/>
    <s v="565"/>
    <s v="65 - 69 years"/>
    <s v="-02"/>
    <s v="All unemployed persons"/>
    <s v="2"/>
    <s v="Female"/>
    <s v="13"/>
    <s v="19 years"/>
    <s v="2016"/>
    <s v="2016"/>
    <s v="Number"/>
    <n v="15"/>
  </r>
  <r>
    <s v="EA021"/>
    <s v="Population Aged 15 Years and Over 2011 to 2016"/>
    <s v="565"/>
    <s v="65 - 69 years"/>
    <s v="-02"/>
    <s v="All unemployed persons"/>
    <s v="2"/>
    <s v="Female"/>
    <s v="14"/>
    <s v="20 years"/>
    <s v="2011"/>
    <s v="2011"/>
    <s v="Number"/>
    <n v="5"/>
  </r>
  <r>
    <s v="EA021"/>
    <s v="Population Aged 15 Years and Over 2011 to 2016"/>
    <s v="565"/>
    <s v="65 - 69 years"/>
    <s v="-02"/>
    <s v="All unemployed persons"/>
    <s v="2"/>
    <s v="Female"/>
    <s v="14"/>
    <s v="20 years"/>
    <s v="2016"/>
    <s v="2016"/>
    <s v="Number"/>
    <n v="11"/>
  </r>
  <r>
    <s v="EA021"/>
    <s v="Population Aged 15 Years and Over 2011 to 2016"/>
    <s v="565"/>
    <s v="65 - 69 years"/>
    <s v="-02"/>
    <s v="All unemployed persons"/>
    <s v="2"/>
    <s v="Female"/>
    <s v="17"/>
    <s v="21 years"/>
    <s v="2011"/>
    <s v="2011"/>
    <s v="Number"/>
    <n v="4"/>
  </r>
  <r>
    <s v="EA021"/>
    <s v="Population Aged 15 Years and Over 2011 to 2016"/>
    <s v="565"/>
    <s v="65 - 69 years"/>
    <s v="-02"/>
    <s v="All unemployed persons"/>
    <s v="2"/>
    <s v="Female"/>
    <s v="17"/>
    <s v="21 years"/>
    <s v="2016"/>
    <s v="2016"/>
    <s v="Number"/>
    <n v="5"/>
  </r>
  <r>
    <s v="EA021"/>
    <s v="Population Aged 15 Years and Over 2011 to 2016"/>
    <s v="565"/>
    <s v="65 - 69 years"/>
    <s v="-02"/>
    <s v="All unemployed persons"/>
    <s v="2"/>
    <s v="Female"/>
    <s v="19"/>
    <s v="22 years"/>
    <s v="2011"/>
    <s v="2011"/>
    <s v="Number"/>
    <n v="4"/>
  </r>
  <r>
    <s v="EA021"/>
    <s v="Population Aged 15 Years and Over 2011 to 2016"/>
    <s v="565"/>
    <s v="65 - 69 years"/>
    <s v="-02"/>
    <s v="All unemployed persons"/>
    <s v="2"/>
    <s v="Female"/>
    <s v="19"/>
    <s v="22 years"/>
    <s v="2016"/>
    <s v="2016"/>
    <s v="Number"/>
    <n v="8"/>
  </r>
  <r>
    <s v="EA021"/>
    <s v="Population Aged 15 Years and Over 2011 to 2016"/>
    <s v="565"/>
    <s v="65 - 69 years"/>
    <s v="-02"/>
    <s v="All unemployed persons"/>
    <s v="2"/>
    <s v="Female"/>
    <s v="20"/>
    <s v="23 years"/>
    <s v="2011"/>
    <s v="2011"/>
    <s v="Number"/>
    <n v="6"/>
  </r>
  <r>
    <s v="EA021"/>
    <s v="Population Aged 15 Years and Over 2011 to 2016"/>
    <s v="565"/>
    <s v="65 - 69 years"/>
    <s v="-02"/>
    <s v="All unemployed persons"/>
    <s v="2"/>
    <s v="Female"/>
    <s v="20"/>
    <s v="23 years"/>
    <s v="2016"/>
    <s v="2016"/>
    <s v="Number"/>
    <n v="4"/>
  </r>
  <r>
    <s v="EA021"/>
    <s v="Population Aged 15 Years and Over 2011 to 2016"/>
    <s v="565"/>
    <s v="65 - 69 years"/>
    <s v="-02"/>
    <s v="All unemployed persons"/>
    <s v="2"/>
    <s v="Female"/>
    <s v="22"/>
    <s v="24 years"/>
    <s v="2011"/>
    <s v="2011"/>
    <s v="Number"/>
    <n v="2"/>
  </r>
  <r>
    <s v="EA021"/>
    <s v="Population Aged 15 Years and Over 2011 to 2016"/>
    <s v="565"/>
    <s v="65 - 69 years"/>
    <s v="-02"/>
    <s v="All unemployed persons"/>
    <s v="2"/>
    <s v="Female"/>
    <s v="22"/>
    <s v="24 years"/>
    <s v="2016"/>
    <s v="2016"/>
    <s v="Number"/>
    <n v="3"/>
  </r>
  <r>
    <s v="EA021"/>
    <s v="Population Aged 15 Years and Over 2011 to 2016"/>
    <s v="565"/>
    <s v="65 - 69 years"/>
    <s v="-02"/>
    <s v="All unemployed persons"/>
    <s v="2"/>
    <s v="Female"/>
    <s v="23"/>
    <s v="25 years and over"/>
    <s v="2011"/>
    <s v="2011"/>
    <s v="Number"/>
    <n v="17"/>
  </r>
  <r>
    <s v="EA021"/>
    <s v="Population Aged 15 Years and Over 2011 to 2016"/>
    <s v="565"/>
    <s v="65 - 69 years"/>
    <s v="-02"/>
    <s v="All unemployed persons"/>
    <s v="2"/>
    <s v="Female"/>
    <s v="23"/>
    <s v="25 years and over"/>
    <s v="2016"/>
    <s v="2016"/>
    <s v="Number"/>
    <n v="31"/>
  </r>
  <r>
    <s v="EA021"/>
    <s v="Population Aged 15 Years and Over 2011 to 2016"/>
    <s v="565"/>
    <s v="65 - 69 years"/>
    <s v="-02"/>
    <s v="All unemployed persons"/>
    <s v="2"/>
    <s v="Female"/>
    <s v="27"/>
    <s v="Not stated"/>
    <s v="2011"/>
    <s v="2011"/>
    <s v="Number"/>
    <n v="266"/>
  </r>
  <r>
    <s v="EA021"/>
    <s v="Population Aged 15 Years and Over 2011 to 2016"/>
    <s v="565"/>
    <s v="65 - 69 years"/>
    <s v="-02"/>
    <s v="All unemployed persons"/>
    <s v="2"/>
    <s v="Female"/>
    <s v="27"/>
    <s v="Not stated"/>
    <s v="2016"/>
    <s v="2016"/>
    <s v="Number"/>
    <n v="432"/>
  </r>
  <r>
    <s v="EA021"/>
    <s v="Population Aged 15 Years and Over 2011 to 2016"/>
    <s v="565"/>
    <s v="65 - 6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2"/>
    <s v="Female"/>
    <s v="26"/>
    <s v="Full-time education not ceased - Other"/>
    <s v="2011"/>
    <s v="2011"/>
    <s v="Number"/>
    <n v="52"/>
  </r>
  <r>
    <s v="EA021"/>
    <s v="Population Aged 15 Years and Over 2011 to 2016"/>
    <s v="565"/>
    <s v="65 - 69 years"/>
    <s v="-02"/>
    <s v="All unemployed persons"/>
    <s v="2"/>
    <s v="Female"/>
    <s v="26"/>
    <s v="Full-time education not ceased - Other"/>
    <s v="2016"/>
    <s v="2016"/>
    <s v="Number"/>
    <n v="60"/>
  </r>
  <r>
    <s v="EA021"/>
    <s v="Population Aged 15 Years and Over 2011 to 2016"/>
    <s v="565"/>
    <s v="65 - 69 years"/>
    <s v="401"/>
    <s v="Not in labour force"/>
    <s v="-"/>
    <s v="Both sexes"/>
    <s v="-"/>
    <s v="Total persons"/>
    <s v="2011"/>
    <s v="2011"/>
    <s v="Number"/>
    <n v="144463"/>
  </r>
  <r>
    <s v="EA021"/>
    <s v="Population Aged 15 Years and Over 2011 to 2016"/>
    <s v="565"/>
    <s v="65 - 69 years"/>
    <s v="401"/>
    <s v="Not in labour force"/>
    <s v="-"/>
    <s v="Both sexes"/>
    <s v="-"/>
    <s v="Total persons"/>
    <s v="2016"/>
    <s v="2016"/>
    <s v="Number"/>
    <n v="171665"/>
  </r>
  <r>
    <s v="EA021"/>
    <s v="Population Aged 15 Years and Over 2011 to 2016"/>
    <s v="565"/>
    <s v="65 - 69 years"/>
    <s v="401"/>
    <s v="Not in labour force"/>
    <s v="-"/>
    <s v="Both sexes"/>
    <s v="06"/>
    <s v="Under 15 years"/>
    <s v="2011"/>
    <s v="2011"/>
    <s v="Number"/>
    <n v="29093"/>
  </r>
  <r>
    <s v="EA021"/>
    <s v="Population Aged 15 Years and Over 2011 to 2016"/>
    <s v="565"/>
    <s v="65 - 69 years"/>
    <s v="401"/>
    <s v="Not in labour force"/>
    <s v="-"/>
    <s v="Both sexes"/>
    <s v="06"/>
    <s v="Under 15 years"/>
    <s v="2016"/>
    <s v="2016"/>
    <s v="Number"/>
    <n v="25868"/>
  </r>
  <r>
    <s v="EA021"/>
    <s v="Population Aged 15 Years and Over 2011 to 2016"/>
    <s v="565"/>
    <s v="65 - 69 years"/>
    <s v="401"/>
    <s v="Not in labour force"/>
    <s v="-"/>
    <s v="Both sexes"/>
    <s v="07"/>
    <s v="15 years"/>
    <s v="2011"/>
    <s v="2011"/>
    <s v="Number"/>
    <n v="10787"/>
  </r>
  <r>
    <s v="EA021"/>
    <s v="Population Aged 15 Years and Over 2011 to 2016"/>
    <s v="565"/>
    <s v="65 - 69 years"/>
    <s v="401"/>
    <s v="Not in labour force"/>
    <s v="-"/>
    <s v="Both sexes"/>
    <s v="07"/>
    <s v="15 years"/>
    <s v="2016"/>
    <s v="2016"/>
    <s v="Number"/>
    <n v="10822"/>
  </r>
  <r>
    <s v="EA021"/>
    <s v="Population Aged 15 Years and Over 2011 to 2016"/>
    <s v="565"/>
    <s v="65 - 69 years"/>
    <s v="401"/>
    <s v="Not in labour force"/>
    <s v="-"/>
    <s v="Both sexes"/>
    <s v="09"/>
    <s v="16 years"/>
    <s v="2011"/>
    <s v="2011"/>
    <s v="Number"/>
    <n v="14996"/>
  </r>
  <r>
    <s v="EA021"/>
    <s v="Population Aged 15 Years and Over 2011 to 2016"/>
    <s v="565"/>
    <s v="65 - 69 years"/>
    <s v="401"/>
    <s v="Not in labour force"/>
    <s v="-"/>
    <s v="Both sexes"/>
    <s v="09"/>
    <s v="16 years"/>
    <s v="2016"/>
    <s v="2016"/>
    <s v="Number"/>
    <n v="16877"/>
  </r>
  <r>
    <s v="EA021"/>
    <s v="Population Aged 15 Years and Over 2011 to 2016"/>
    <s v="565"/>
    <s v="65 - 69 years"/>
    <s v="401"/>
    <s v="Not in labour force"/>
    <s v="-"/>
    <s v="Both sexes"/>
    <s v="10"/>
    <s v="17 years"/>
    <s v="2011"/>
    <s v="2011"/>
    <s v="Number"/>
    <n v="8631"/>
  </r>
  <r>
    <s v="EA021"/>
    <s v="Population Aged 15 Years and Over 2011 to 2016"/>
    <s v="565"/>
    <s v="65 - 69 years"/>
    <s v="401"/>
    <s v="Not in labour force"/>
    <s v="-"/>
    <s v="Both sexes"/>
    <s v="10"/>
    <s v="17 years"/>
    <s v="2016"/>
    <s v="2016"/>
    <s v="Number"/>
    <n v="9600"/>
  </r>
  <r>
    <s v="EA021"/>
    <s v="Population Aged 15 Years and Over 2011 to 2016"/>
    <s v="565"/>
    <s v="65 - 69 years"/>
    <s v="401"/>
    <s v="Not in labour force"/>
    <s v="-"/>
    <s v="Both sexes"/>
    <s v="11"/>
    <s v="18 years"/>
    <s v="2011"/>
    <s v="2011"/>
    <s v="Number"/>
    <n v="11392"/>
  </r>
  <r>
    <s v="EA021"/>
    <s v="Population Aged 15 Years and Over 2011 to 2016"/>
    <s v="565"/>
    <s v="65 - 69 years"/>
    <s v="401"/>
    <s v="Not in labour force"/>
    <s v="-"/>
    <s v="Both sexes"/>
    <s v="11"/>
    <s v="18 years"/>
    <s v="2016"/>
    <s v="2016"/>
    <s v="Number"/>
    <n v="13967"/>
  </r>
  <r>
    <s v="EA021"/>
    <s v="Population Aged 15 Years and Over 2011 to 2016"/>
    <s v="565"/>
    <s v="65 - 69 years"/>
    <s v="401"/>
    <s v="Not in labour force"/>
    <s v="-"/>
    <s v="Both sexes"/>
    <s v="13"/>
    <s v="19 years"/>
    <s v="2011"/>
    <s v="2011"/>
    <s v="Number"/>
    <n v="2712"/>
  </r>
  <r>
    <s v="EA021"/>
    <s v="Population Aged 15 Years and Over 2011 to 2016"/>
    <s v="565"/>
    <s v="65 - 69 years"/>
    <s v="401"/>
    <s v="Not in labour force"/>
    <s v="-"/>
    <s v="Both sexes"/>
    <s v="13"/>
    <s v="19 years"/>
    <s v="2016"/>
    <s v="2016"/>
    <s v="Number"/>
    <n v="3631"/>
  </r>
  <r>
    <s v="EA021"/>
    <s v="Population Aged 15 Years and Over 2011 to 2016"/>
    <s v="565"/>
    <s v="65 - 69 years"/>
    <s v="401"/>
    <s v="Not in labour force"/>
    <s v="-"/>
    <s v="Both sexes"/>
    <s v="14"/>
    <s v="20 years"/>
    <s v="2011"/>
    <s v="2011"/>
    <s v="Number"/>
    <n v="2244"/>
  </r>
  <r>
    <s v="EA021"/>
    <s v="Population Aged 15 Years and Over 2011 to 2016"/>
    <s v="565"/>
    <s v="65 - 69 years"/>
    <s v="401"/>
    <s v="Not in labour force"/>
    <s v="-"/>
    <s v="Both sexes"/>
    <s v="14"/>
    <s v="20 years"/>
    <s v="2016"/>
    <s v="2016"/>
    <s v="Number"/>
    <n v="3011"/>
  </r>
  <r>
    <s v="EA021"/>
    <s v="Population Aged 15 Years and Over 2011 to 2016"/>
    <s v="565"/>
    <s v="65 - 69 years"/>
    <s v="401"/>
    <s v="Not in labour force"/>
    <s v="-"/>
    <s v="Both sexes"/>
    <s v="17"/>
    <s v="21 years"/>
    <s v="2011"/>
    <s v="2011"/>
    <s v="Number"/>
    <n v="2689"/>
  </r>
  <r>
    <s v="EA021"/>
    <s v="Population Aged 15 Years and Over 2011 to 2016"/>
    <s v="565"/>
    <s v="65 - 69 years"/>
    <s v="401"/>
    <s v="Not in labour force"/>
    <s v="-"/>
    <s v="Both sexes"/>
    <s v="17"/>
    <s v="21 years"/>
    <s v="2016"/>
    <s v="2016"/>
    <s v="Number"/>
    <n v="4102"/>
  </r>
  <r>
    <s v="EA021"/>
    <s v="Population Aged 15 Years and Over 2011 to 2016"/>
    <s v="565"/>
    <s v="65 - 69 years"/>
    <s v="401"/>
    <s v="Not in labour force"/>
    <s v="-"/>
    <s v="Both sexes"/>
    <s v="19"/>
    <s v="22 years"/>
    <s v="2011"/>
    <s v="2011"/>
    <s v="Number"/>
    <n v="2338"/>
  </r>
  <r>
    <s v="EA021"/>
    <s v="Population Aged 15 Years and Over 2011 to 2016"/>
    <s v="565"/>
    <s v="65 - 69 years"/>
    <s v="401"/>
    <s v="Not in labour force"/>
    <s v="-"/>
    <s v="Both sexes"/>
    <s v="19"/>
    <s v="22 years"/>
    <s v="2016"/>
    <s v="2016"/>
    <s v="Number"/>
    <n v="3347"/>
  </r>
  <r>
    <s v="EA021"/>
    <s v="Population Aged 15 Years and Over 2011 to 2016"/>
    <s v="565"/>
    <s v="65 - 69 years"/>
    <s v="401"/>
    <s v="Not in labour force"/>
    <s v="-"/>
    <s v="Both sexes"/>
    <s v="20"/>
    <s v="23 years"/>
    <s v="2011"/>
    <s v="2011"/>
    <s v="Number"/>
    <n v="1452"/>
  </r>
  <r>
    <s v="EA021"/>
    <s v="Population Aged 15 Years and Over 2011 to 2016"/>
    <s v="565"/>
    <s v="65 - 69 years"/>
    <s v="401"/>
    <s v="Not in labour force"/>
    <s v="-"/>
    <s v="Both sexes"/>
    <s v="20"/>
    <s v="23 years"/>
    <s v="2016"/>
    <s v="2016"/>
    <s v="Number"/>
    <n v="2074"/>
  </r>
  <r>
    <s v="EA021"/>
    <s v="Population Aged 15 Years and Over 2011 to 2016"/>
    <s v="565"/>
    <s v="65 - 69 years"/>
    <s v="401"/>
    <s v="Not in labour force"/>
    <s v="-"/>
    <s v="Both sexes"/>
    <s v="22"/>
    <s v="24 years"/>
    <s v="2011"/>
    <s v="2011"/>
    <s v="Number"/>
    <n v="1145"/>
  </r>
  <r>
    <s v="EA021"/>
    <s v="Population Aged 15 Years and Over 2011 to 2016"/>
    <s v="565"/>
    <s v="65 - 69 years"/>
    <s v="401"/>
    <s v="Not in labour force"/>
    <s v="-"/>
    <s v="Both sexes"/>
    <s v="22"/>
    <s v="24 years"/>
    <s v="2016"/>
    <s v="2016"/>
    <s v="Number"/>
    <n v="1537"/>
  </r>
  <r>
    <s v="EA021"/>
    <s v="Population Aged 15 Years and Over 2011 to 2016"/>
    <s v="565"/>
    <s v="65 - 69 years"/>
    <s v="401"/>
    <s v="Not in labour force"/>
    <s v="-"/>
    <s v="Both sexes"/>
    <s v="23"/>
    <s v="25 years and over"/>
    <s v="2011"/>
    <s v="2011"/>
    <s v="Number"/>
    <n v="5283"/>
  </r>
  <r>
    <s v="EA021"/>
    <s v="Population Aged 15 Years and Over 2011 to 2016"/>
    <s v="565"/>
    <s v="65 - 69 years"/>
    <s v="401"/>
    <s v="Not in labour force"/>
    <s v="-"/>
    <s v="Both sexes"/>
    <s v="23"/>
    <s v="25 years and over"/>
    <s v="2016"/>
    <s v="2016"/>
    <s v="Number"/>
    <n v="7183"/>
  </r>
  <r>
    <s v="EA021"/>
    <s v="Population Aged 15 Years and Over 2011 to 2016"/>
    <s v="565"/>
    <s v="65 - 69 years"/>
    <s v="401"/>
    <s v="Not in labour force"/>
    <s v="-"/>
    <s v="Both sexes"/>
    <s v="27"/>
    <s v="Not stated"/>
    <s v="2011"/>
    <s v="2011"/>
    <s v="Number"/>
    <n v="49087"/>
  </r>
  <r>
    <s v="EA021"/>
    <s v="Population Aged 15 Years and Over 2011 to 2016"/>
    <s v="565"/>
    <s v="65 - 69 years"/>
    <s v="401"/>
    <s v="Not in labour force"/>
    <s v="-"/>
    <s v="Both sexes"/>
    <s v="27"/>
    <s v="Not stated"/>
    <s v="2016"/>
    <s v="2016"/>
    <s v="Number"/>
    <n v="66100"/>
  </r>
  <r>
    <s v="EA021"/>
    <s v="Population Aged 15 Years and Over 2011 to 2016"/>
    <s v="565"/>
    <s v="65 - 69 years"/>
    <s v="401"/>
    <s v="Not in labour force"/>
    <s v="-"/>
    <s v="Both sexes"/>
    <s v="25"/>
    <s v="Full-time education not ceased - Total at school, university, etc."/>
    <s v="2011"/>
    <s v="2011"/>
    <s v="Number"/>
    <n v="243"/>
  </r>
  <r>
    <s v="EA021"/>
    <s v="Population Aged 15 Years and Over 2011 to 2016"/>
    <s v="565"/>
    <s v="65 - 69 years"/>
    <s v="401"/>
    <s v="Not in labour force"/>
    <s v="-"/>
    <s v="Both sexes"/>
    <s v="25"/>
    <s v="Full-time education not ceased - Total at school, university, etc."/>
    <s v="2016"/>
    <s v="2016"/>
    <s v="Number"/>
    <n v="169"/>
  </r>
  <r>
    <s v="EA021"/>
    <s v="Population Aged 15 Years and Over 2011 to 2016"/>
    <s v="565"/>
    <s v="65 - 69 years"/>
    <s v="401"/>
    <s v="Not in labour force"/>
    <s v="-"/>
    <s v="Both sexes"/>
    <s v="26"/>
    <s v="Full-time education not ceased - Other"/>
    <s v="2011"/>
    <s v="2011"/>
    <s v="Number"/>
    <n v="2371"/>
  </r>
  <r>
    <s v="EA021"/>
    <s v="Population Aged 15 Years and Over 2011 to 2016"/>
    <s v="565"/>
    <s v="65 - 69 years"/>
    <s v="401"/>
    <s v="Not in labour force"/>
    <s v="-"/>
    <s v="Both sexes"/>
    <s v="26"/>
    <s v="Full-time education not ceased - Other"/>
    <s v="2016"/>
    <s v="2016"/>
    <s v="Number"/>
    <n v="3377"/>
  </r>
  <r>
    <s v="EA021"/>
    <s v="Population Aged 15 Years and Over 2011 to 2016"/>
    <s v="565"/>
    <s v="65 - 69 years"/>
    <s v="401"/>
    <s v="Not in labour force"/>
    <s v="1"/>
    <s v="Male"/>
    <s v="-"/>
    <s v="Total persons"/>
    <s v="2011"/>
    <s v="2011"/>
    <s v="Number"/>
    <n v="66758"/>
  </r>
  <r>
    <s v="EA021"/>
    <s v="Population Aged 15 Years and Over 2011 to 2016"/>
    <s v="565"/>
    <s v="65 - 69 years"/>
    <s v="401"/>
    <s v="Not in labour force"/>
    <s v="1"/>
    <s v="Male"/>
    <s v="-"/>
    <s v="Total persons"/>
    <s v="2016"/>
    <s v="2016"/>
    <s v="Number"/>
    <n v="78376"/>
  </r>
  <r>
    <s v="EA021"/>
    <s v="Population Aged 15 Years and Over 2011 to 2016"/>
    <s v="565"/>
    <s v="65 - 69 years"/>
    <s v="401"/>
    <s v="Not in labour force"/>
    <s v="1"/>
    <s v="Male"/>
    <s v="06"/>
    <s v="Under 15 years"/>
    <s v="2011"/>
    <s v="2011"/>
    <s v="Number"/>
    <n v="15544"/>
  </r>
  <r>
    <s v="EA021"/>
    <s v="Population Aged 15 Years and Over 2011 to 2016"/>
    <s v="565"/>
    <s v="65 - 69 years"/>
    <s v="401"/>
    <s v="Not in labour force"/>
    <s v="1"/>
    <s v="Male"/>
    <s v="06"/>
    <s v="Under 15 years"/>
    <s v="2016"/>
    <s v="2016"/>
    <s v="Number"/>
    <n v="13473"/>
  </r>
  <r>
    <s v="EA021"/>
    <s v="Population Aged 15 Years and Over 2011 to 2016"/>
    <s v="565"/>
    <s v="65 - 69 years"/>
    <s v="401"/>
    <s v="Not in labour force"/>
    <s v="1"/>
    <s v="Male"/>
    <s v="07"/>
    <s v="15 years"/>
    <s v="2011"/>
    <s v="2011"/>
    <s v="Number"/>
    <n v="5247"/>
  </r>
  <r>
    <s v="EA021"/>
    <s v="Population Aged 15 Years and Over 2011 to 2016"/>
    <s v="565"/>
    <s v="65 - 69 years"/>
    <s v="401"/>
    <s v="Not in labour force"/>
    <s v="1"/>
    <s v="Male"/>
    <s v="07"/>
    <s v="15 years"/>
    <s v="2016"/>
    <s v="2016"/>
    <s v="Number"/>
    <n v="5316"/>
  </r>
  <r>
    <s v="EA021"/>
    <s v="Population Aged 15 Years and Over 2011 to 2016"/>
    <s v="565"/>
    <s v="65 - 69 years"/>
    <s v="401"/>
    <s v="Not in labour force"/>
    <s v="1"/>
    <s v="Male"/>
    <s v="09"/>
    <s v="16 years"/>
    <s v="2011"/>
    <s v="2011"/>
    <s v="Number"/>
    <n v="6675"/>
  </r>
  <r>
    <s v="EA021"/>
    <s v="Population Aged 15 Years and Over 2011 to 2016"/>
    <s v="565"/>
    <s v="65 - 69 years"/>
    <s v="401"/>
    <s v="Not in labour force"/>
    <s v="1"/>
    <s v="Male"/>
    <s v="09"/>
    <s v="16 years"/>
    <s v="2016"/>
    <s v="2016"/>
    <s v="Number"/>
    <n v="7708"/>
  </r>
  <r>
    <s v="EA021"/>
    <s v="Population Aged 15 Years and Over 2011 to 2016"/>
    <s v="565"/>
    <s v="65 - 69 years"/>
    <s v="401"/>
    <s v="Not in labour force"/>
    <s v="1"/>
    <s v="Male"/>
    <s v="10"/>
    <s v="17 years"/>
    <s v="2011"/>
    <s v="2011"/>
    <s v="Number"/>
    <n v="3176"/>
  </r>
  <r>
    <s v="EA021"/>
    <s v="Population Aged 15 Years and Over 2011 to 2016"/>
    <s v="565"/>
    <s v="65 - 69 years"/>
    <s v="401"/>
    <s v="Not in labour force"/>
    <s v="1"/>
    <s v="Male"/>
    <s v="10"/>
    <s v="17 years"/>
    <s v="2016"/>
    <s v="2016"/>
    <s v="Number"/>
    <n v="3635"/>
  </r>
  <r>
    <s v="EA021"/>
    <s v="Population Aged 15 Years and Over 2011 to 2016"/>
    <s v="565"/>
    <s v="65 - 69 years"/>
    <s v="401"/>
    <s v="Not in labour force"/>
    <s v="1"/>
    <s v="Male"/>
    <s v="11"/>
    <s v="18 years"/>
    <s v="2011"/>
    <s v="2011"/>
    <s v="Number"/>
    <n v="4867"/>
  </r>
  <r>
    <s v="EA021"/>
    <s v="Population Aged 15 Years and Over 2011 to 2016"/>
    <s v="565"/>
    <s v="65 - 69 years"/>
    <s v="401"/>
    <s v="Not in labour force"/>
    <s v="1"/>
    <s v="Male"/>
    <s v="11"/>
    <s v="18 years"/>
    <s v="2016"/>
    <s v="2016"/>
    <s v="Number"/>
    <n v="5947"/>
  </r>
  <r>
    <s v="EA021"/>
    <s v="Population Aged 15 Years and Over 2011 to 2016"/>
    <s v="565"/>
    <s v="65 - 69 years"/>
    <s v="401"/>
    <s v="Not in labour force"/>
    <s v="1"/>
    <s v="Male"/>
    <s v="13"/>
    <s v="19 years"/>
    <s v="2011"/>
    <s v="2011"/>
    <s v="Number"/>
    <n v="1127"/>
  </r>
  <r>
    <s v="EA021"/>
    <s v="Population Aged 15 Years and Over 2011 to 2016"/>
    <s v="565"/>
    <s v="65 - 69 years"/>
    <s v="401"/>
    <s v="Not in labour force"/>
    <s v="1"/>
    <s v="Male"/>
    <s v="13"/>
    <s v="19 years"/>
    <s v="2016"/>
    <s v="2016"/>
    <s v="Number"/>
    <n v="1442"/>
  </r>
  <r>
    <s v="EA021"/>
    <s v="Population Aged 15 Years and Over 2011 to 2016"/>
    <s v="565"/>
    <s v="65 - 69 years"/>
    <s v="401"/>
    <s v="Not in labour force"/>
    <s v="1"/>
    <s v="Male"/>
    <s v="14"/>
    <s v="20 years"/>
    <s v="2011"/>
    <s v="2011"/>
    <s v="Number"/>
    <n v="979"/>
  </r>
  <r>
    <s v="EA021"/>
    <s v="Population Aged 15 Years and Over 2011 to 2016"/>
    <s v="565"/>
    <s v="65 - 69 years"/>
    <s v="401"/>
    <s v="Not in labour force"/>
    <s v="1"/>
    <s v="Male"/>
    <s v="14"/>
    <s v="20 years"/>
    <s v="2016"/>
    <s v="2016"/>
    <s v="Number"/>
    <n v="1410"/>
  </r>
  <r>
    <s v="EA021"/>
    <s v="Population Aged 15 Years and Over 2011 to 2016"/>
    <s v="565"/>
    <s v="65 - 69 years"/>
    <s v="401"/>
    <s v="Not in labour force"/>
    <s v="1"/>
    <s v="Male"/>
    <s v="17"/>
    <s v="21 years"/>
    <s v="2011"/>
    <s v="2011"/>
    <s v="Number"/>
    <n v="1101"/>
  </r>
  <r>
    <s v="EA021"/>
    <s v="Population Aged 15 Years and Over 2011 to 2016"/>
    <s v="565"/>
    <s v="65 - 69 years"/>
    <s v="401"/>
    <s v="Not in labour force"/>
    <s v="1"/>
    <s v="Male"/>
    <s v="17"/>
    <s v="21 years"/>
    <s v="2016"/>
    <s v="2016"/>
    <s v="Number"/>
    <n v="1829"/>
  </r>
  <r>
    <s v="EA021"/>
    <s v="Population Aged 15 Years and Over 2011 to 2016"/>
    <s v="565"/>
    <s v="65 - 69 years"/>
    <s v="401"/>
    <s v="Not in labour force"/>
    <s v="1"/>
    <s v="Male"/>
    <s v="19"/>
    <s v="22 years"/>
    <s v="2011"/>
    <s v="2011"/>
    <s v="Number"/>
    <n v="1124"/>
  </r>
  <r>
    <s v="EA021"/>
    <s v="Population Aged 15 Years and Over 2011 to 2016"/>
    <s v="565"/>
    <s v="65 - 69 years"/>
    <s v="401"/>
    <s v="Not in labour force"/>
    <s v="1"/>
    <s v="Male"/>
    <s v="19"/>
    <s v="22 years"/>
    <s v="2016"/>
    <s v="2016"/>
    <s v="Number"/>
    <n v="1553"/>
  </r>
  <r>
    <s v="EA021"/>
    <s v="Population Aged 15 Years and Over 2011 to 2016"/>
    <s v="565"/>
    <s v="65 - 69 years"/>
    <s v="401"/>
    <s v="Not in labour force"/>
    <s v="1"/>
    <s v="Male"/>
    <s v="20"/>
    <s v="23 years"/>
    <s v="2011"/>
    <s v="2011"/>
    <s v="Number"/>
    <n v="800"/>
  </r>
  <r>
    <s v="EA021"/>
    <s v="Population Aged 15 Years and Over 2011 to 2016"/>
    <s v="565"/>
    <s v="65 - 69 years"/>
    <s v="401"/>
    <s v="Not in labour force"/>
    <s v="1"/>
    <s v="Male"/>
    <s v="20"/>
    <s v="23 years"/>
    <s v="2016"/>
    <s v="2016"/>
    <s v="Number"/>
    <n v="1160"/>
  </r>
  <r>
    <s v="EA021"/>
    <s v="Population Aged 15 Years and Over 2011 to 2016"/>
    <s v="565"/>
    <s v="65 - 69 years"/>
    <s v="401"/>
    <s v="Not in labour force"/>
    <s v="1"/>
    <s v="Male"/>
    <s v="22"/>
    <s v="24 years"/>
    <s v="2011"/>
    <s v="2011"/>
    <s v="Number"/>
    <n v="695"/>
  </r>
  <r>
    <s v="EA021"/>
    <s v="Population Aged 15 Years and Over 2011 to 2016"/>
    <s v="565"/>
    <s v="65 - 69 years"/>
    <s v="401"/>
    <s v="Not in labour force"/>
    <s v="1"/>
    <s v="Male"/>
    <s v="22"/>
    <s v="24 years"/>
    <s v="2016"/>
    <s v="2016"/>
    <s v="Number"/>
    <n v="951"/>
  </r>
  <r>
    <s v="EA021"/>
    <s v="Population Aged 15 Years and Over 2011 to 2016"/>
    <s v="565"/>
    <s v="65 - 69 years"/>
    <s v="401"/>
    <s v="Not in labour force"/>
    <s v="1"/>
    <s v="Male"/>
    <s v="23"/>
    <s v="25 years and over"/>
    <s v="2011"/>
    <s v="2011"/>
    <s v="Number"/>
    <n v="2878"/>
  </r>
  <r>
    <s v="EA021"/>
    <s v="Population Aged 15 Years and Over 2011 to 2016"/>
    <s v="565"/>
    <s v="65 - 69 years"/>
    <s v="401"/>
    <s v="Not in labour force"/>
    <s v="1"/>
    <s v="Male"/>
    <s v="23"/>
    <s v="25 years and over"/>
    <s v="2016"/>
    <s v="2016"/>
    <s v="Number"/>
    <n v="3576"/>
  </r>
  <r>
    <s v="EA021"/>
    <s v="Population Aged 15 Years and Over 2011 to 2016"/>
    <s v="565"/>
    <s v="65 - 69 years"/>
    <s v="401"/>
    <s v="Not in labour force"/>
    <s v="1"/>
    <s v="Male"/>
    <s v="27"/>
    <s v="Not stated"/>
    <s v="2011"/>
    <s v="2011"/>
    <s v="Number"/>
    <n v="21286"/>
  </r>
  <r>
    <s v="EA021"/>
    <s v="Population Aged 15 Years and Over 2011 to 2016"/>
    <s v="565"/>
    <s v="65 - 69 years"/>
    <s v="401"/>
    <s v="Not in labour force"/>
    <s v="1"/>
    <s v="Male"/>
    <s v="27"/>
    <s v="Not stated"/>
    <s v="2016"/>
    <s v="2016"/>
    <s v="Number"/>
    <n v="28725"/>
  </r>
  <r>
    <s v="EA021"/>
    <s v="Population Aged 15 Years and Over 2011 to 2016"/>
    <s v="565"/>
    <s v="65 - 69 years"/>
    <s v="401"/>
    <s v="Not in labour force"/>
    <s v="1"/>
    <s v="Male"/>
    <s v="25"/>
    <s v="Full-time education not ceased - Total at school, university, etc."/>
    <s v="2011"/>
    <s v="2011"/>
    <s v="Number"/>
    <n v="111"/>
  </r>
  <r>
    <s v="EA021"/>
    <s v="Population Aged 15 Years and Over 2011 to 2016"/>
    <s v="565"/>
    <s v="65 - 69 years"/>
    <s v="401"/>
    <s v="Not in labour force"/>
    <s v="1"/>
    <s v="Male"/>
    <s v="25"/>
    <s v="Full-time education not ceased - Total at school, university, etc."/>
    <s v="2016"/>
    <s v="2016"/>
    <s v="Number"/>
    <n v="78"/>
  </r>
  <r>
    <s v="EA021"/>
    <s v="Population Aged 15 Years and Over 2011 to 2016"/>
    <s v="565"/>
    <s v="65 - 69 years"/>
    <s v="401"/>
    <s v="Not in labour force"/>
    <s v="1"/>
    <s v="Male"/>
    <s v="26"/>
    <s v="Full-time education not ceased - Other"/>
    <s v="2011"/>
    <s v="2011"/>
    <s v="Number"/>
    <n v="1148"/>
  </r>
  <r>
    <s v="EA021"/>
    <s v="Population Aged 15 Years and Over 2011 to 2016"/>
    <s v="565"/>
    <s v="65 - 69 years"/>
    <s v="401"/>
    <s v="Not in labour force"/>
    <s v="1"/>
    <s v="Male"/>
    <s v="26"/>
    <s v="Full-time education not ceased - Other"/>
    <s v="2016"/>
    <s v="2016"/>
    <s v="Number"/>
    <n v="1573"/>
  </r>
  <r>
    <s v="EA021"/>
    <s v="Population Aged 15 Years and Over 2011 to 2016"/>
    <s v="565"/>
    <s v="65 - 69 years"/>
    <s v="401"/>
    <s v="Not in labour force"/>
    <s v="2"/>
    <s v="Female"/>
    <s v="-"/>
    <s v="Total persons"/>
    <s v="2011"/>
    <s v="2011"/>
    <s v="Number"/>
    <n v="77705"/>
  </r>
  <r>
    <s v="EA021"/>
    <s v="Population Aged 15 Years and Over 2011 to 2016"/>
    <s v="565"/>
    <s v="65 - 69 years"/>
    <s v="401"/>
    <s v="Not in labour force"/>
    <s v="2"/>
    <s v="Female"/>
    <s v="-"/>
    <s v="Total persons"/>
    <s v="2016"/>
    <s v="2016"/>
    <s v="Number"/>
    <n v="93289"/>
  </r>
  <r>
    <s v="EA021"/>
    <s v="Population Aged 15 Years and Over 2011 to 2016"/>
    <s v="565"/>
    <s v="65 - 69 years"/>
    <s v="401"/>
    <s v="Not in labour force"/>
    <s v="2"/>
    <s v="Female"/>
    <s v="06"/>
    <s v="Under 15 years"/>
    <s v="2011"/>
    <s v="2011"/>
    <s v="Number"/>
    <n v="13549"/>
  </r>
  <r>
    <s v="EA021"/>
    <s v="Population Aged 15 Years and Over 2011 to 2016"/>
    <s v="565"/>
    <s v="65 - 69 years"/>
    <s v="401"/>
    <s v="Not in labour force"/>
    <s v="2"/>
    <s v="Female"/>
    <s v="06"/>
    <s v="Under 15 years"/>
    <s v="2016"/>
    <s v="2016"/>
    <s v="Number"/>
    <n v="12395"/>
  </r>
  <r>
    <s v="EA021"/>
    <s v="Population Aged 15 Years and Over 2011 to 2016"/>
    <s v="565"/>
    <s v="65 - 69 years"/>
    <s v="401"/>
    <s v="Not in labour force"/>
    <s v="2"/>
    <s v="Female"/>
    <s v="07"/>
    <s v="15 years"/>
    <s v="2011"/>
    <s v="2011"/>
    <s v="Number"/>
    <n v="5540"/>
  </r>
  <r>
    <s v="EA021"/>
    <s v="Population Aged 15 Years and Over 2011 to 2016"/>
    <s v="565"/>
    <s v="65 - 69 years"/>
    <s v="401"/>
    <s v="Not in labour force"/>
    <s v="2"/>
    <s v="Female"/>
    <s v="07"/>
    <s v="15 years"/>
    <s v="2016"/>
    <s v="2016"/>
    <s v="Number"/>
    <n v="5506"/>
  </r>
  <r>
    <s v="EA021"/>
    <s v="Population Aged 15 Years and Over 2011 to 2016"/>
    <s v="565"/>
    <s v="65 - 69 years"/>
    <s v="401"/>
    <s v="Not in labour force"/>
    <s v="2"/>
    <s v="Female"/>
    <s v="09"/>
    <s v="16 years"/>
    <s v="2011"/>
    <s v="2011"/>
    <s v="Number"/>
    <n v="8321"/>
  </r>
  <r>
    <s v="EA021"/>
    <s v="Population Aged 15 Years and Over 2011 to 2016"/>
    <s v="565"/>
    <s v="65 - 69 years"/>
    <s v="401"/>
    <s v="Not in labour force"/>
    <s v="2"/>
    <s v="Female"/>
    <s v="09"/>
    <s v="16 years"/>
    <s v="2016"/>
    <s v="2016"/>
    <s v="Number"/>
    <n v="9169"/>
  </r>
  <r>
    <s v="EA021"/>
    <s v="Population Aged 15 Years and Over 2011 to 2016"/>
    <s v="565"/>
    <s v="65 - 69 years"/>
    <s v="401"/>
    <s v="Not in labour force"/>
    <s v="2"/>
    <s v="Female"/>
    <s v="10"/>
    <s v="17 years"/>
    <s v="2011"/>
    <s v="2011"/>
    <s v="Number"/>
    <n v="5455"/>
  </r>
  <r>
    <s v="EA021"/>
    <s v="Population Aged 15 Years and Over 2011 to 2016"/>
    <s v="565"/>
    <s v="65 - 69 years"/>
    <s v="401"/>
    <s v="Not in labour force"/>
    <s v="2"/>
    <s v="Female"/>
    <s v="10"/>
    <s v="17 years"/>
    <s v="2016"/>
    <s v="2016"/>
    <s v="Number"/>
    <n v="5965"/>
  </r>
  <r>
    <s v="EA021"/>
    <s v="Population Aged 15 Years and Over 2011 to 2016"/>
    <s v="565"/>
    <s v="65 - 69 years"/>
    <s v="401"/>
    <s v="Not in labour force"/>
    <s v="2"/>
    <s v="Female"/>
    <s v="11"/>
    <s v="18 years"/>
    <s v="2011"/>
    <s v="2011"/>
    <s v="Number"/>
    <n v="6525"/>
  </r>
  <r>
    <s v="EA021"/>
    <s v="Population Aged 15 Years and Over 2011 to 2016"/>
    <s v="565"/>
    <s v="65 - 69 years"/>
    <s v="401"/>
    <s v="Not in labour force"/>
    <s v="2"/>
    <s v="Female"/>
    <s v="11"/>
    <s v="18 years"/>
    <s v="2016"/>
    <s v="2016"/>
    <s v="Number"/>
    <n v="8020"/>
  </r>
  <r>
    <s v="EA021"/>
    <s v="Population Aged 15 Years and Over 2011 to 2016"/>
    <s v="565"/>
    <s v="65 - 69 years"/>
    <s v="401"/>
    <s v="Not in labour force"/>
    <s v="2"/>
    <s v="Female"/>
    <s v="13"/>
    <s v="19 years"/>
    <s v="2011"/>
    <s v="2011"/>
    <s v="Number"/>
    <n v="1585"/>
  </r>
  <r>
    <s v="EA021"/>
    <s v="Population Aged 15 Years and Over 2011 to 2016"/>
    <s v="565"/>
    <s v="65 - 69 years"/>
    <s v="401"/>
    <s v="Not in labour force"/>
    <s v="2"/>
    <s v="Female"/>
    <s v="13"/>
    <s v="19 years"/>
    <s v="2016"/>
    <s v="2016"/>
    <s v="Number"/>
    <n v="2189"/>
  </r>
  <r>
    <s v="EA021"/>
    <s v="Population Aged 15 Years and Over 2011 to 2016"/>
    <s v="565"/>
    <s v="65 - 69 years"/>
    <s v="401"/>
    <s v="Not in labour force"/>
    <s v="2"/>
    <s v="Female"/>
    <s v="14"/>
    <s v="20 years"/>
    <s v="2011"/>
    <s v="2011"/>
    <s v="Number"/>
    <n v="1265"/>
  </r>
  <r>
    <s v="EA021"/>
    <s v="Population Aged 15 Years and Over 2011 to 2016"/>
    <s v="565"/>
    <s v="65 - 69 years"/>
    <s v="401"/>
    <s v="Not in labour force"/>
    <s v="2"/>
    <s v="Female"/>
    <s v="14"/>
    <s v="20 years"/>
    <s v="2016"/>
    <s v="2016"/>
    <s v="Number"/>
    <n v="1601"/>
  </r>
  <r>
    <s v="EA021"/>
    <s v="Population Aged 15 Years and Over 2011 to 2016"/>
    <s v="565"/>
    <s v="65 - 69 years"/>
    <s v="401"/>
    <s v="Not in labour force"/>
    <s v="2"/>
    <s v="Female"/>
    <s v="17"/>
    <s v="21 years"/>
    <s v="2011"/>
    <s v="2011"/>
    <s v="Number"/>
    <n v="1588"/>
  </r>
  <r>
    <s v="EA021"/>
    <s v="Population Aged 15 Years and Over 2011 to 2016"/>
    <s v="565"/>
    <s v="65 - 69 years"/>
    <s v="401"/>
    <s v="Not in labour force"/>
    <s v="2"/>
    <s v="Female"/>
    <s v="17"/>
    <s v="21 years"/>
    <s v="2016"/>
    <s v="2016"/>
    <s v="Number"/>
    <n v="2273"/>
  </r>
  <r>
    <s v="EA021"/>
    <s v="Population Aged 15 Years and Over 2011 to 2016"/>
    <s v="565"/>
    <s v="65 - 69 years"/>
    <s v="401"/>
    <s v="Not in labour force"/>
    <s v="2"/>
    <s v="Female"/>
    <s v="19"/>
    <s v="22 years"/>
    <s v="2011"/>
    <s v="2011"/>
    <s v="Number"/>
    <n v="1214"/>
  </r>
  <r>
    <s v="EA021"/>
    <s v="Population Aged 15 Years and Over 2011 to 2016"/>
    <s v="565"/>
    <s v="65 - 69 years"/>
    <s v="401"/>
    <s v="Not in labour force"/>
    <s v="2"/>
    <s v="Female"/>
    <s v="19"/>
    <s v="22 years"/>
    <s v="2016"/>
    <s v="2016"/>
    <s v="Number"/>
    <n v="1794"/>
  </r>
  <r>
    <s v="EA021"/>
    <s v="Population Aged 15 Years and Over 2011 to 2016"/>
    <s v="565"/>
    <s v="65 - 69 years"/>
    <s v="401"/>
    <s v="Not in labour force"/>
    <s v="2"/>
    <s v="Female"/>
    <s v="20"/>
    <s v="23 years"/>
    <s v="2011"/>
    <s v="2011"/>
    <s v="Number"/>
    <n v="652"/>
  </r>
  <r>
    <s v="EA021"/>
    <s v="Population Aged 15 Years and Over 2011 to 2016"/>
    <s v="565"/>
    <s v="65 - 69 years"/>
    <s v="401"/>
    <s v="Not in labour force"/>
    <s v="2"/>
    <s v="Female"/>
    <s v="20"/>
    <s v="23 years"/>
    <s v="2016"/>
    <s v="2016"/>
    <s v="Number"/>
    <n v="914"/>
  </r>
  <r>
    <s v="EA021"/>
    <s v="Population Aged 15 Years and Over 2011 to 2016"/>
    <s v="565"/>
    <s v="65 - 69 years"/>
    <s v="401"/>
    <s v="Not in labour force"/>
    <s v="2"/>
    <s v="Female"/>
    <s v="22"/>
    <s v="24 years"/>
    <s v="2011"/>
    <s v="2011"/>
    <s v="Number"/>
    <n v="450"/>
  </r>
  <r>
    <s v="EA021"/>
    <s v="Population Aged 15 Years and Over 2011 to 2016"/>
    <s v="565"/>
    <s v="65 - 69 years"/>
    <s v="401"/>
    <s v="Not in labour force"/>
    <s v="2"/>
    <s v="Female"/>
    <s v="22"/>
    <s v="24 years"/>
    <s v="2016"/>
    <s v="2016"/>
    <s v="Number"/>
    <n v="586"/>
  </r>
  <r>
    <s v="EA021"/>
    <s v="Population Aged 15 Years and Over 2011 to 2016"/>
    <s v="565"/>
    <s v="65 - 69 years"/>
    <s v="401"/>
    <s v="Not in labour force"/>
    <s v="2"/>
    <s v="Female"/>
    <s v="23"/>
    <s v="25 years and over"/>
    <s v="2011"/>
    <s v="2011"/>
    <s v="Number"/>
    <n v="2405"/>
  </r>
  <r>
    <s v="EA021"/>
    <s v="Population Aged 15 Years and Over 2011 to 2016"/>
    <s v="565"/>
    <s v="65 - 69 years"/>
    <s v="401"/>
    <s v="Not in labour force"/>
    <s v="2"/>
    <s v="Female"/>
    <s v="23"/>
    <s v="25 years and over"/>
    <s v="2016"/>
    <s v="2016"/>
    <s v="Number"/>
    <n v="3607"/>
  </r>
  <r>
    <s v="EA021"/>
    <s v="Population Aged 15 Years and Over 2011 to 2016"/>
    <s v="565"/>
    <s v="65 - 69 years"/>
    <s v="401"/>
    <s v="Not in labour force"/>
    <s v="2"/>
    <s v="Female"/>
    <s v="27"/>
    <s v="Not stated"/>
    <s v="2011"/>
    <s v="2011"/>
    <s v="Number"/>
    <n v="27801"/>
  </r>
  <r>
    <s v="EA021"/>
    <s v="Population Aged 15 Years and Over 2011 to 2016"/>
    <s v="565"/>
    <s v="65 - 69 years"/>
    <s v="401"/>
    <s v="Not in labour force"/>
    <s v="2"/>
    <s v="Female"/>
    <s v="27"/>
    <s v="Not stated"/>
    <s v="2016"/>
    <s v="2016"/>
    <s v="Number"/>
    <n v="37375"/>
  </r>
  <r>
    <s v="EA021"/>
    <s v="Population Aged 15 Years and Over 2011 to 2016"/>
    <s v="565"/>
    <s v="65 - 69 years"/>
    <s v="401"/>
    <s v="Not in labour force"/>
    <s v="2"/>
    <s v="Female"/>
    <s v="25"/>
    <s v="Full-time education not ceased - Total at school, university, etc."/>
    <s v="2011"/>
    <s v="2011"/>
    <s v="Number"/>
    <n v="132"/>
  </r>
  <r>
    <s v="EA021"/>
    <s v="Population Aged 15 Years and Over 2011 to 2016"/>
    <s v="565"/>
    <s v="65 - 69 years"/>
    <s v="401"/>
    <s v="Not in labour force"/>
    <s v="2"/>
    <s v="Female"/>
    <s v="25"/>
    <s v="Full-time education not ceased - Total at school, university, etc."/>
    <s v="2016"/>
    <s v="2016"/>
    <s v="Number"/>
    <n v="91"/>
  </r>
  <r>
    <s v="EA021"/>
    <s v="Population Aged 15 Years and Over 2011 to 2016"/>
    <s v="565"/>
    <s v="65 - 69 years"/>
    <s v="401"/>
    <s v="Not in labour force"/>
    <s v="2"/>
    <s v="Female"/>
    <s v="26"/>
    <s v="Full-time education not ceased - Other"/>
    <s v="2011"/>
    <s v="2011"/>
    <s v="Number"/>
    <n v="1223"/>
  </r>
  <r>
    <s v="EA021"/>
    <s v="Population Aged 15 Years and Over 2011 to 2016"/>
    <s v="565"/>
    <s v="65 - 69 years"/>
    <s v="401"/>
    <s v="Not in labour force"/>
    <s v="2"/>
    <s v="Female"/>
    <s v="26"/>
    <s v="Full-time education not ceased - Other"/>
    <s v="2016"/>
    <s v="2016"/>
    <s v="Number"/>
    <n v="1804"/>
  </r>
  <r>
    <s v="EA021"/>
    <s v="Population Aged 15 Years and Over 2011 to 2016"/>
    <s v="590"/>
    <s v="70 years and over"/>
    <s v="-06"/>
    <s v="All persons"/>
    <s v="-"/>
    <s v="Both sexes"/>
    <s v="-"/>
    <s v="Total persons"/>
    <s v="2011"/>
    <s v="2011"/>
    <s v="Number"/>
    <n v="361755"/>
  </r>
  <r>
    <s v="EA021"/>
    <s v="Population Aged 15 Years and Over 2011 to 2016"/>
    <s v="590"/>
    <s v="70 years and over"/>
    <s v="-06"/>
    <s v="All persons"/>
    <s v="-"/>
    <s v="Both sexes"/>
    <s v="-"/>
    <s v="Total persons"/>
    <s v="2016"/>
    <s v="2016"/>
    <s v="Number"/>
    <n v="426331"/>
  </r>
  <r>
    <s v="EA021"/>
    <s v="Population Aged 15 Years and Over 2011 to 2016"/>
    <s v="590"/>
    <s v="70 years and over"/>
    <s v="-06"/>
    <s v="All persons"/>
    <s v="-"/>
    <s v="Both sexes"/>
    <s v="06"/>
    <s v="Under 15 years"/>
    <s v="2011"/>
    <s v="2011"/>
    <s v="Number"/>
    <n v="87028"/>
  </r>
  <r>
    <s v="EA021"/>
    <s v="Population Aged 15 Years and Over 2011 to 2016"/>
    <s v="590"/>
    <s v="70 years and over"/>
    <s v="-06"/>
    <s v="All persons"/>
    <s v="-"/>
    <s v="Both sexes"/>
    <s v="06"/>
    <s v="Under 15 years"/>
    <s v="2016"/>
    <s v="2016"/>
    <s v="Number"/>
    <n v="81599"/>
  </r>
  <r>
    <s v="EA021"/>
    <s v="Population Aged 15 Years and Over 2011 to 2016"/>
    <s v="590"/>
    <s v="70 years and over"/>
    <s v="-06"/>
    <s v="All persons"/>
    <s v="-"/>
    <s v="Both sexes"/>
    <s v="07"/>
    <s v="15 years"/>
    <s v="2011"/>
    <s v="2011"/>
    <s v="Number"/>
    <n v="25729"/>
  </r>
  <r>
    <s v="EA021"/>
    <s v="Population Aged 15 Years and Over 2011 to 2016"/>
    <s v="590"/>
    <s v="70 years and over"/>
    <s v="-06"/>
    <s v="All persons"/>
    <s v="-"/>
    <s v="Both sexes"/>
    <s v="07"/>
    <s v="15 years"/>
    <s v="2016"/>
    <s v="2016"/>
    <s v="Number"/>
    <n v="27408"/>
  </r>
  <r>
    <s v="EA021"/>
    <s v="Population Aged 15 Years and Over 2011 to 2016"/>
    <s v="590"/>
    <s v="70 years and over"/>
    <s v="-06"/>
    <s v="All persons"/>
    <s v="-"/>
    <s v="Both sexes"/>
    <s v="09"/>
    <s v="16 years"/>
    <s v="2011"/>
    <s v="2011"/>
    <s v="Number"/>
    <n v="31848"/>
  </r>
  <r>
    <s v="EA021"/>
    <s v="Population Aged 15 Years and Over 2011 to 2016"/>
    <s v="590"/>
    <s v="70 years and over"/>
    <s v="-06"/>
    <s v="All persons"/>
    <s v="-"/>
    <s v="Both sexes"/>
    <s v="09"/>
    <s v="16 years"/>
    <s v="2016"/>
    <s v="2016"/>
    <s v="Number"/>
    <n v="37032"/>
  </r>
  <r>
    <s v="EA021"/>
    <s v="Population Aged 15 Years and Over 2011 to 2016"/>
    <s v="590"/>
    <s v="70 years and over"/>
    <s v="-06"/>
    <s v="All persons"/>
    <s v="-"/>
    <s v="Both sexes"/>
    <s v="10"/>
    <s v="17 years"/>
    <s v="2011"/>
    <s v="2011"/>
    <s v="Number"/>
    <n v="18412"/>
  </r>
  <r>
    <s v="EA021"/>
    <s v="Population Aged 15 Years and Over 2011 to 2016"/>
    <s v="590"/>
    <s v="70 years and over"/>
    <s v="-06"/>
    <s v="All persons"/>
    <s v="-"/>
    <s v="Both sexes"/>
    <s v="10"/>
    <s v="17 years"/>
    <s v="2016"/>
    <s v="2016"/>
    <s v="Number"/>
    <n v="20755"/>
  </r>
  <r>
    <s v="EA021"/>
    <s v="Population Aged 15 Years and Over 2011 to 2016"/>
    <s v="590"/>
    <s v="70 years and over"/>
    <s v="-06"/>
    <s v="All persons"/>
    <s v="-"/>
    <s v="Both sexes"/>
    <s v="11"/>
    <s v="18 years"/>
    <s v="2011"/>
    <s v="2011"/>
    <s v="Number"/>
    <n v="24940"/>
  </r>
  <r>
    <s v="EA021"/>
    <s v="Population Aged 15 Years and Over 2011 to 2016"/>
    <s v="590"/>
    <s v="70 years and over"/>
    <s v="-06"/>
    <s v="All persons"/>
    <s v="-"/>
    <s v="Both sexes"/>
    <s v="11"/>
    <s v="18 years"/>
    <s v="2016"/>
    <s v="2016"/>
    <s v="Number"/>
    <n v="29603"/>
  </r>
  <r>
    <s v="EA021"/>
    <s v="Population Aged 15 Years and Over 2011 to 2016"/>
    <s v="590"/>
    <s v="70 years and over"/>
    <s v="-06"/>
    <s v="All persons"/>
    <s v="-"/>
    <s v="Both sexes"/>
    <s v="13"/>
    <s v="19 years"/>
    <s v="2011"/>
    <s v="2011"/>
    <s v="Number"/>
    <n v="5186"/>
  </r>
  <r>
    <s v="EA021"/>
    <s v="Population Aged 15 Years and Over 2011 to 2016"/>
    <s v="590"/>
    <s v="70 years and over"/>
    <s v="-06"/>
    <s v="All persons"/>
    <s v="-"/>
    <s v="Both sexes"/>
    <s v="13"/>
    <s v="19 years"/>
    <s v="2016"/>
    <s v="2016"/>
    <s v="Number"/>
    <n v="6479"/>
  </r>
  <r>
    <s v="EA021"/>
    <s v="Population Aged 15 Years and Over 2011 to 2016"/>
    <s v="590"/>
    <s v="70 years and over"/>
    <s v="-06"/>
    <s v="All persons"/>
    <s v="-"/>
    <s v="Both sexes"/>
    <s v="14"/>
    <s v="20 years"/>
    <s v="2011"/>
    <s v="2011"/>
    <s v="Number"/>
    <n v="4769"/>
  </r>
  <r>
    <s v="EA021"/>
    <s v="Population Aged 15 Years and Over 2011 to 2016"/>
    <s v="590"/>
    <s v="70 years and over"/>
    <s v="-06"/>
    <s v="All persons"/>
    <s v="-"/>
    <s v="Both sexes"/>
    <s v="14"/>
    <s v="20 years"/>
    <s v="2016"/>
    <s v="2016"/>
    <s v="Number"/>
    <n v="6061"/>
  </r>
  <r>
    <s v="EA021"/>
    <s v="Population Aged 15 Years and Over 2011 to 2016"/>
    <s v="590"/>
    <s v="70 years and over"/>
    <s v="-06"/>
    <s v="All persons"/>
    <s v="-"/>
    <s v="Both sexes"/>
    <s v="17"/>
    <s v="21 years"/>
    <s v="2011"/>
    <s v="2011"/>
    <s v="Number"/>
    <n v="4748"/>
  </r>
  <r>
    <s v="EA021"/>
    <s v="Population Aged 15 Years and Over 2011 to 2016"/>
    <s v="590"/>
    <s v="70 years and over"/>
    <s v="-06"/>
    <s v="All persons"/>
    <s v="-"/>
    <s v="Both sexes"/>
    <s v="17"/>
    <s v="21 years"/>
    <s v="2016"/>
    <s v="2016"/>
    <s v="Number"/>
    <n v="6514"/>
  </r>
  <r>
    <s v="EA021"/>
    <s v="Population Aged 15 Years and Over 2011 to 2016"/>
    <s v="590"/>
    <s v="70 years and over"/>
    <s v="-06"/>
    <s v="All persons"/>
    <s v="-"/>
    <s v="Both sexes"/>
    <s v="19"/>
    <s v="22 years"/>
    <s v="2011"/>
    <s v="2011"/>
    <s v="Number"/>
    <n v="4160"/>
  </r>
  <r>
    <s v="EA021"/>
    <s v="Population Aged 15 Years and Over 2011 to 2016"/>
    <s v="590"/>
    <s v="70 years and over"/>
    <s v="-06"/>
    <s v="All persons"/>
    <s v="-"/>
    <s v="Both sexes"/>
    <s v="19"/>
    <s v="22 years"/>
    <s v="2016"/>
    <s v="2016"/>
    <s v="Number"/>
    <n v="5713"/>
  </r>
  <r>
    <s v="EA021"/>
    <s v="Population Aged 15 Years and Over 2011 to 2016"/>
    <s v="590"/>
    <s v="70 years and over"/>
    <s v="-06"/>
    <s v="All persons"/>
    <s v="-"/>
    <s v="Both sexes"/>
    <s v="20"/>
    <s v="23 years"/>
    <s v="2011"/>
    <s v="2011"/>
    <s v="Number"/>
    <n v="2686"/>
  </r>
  <r>
    <s v="EA021"/>
    <s v="Population Aged 15 Years and Over 2011 to 2016"/>
    <s v="590"/>
    <s v="70 years and over"/>
    <s v="-06"/>
    <s v="All persons"/>
    <s v="-"/>
    <s v="Both sexes"/>
    <s v="20"/>
    <s v="23 years"/>
    <s v="2016"/>
    <s v="2016"/>
    <s v="Number"/>
    <n v="3713"/>
  </r>
  <r>
    <s v="EA021"/>
    <s v="Population Aged 15 Years and Over 2011 to 2016"/>
    <s v="590"/>
    <s v="70 years and over"/>
    <s v="-06"/>
    <s v="All persons"/>
    <s v="-"/>
    <s v="Both sexes"/>
    <s v="22"/>
    <s v="24 years"/>
    <s v="2011"/>
    <s v="2011"/>
    <s v="Number"/>
    <n v="2468"/>
  </r>
  <r>
    <s v="EA021"/>
    <s v="Population Aged 15 Years and Over 2011 to 2016"/>
    <s v="590"/>
    <s v="70 years and over"/>
    <s v="-06"/>
    <s v="All persons"/>
    <s v="-"/>
    <s v="Both sexes"/>
    <s v="22"/>
    <s v="24 years"/>
    <s v="2016"/>
    <s v="2016"/>
    <s v="Number"/>
    <n v="3310"/>
  </r>
  <r>
    <s v="EA021"/>
    <s v="Population Aged 15 Years and Over 2011 to 2016"/>
    <s v="590"/>
    <s v="70 years and over"/>
    <s v="-06"/>
    <s v="All persons"/>
    <s v="-"/>
    <s v="Both sexes"/>
    <s v="23"/>
    <s v="25 years and over"/>
    <s v="2011"/>
    <s v="2011"/>
    <s v="Number"/>
    <n v="11460"/>
  </r>
  <r>
    <s v="EA021"/>
    <s v="Population Aged 15 Years and Over 2011 to 2016"/>
    <s v="590"/>
    <s v="70 years and over"/>
    <s v="-06"/>
    <s v="All persons"/>
    <s v="-"/>
    <s v="Both sexes"/>
    <s v="23"/>
    <s v="25 years and over"/>
    <s v="2016"/>
    <s v="2016"/>
    <s v="Number"/>
    <n v="16557"/>
  </r>
  <r>
    <s v="EA021"/>
    <s v="Population Aged 15 Years and Over 2011 to 2016"/>
    <s v="590"/>
    <s v="70 years and over"/>
    <s v="-06"/>
    <s v="All persons"/>
    <s v="-"/>
    <s v="Both sexes"/>
    <s v="27"/>
    <s v="Not stated"/>
    <s v="2011"/>
    <s v="2011"/>
    <s v="Number"/>
    <n v="133181"/>
  </r>
  <r>
    <s v="EA021"/>
    <s v="Population Aged 15 Years and Over 2011 to 2016"/>
    <s v="590"/>
    <s v="70 years and over"/>
    <s v="-06"/>
    <s v="All persons"/>
    <s v="-"/>
    <s v="Both sexes"/>
    <s v="27"/>
    <s v="Not stated"/>
    <s v="2016"/>
    <s v="2016"/>
    <s v="Number"/>
    <n v="174804"/>
  </r>
  <r>
    <s v="EA021"/>
    <s v="Population Aged 15 Years and Over 2011 to 2016"/>
    <s v="590"/>
    <s v="70 years and over"/>
    <s v="-06"/>
    <s v="All persons"/>
    <s v="-"/>
    <s v="Both sexes"/>
    <s v="25"/>
    <s v="Full-time education not ceased - Total at school, university, etc."/>
    <s v="2011"/>
    <s v="2011"/>
    <s v="Number"/>
    <n v="110"/>
  </r>
  <r>
    <s v="EA021"/>
    <s v="Population Aged 15 Years and Over 2011 to 2016"/>
    <s v="590"/>
    <s v="70 years and over"/>
    <s v="-06"/>
    <s v="All persons"/>
    <s v="-"/>
    <s v="Both sexes"/>
    <s v="25"/>
    <s v="Full-time education not ceased - Total at school, university, etc."/>
    <s v="2016"/>
    <s v="2016"/>
    <s v="Number"/>
    <n v="120"/>
  </r>
  <r>
    <s v="EA021"/>
    <s v="Population Aged 15 Years and Over 2011 to 2016"/>
    <s v="590"/>
    <s v="70 years and over"/>
    <s v="-06"/>
    <s v="All persons"/>
    <s v="-"/>
    <s v="Both sexes"/>
    <s v="26"/>
    <s v="Full-time education not ceased - Other"/>
    <s v="2011"/>
    <s v="2011"/>
    <s v="Number"/>
    <n v="5030"/>
  </r>
  <r>
    <s v="EA021"/>
    <s v="Population Aged 15 Years and Over 2011 to 2016"/>
    <s v="590"/>
    <s v="70 years and over"/>
    <s v="-06"/>
    <s v="All persons"/>
    <s v="-"/>
    <s v="Both sexes"/>
    <s v="26"/>
    <s v="Full-time education not ceased - Other"/>
    <s v="2016"/>
    <s v="2016"/>
    <s v="Number"/>
    <n v="6663"/>
  </r>
  <r>
    <s v="EA021"/>
    <s v="Population Aged 15 Years and Over 2011 to 2016"/>
    <s v="590"/>
    <s v="70 years and over"/>
    <s v="-06"/>
    <s v="All persons"/>
    <s v="1"/>
    <s v="Male"/>
    <s v="-"/>
    <s v="Total persons"/>
    <s v="2011"/>
    <s v="2011"/>
    <s v="Number"/>
    <n v="157016"/>
  </r>
  <r>
    <s v="EA021"/>
    <s v="Population Aged 15 Years and Over 2011 to 2016"/>
    <s v="590"/>
    <s v="70 years and over"/>
    <s v="-06"/>
    <s v="All persons"/>
    <s v="1"/>
    <s v="Male"/>
    <s v="-"/>
    <s v="Total persons"/>
    <s v="2016"/>
    <s v="2016"/>
    <s v="Number"/>
    <n v="191876"/>
  </r>
  <r>
    <s v="EA021"/>
    <s v="Population Aged 15 Years and Over 2011 to 2016"/>
    <s v="590"/>
    <s v="70 years and over"/>
    <s v="-06"/>
    <s v="All persons"/>
    <s v="1"/>
    <s v="Male"/>
    <s v="06"/>
    <s v="Under 15 years"/>
    <s v="2011"/>
    <s v="2011"/>
    <s v="Number"/>
    <n v="43085"/>
  </r>
  <r>
    <s v="EA021"/>
    <s v="Population Aged 15 Years and Over 2011 to 2016"/>
    <s v="590"/>
    <s v="70 years and over"/>
    <s v="-06"/>
    <s v="All persons"/>
    <s v="1"/>
    <s v="Male"/>
    <s v="06"/>
    <s v="Under 15 years"/>
    <s v="2016"/>
    <s v="2016"/>
    <s v="Number"/>
    <n v="41763"/>
  </r>
  <r>
    <s v="EA021"/>
    <s v="Population Aged 15 Years and Over 2011 to 2016"/>
    <s v="590"/>
    <s v="70 years and over"/>
    <s v="-06"/>
    <s v="All persons"/>
    <s v="1"/>
    <s v="Male"/>
    <s v="07"/>
    <s v="15 years"/>
    <s v="2011"/>
    <s v="2011"/>
    <s v="Number"/>
    <n v="11477"/>
  </r>
  <r>
    <s v="EA021"/>
    <s v="Population Aged 15 Years and Over 2011 to 2016"/>
    <s v="590"/>
    <s v="70 years and over"/>
    <s v="-06"/>
    <s v="All persons"/>
    <s v="1"/>
    <s v="Male"/>
    <s v="07"/>
    <s v="15 years"/>
    <s v="2016"/>
    <s v="2016"/>
    <s v="Number"/>
    <n v="12915"/>
  </r>
  <r>
    <s v="EA021"/>
    <s v="Population Aged 15 Years and Over 2011 to 2016"/>
    <s v="590"/>
    <s v="70 years and over"/>
    <s v="-06"/>
    <s v="All persons"/>
    <s v="1"/>
    <s v="Male"/>
    <s v="09"/>
    <s v="16 years"/>
    <s v="2011"/>
    <s v="2011"/>
    <s v="Number"/>
    <n v="12804"/>
  </r>
  <r>
    <s v="EA021"/>
    <s v="Population Aged 15 Years and Over 2011 to 2016"/>
    <s v="590"/>
    <s v="70 years and over"/>
    <s v="-06"/>
    <s v="All persons"/>
    <s v="1"/>
    <s v="Male"/>
    <s v="09"/>
    <s v="16 years"/>
    <s v="2016"/>
    <s v="2016"/>
    <s v="Number"/>
    <n v="15937"/>
  </r>
  <r>
    <s v="EA021"/>
    <s v="Population Aged 15 Years and Over 2011 to 2016"/>
    <s v="590"/>
    <s v="70 years and over"/>
    <s v="-06"/>
    <s v="All persons"/>
    <s v="1"/>
    <s v="Male"/>
    <s v="10"/>
    <s v="17 years"/>
    <s v="2011"/>
    <s v="2011"/>
    <s v="Number"/>
    <n v="6297"/>
  </r>
  <r>
    <s v="EA021"/>
    <s v="Population Aged 15 Years and Over 2011 to 2016"/>
    <s v="590"/>
    <s v="70 years and over"/>
    <s v="-06"/>
    <s v="All persons"/>
    <s v="1"/>
    <s v="Male"/>
    <s v="10"/>
    <s v="17 years"/>
    <s v="2016"/>
    <s v="2016"/>
    <s v="Number"/>
    <n v="7635"/>
  </r>
  <r>
    <s v="EA021"/>
    <s v="Population Aged 15 Years and Over 2011 to 2016"/>
    <s v="590"/>
    <s v="70 years and over"/>
    <s v="-06"/>
    <s v="All persons"/>
    <s v="1"/>
    <s v="Male"/>
    <s v="11"/>
    <s v="18 years"/>
    <s v="2011"/>
    <s v="2011"/>
    <s v="Number"/>
    <n v="9422"/>
  </r>
  <r>
    <s v="EA021"/>
    <s v="Population Aged 15 Years and Over 2011 to 2016"/>
    <s v="590"/>
    <s v="70 years and over"/>
    <s v="-06"/>
    <s v="All persons"/>
    <s v="1"/>
    <s v="Male"/>
    <s v="11"/>
    <s v="18 years"/>
    <s v="2016"/>
    <s v="2016"/>
    <s v="Number"/>
    <n v="11967"/>
  </r>
  <r>
    <s v="EA021"/>
    <s v="Population Aged 15 Years and Over 2011 to 2016"/>
    <s v="590"/>
    <s v="70 years and over"/>
    <s v="-06"/>
    <s v="All persons"/>
    <s v="1"/>
    <s v="Male"/>
    <s v="13"/>
    <s v="19 years"/>
    <s v="2011"/>
    <s v="2011"/>
    <s v="Number"/>
    <n v="1962"/>
  </r>
  <r>
    <s v="EA021"/>
    <s v="Population Aged 15 Years and Over 2011 to 2016"/>
    <s v="590"/>
    <s v="70 years and over"/>
    <s v="-06"/>
    <s v="All persons"/>
    <s v="1"/>
    <s v="Male"/>
    <s v="13"/>
    <s v="19 years"/>
    <s v="2016"/>
    <s v="2016"/>
    <s v="Number"/>
    <n v="2555"/>
  </r>
  <r>
    <s v="EA021"/>
    <s v="Population Aged 15 Years and Over 2011 to 2016"/>
    <s v="590"/>
    <s v="70 years and over"/>
    <s v="-06"/>
    <s v="All persons"/>
    <s v="1"/>
    <s v="Male"/>
    <s v="14"/>
    <s v="20 years"/>
    <s v="2011"/>
    <s v="2011"/>
    <s v="Number"/>
    <n v="1799"/>
  </r>
  <r>
    <s v="EA021"/>
    <s v="Population Aged 15 Years and Over 2011 to 2016"/>
    <s v="590"/>
    <s v="70 years and over"/>
    <s v="-06"/>
    <s v="All persons"/>
    <s v="1"/>
    <s v="Male"/>
    <s v="14"/>
    <s v="20 years"/>
    <s v="2016"/>
    <s v="2016"/>
    <s v="Number"/>
    <n v="2479"/>
  </r>
  <r>
    <s v="EA021"/>
    <s v="Population Aged 15 Years and Over 2011 to 2016"/>
    <s v="590"/>
    <s v="70 years and over"/>
    <s v="-06"/>
    <s v="All persons"/>
    <s v="1"/>
    <s v="Male"/>
    <s v="17"/>
    <s v="21 years"/>
    <s v="2011"/>
    <s v="2011"/>
    <s v="Number"/>
    <n v="1801"/>
  </r>
  <r>
    <s v="EA021"/>
    <s v="Population Aged 15 Years and Over 2011 to 2016"/>
    <s v="590"/>
    <s v="70 years and over"/>
    <s v="-06"/>
    <s v="All persons"/>
    <s v="1"/>
    <s v="Male"/>
    <s v="17"/>
    <s v="21 years"/>
    <s v="2016"/>
    <s v="2016"/>
    <s v="Number"/>
    <n v="2582"/>
  </r>
  <r>
    <s v="EA021"/>
    <s v="Population Aged 15 Years and Over 2011 to 2016"/>
    <s v="590"/>
    <s v="70 years and over"/>
    <s v="-06"/>
    <s v="All persons"/>
    <s v="1"/>
    <s v="Male"/>
    <s v="19"/>
    <s v="22 years"/>
    <s v="2011"/>
    <s v="2011"/>
    <s v="Number"/>
    <n v="1856"/>
  </r>
  <r>
    <s v="EA021"/>
    <s v="Population Aged 15 Years and Over 2011 to 2016"/>
    <s v="590"/>
    <s v="70 years and over"/>
    <s v="-06"/>
    <s v="All persons"/>
    <s v="1"/>
    <s v="Male"/>
    <s v="19"/>
    <s v="22 years"/>
    <s v="2016"/>
    <s v="2016"/>
    <s v="Number"/>
    <n v="2725"/>
  </r>
  <r>
    <s v="EA021"/>
    <s v="Population Aged 15 Years and Over 2011 to 2016"/>
    <s v="590"/>
    <s v="70 years and over"/>
    <s v="-06"/>
    <s v="All persons"/>
    <s v="1"/>
    <s v="Male"/>
    <s v="20"/>
    <s v="23 years"/>
    <s v="2011"/>
    <s v="2011"/>
    <s v="Number"/>
    <n v="1532"/>
  </r>
  <r>
    <s v="EA021"/>
    <s v="Population Aged 15 Years and Over 2011 to 2016"/>
    <s v="590"/>
    <s v="70 years and over"/>
    <s v="-06"/>
    <s v="All persons"/>
    <s v="1"/>
    <s v="Male"/>
    <s v="20"/>
    <s v="23 years"/>
    <s v="2016"/>
    <s v="2016"/>
    <s v="Number"/>
    <n v="2057"/>
  </r>
  <r>
    <s v="EA021"/>
    <s v="Population Aged 15 Years and Over 2011 to 2016"/>
    <s v="590"/>
    <s v="70 years and over"/>
    <s v="-06"/>
    <s v="All persons"/>
    <s v="1"/>
    <s v="Male"/>
    <s v="22"/>
    <s v="24 years"/>
    <s v="2011"/>
    <s v="2011"/>
    <s v="Number"/>
    <n v="1452"/>
  </r>
  <r>
    <s v="EA021"/>
    <s v="Population Aged 15 Years and Over 2011 to 2016"/>
    <s v="590"/>
    <s v="70 years and over"/>
    <s v="-06"/>
    <s v="All persons"/>
    <s v="1"/>
    <s v="Male"/>
    <s v="22"/>
    <s v="24 years"/>
    <s v="2016"/>
    <s v="2016"/>
    <s v="Number"/>
    <n v="2001"/>
  </r>
  <r>
    <s v="EA021"/>
    <s v="Population Aged 15 Years and Over 2011 to 2016"/>
    <s v="590"/>
    <s v="70 years and over"/>
    <s v="-06"/>
    <s v="All persons"/>
    <s v="1"/>
    <s v="Male"/>
    <s v="23"/>
    <s v="25 years and over"/>
    <s v="2011"/>
    <s v="2011"/>
    <s v="Number"/>
    <n v="6285"/>
  </r>
  <r>
    <s v="EA021"/>
    <s v="Population Aged 15 Years and Over 2011 to 2016"/>
    <s v="590"/>
    <s v="70 years and over"/>
    <s v="-06"/>
    <s v="All persons"/>
    <s v="1"/>
    <s v="Male"/>
    <s v="23"/>
    <s v="25 years and over"/>
    <s v="2016"/>
    <s v="2016"/>
    <s v="Number"/>
    <n v="9155"/>
  </r>
  <r>
    <s v="EA021"/>
    <s v="Population Aged 15 Years and Over 2011 to 2016"/>
    <s v="590"/>
    <s v="70 years and over"/>
    <s v="-06"/>
    <s v="All persons"/>
    <s v="1"/>
    <s v="Male"/>
    <s v="27"/>
    <s v="Not stated"/>
    <s v="2011"/>
    <s v="2011"/>
    <s v="Number"/>
    <n v="54876"/>
  </r>
  <r>
    <s v="EA021"/>
    <s v="Population Aged 15 Years and Over 2011 to 2016"/>
    <s v="590"/>
    <s v="70 years and over"/>
    <s v="-06"/>
    <s v="All persons"/>
    <s v="1"/>
    <s v="Male"/>
    <s v="27"/>
    <s v="Not stated"/>
    <s v="2016"/>
    <s v="2016"/>
    <s v="Number"/>
    <n v="74922"/>
  </r>
  <r>
    <s v="EA021"/>
    <s v="Population Aged 15 Years and Over 2011 to 2016"/>
    <s v="590"/>
    <s v="70 years and over"/>
    <s v="-06"/>
    <s v="All persons"/>
    <s v="1"/>
    <s v="Male"/>
    <s v="25"/>
    <s v="Full-time education not ceased - Total at school, university, etc."/>
    <s v="2011"/>
    <s v="2011"/>
    <s v="Number"/>
    <n v="54"/>
  </r>
  <r>
    <s v="EA021"/>
    <s v="Population Aged 15 Years and Over 2011 to 2016"/>
    <s v="590"/>
    <s v="70 years and over"/>
    <s v="-06"/>
    <s v="All persons"/>
    <s v="1"/>
    <s v="Male"/>
    <s v="25"/>
    <s v="Full-time education not ceased - Total at school, university, etc."/>
    <s v="2016"/>
    <s v="2016"/>
    <s v="Number"/>
    <n v="73"/>
  </r>
  <r>
    <s v="EA021"/>
    <s v="Population Aged 15 Years and Over 2011 to 2016"/>
    <s v="590"/>
    <s v="70 years and over"/>
    <s v="-06"/>
    <s v="All persons"/>
    <s v="1"/>
    <s v="Male"/>
    <s v="26"/>
    <s v="Full-time education not ceased - Other"/>
    <s v="2011"/>
    <s v="2011"/>
    <s v="Number"/>
    <n v="2314"/>
  </r>
  <r>
    <s v="EA021"/>
    <s v="Population Aged 15 Years and Over 2011 to 2016"/>
    <s v="590"/>
    <s v="70 years and over"/>
    <s v="-06"/>
    <s v="All persons"/>
    <s v="1"/>
    <s v="Male"/>
    <s v="26"/>
    <s v="Full-time education not ceased - Other"/>
    <s v="2016"/>
    <s v="2016"/>
    <s v="Number"/>
    <n v="3110"/>
  </r>
  <r>
    <s v="EA021"/>
    <s v="Population Aged 15 Years and Over 2011 to 2016"/>
    <s v="590"/>
    <s v="70 years and over"/>
    <s v="-06"/>
    <s v="All persons"/>
    <s v="2"/>
    <s v="Female"/>
    <s v="-"/>
    <s v="Total persons"/>
    <s v="2011"/>
    <s v="2011"/>
    <s v="Number"/>
    <n v="204739"/>
  </r>
  <r>
    <s v="EA021"/>
    <s v="Population Aged 15 Years and Over 2011 to 2016"/>
    <s v="590"/>
    <s v="70 years and over"/>
    <s v="-06"/>
    <s v="All persons"/>
    <s v="2"/>
    <s v="Female"/>
    <s v="-"/>
    <s v="Total persons"/>
    <s v="2016"/>
    <s v="2016"/>
    <s v="Number"/>
    <n v="234455"/>
  </r>
  <r>
    <s v="EA021"/>
    <s v="Population Aged 15 Years and Over 2011 to 2016"/>
    <s v="590"/>
    <s v="70 years and over"/>
    <s v="-06"/>
    <s v="All persons"/>
    <s v="2"/>
    <s v="Female"/>
    <s v="06"/>
    <s v="Under 15 years"/>
    <s v="2011"/>
    <s v="2011"/>
    <s v="Number"/>
    <n v="43943"/>
  </r>
  <r>
    <s v="EA021"/>
    <s v="Population Aged 15 Years and Over 2011 to 2016"/>
    <s v="590"/>
    <s v="70 years and over"/>
    <s v="-06"/>
    <s v="All persons"/>
    <s v="2"/>
    <s v="Female"/>
    <s v="06"/>
    <s v="Under 15 years"/>
    <s v="2016"/>
    <s v="2016"/>
    <s v="Number"/>
    <n v="39836"/>
  </r>
  <r>
    <s v="EA021"/>
    <s v="Population Aged 15 Years and Over 2011 to 2016"/>
    <s v="590"/>
    <s v="70 years and over"/>
    <s v="-06"/>
    <s v="All persons"/>
    <s v="2"/>
    <s v="Female"/>
    <s v="07"/>
    <s v="15 years"/>
    <s v="2011"/>
    <s v="2011"/>
    <s v="Number"/>
    <n v="14252"/>
  </r>
  <r>
    <s v="EA021"/>
    <s v="Population Aged 15 Years and Over 2011 to 2016"/>
    <s v="590"/>
    <s v="70 years and over"/>
    <s v="-06"/>
    <s v="All persons"/>
    <s v="2"/>
    <s v="Female"/>
    <s v="07"/>
    <s v="15 years"/>
    <s v="2016"/>
    <s v="2016"/>
    <s v="Number"/>
    <n v="14493"/>
  </r>
  <r>
    <s v="EA021"/>
    <s v="Population Aged 15 Years and Over 2011 to 2016"/>
    <s v="590"/>
    <s v="70 years and over"/>
    <s v="-06"/>
    <s v="All persons"/>
    <s v="2"/>
    <s v="Female"/>
    <s v="09"/>
    <s v="16 years"/>
    <s v="2011"/>
    <s v="2011"/>
    <s v="Number"/>
    <n v="19044"/>
  </r>
  <r>
    <s v="EA021"/>
    <s v="Population Aged 15 Years and Over 2011 to 2016"/>
    <s v="590"/>
    <s v="70 years and over"/>
    <s v="-06"/>
    <s v="All persons"/>
    <s v="2"/>
    <s v="Female"/>
    <s v="09"/>
    <s v="16 years"/>
    <s v="2016"/>
    <s v="2016"/>
    <s v="Number"/>
    <n v="21095"/>
  </r>
  <r>
    <s v="EA021"/>
    <s v="Population Aged 15 Years and Over 2011 to 2016"/>
    <s v="590"/>
    <s v="70 years and over"/>
    <s v="-06"/>
    <s v="All persons"/>
    <s v="2"/>
    <s v="Female"/>
    <s v="10"/>
    <s v="17 years"/>
    <s v="2011"/>
    <s v="2011"/>
    <s v="Number"/>
    <n v="12115"/>
  </r>
  <r>
    <s v="EA021"/>
    <s v="Population Aged 15 Years and Over 2011 to 2016"/>
    <s v="590"/>
    <s v="70 years and over"/>
    <s v="-06"/>
    <s v="All persons"/>
    <s v="2"/>
    <s v="Female"/>
    <s v="10"/>
    <s v="17 years"/>
    <s v="2016"/>
    <s v="2016"/>
    <s v="Number"/>
    <n v="13120"/>
  </r>
  <r>
    <s v="EA021"/>
    <s v="Population Aged 15 Years and Over 2011 to 2016"/>
    <s v="590"/>
    <s v="70 years and over"/>
    <s v="-06"/>
    <s v="All persons"/>
    <s v="2"/>
    <s v="Female"/>
    <s v="11"/>
    <s v="18 years"/>
    <s v="2011"/>
    <s v="2011"/>
    <s v="Number"/>
    <n v="15518"/>
  </r>
  <r>
    <s v="EA021"/>
    <s v="Population Aged 15 Years and Over 2011 to 2016"/>
    <s v="590"/>
    <s v="70 years and over"/>
    <s v="-06"/>
    <s v="All persons"/>
    <s v="2"/>
    <s v="Female"/>
    <s v="11"/>
    <s v="18 years"/>
    <s v="2016"/>
    <s v="2016"/>
    <s v="Number"/>
    <n v="17636"/>
  </r>
  <r>
    <s v="EA021"/>
    <s v="Population Aged 15 Years and Over 2011 to 2016"/>
    <s v="590"/>
    <s v="70 years and over"/>
    <s v="-06"/>
    <s v="All persons"/>
    <s v="2"/>
    <s v="Female"/>
    <s v="13"/>
    <s v="19 years"/>
    <s v="2011"/>
    <s v="2011"/>
    <s v="Number"/>
    <n v="3224"/>
  </r>
  <r>
    <s v="EA021"/>
    <s v="Population Aged 15 Years and Over 2011 to 2016"/>
    <s v="590"/>
    <s v="70 years and over"/>
    <s v="-06"/>
    <s v="All persons"/>
    <s v="2"/>
    <s v="Female"/>
    <s v="13"/>
    <s v="19 years"/>
    <s v="2016"/>
    <s v="2016"/>
    <s v="Number"/>
    <n v="3924"/>
  </r>
  <r>
    <s v="EA021"/>
    <s v="Population Aged 15 Years and Over 2011 to 2016"/>
    <s v="590"/>
    <s v="70 years and over"/>
    <s v="-06"/>
    <s v="All persons"/>
    <s v="2"/>
    <s v="Female"/>
    <s v="14"/>
    <s v="20 years"/>
    <s v="2011"/>
    <s v="2011"/>
    <s v="Number"/>
    <n v="2970"/>
  </r>
  <r>
    <s v="EA021"/>
    <s v="Population Aged 15 Years and Over 2011 to 2016"/>
    <s v="590"/>
    <s v="70 years and over"/>
    <s v="-06"/>
    <s v="All persons"/>
    <s v="2"/>
    <s v="Female"/>
    <s v="14"/>
    <s v="20 years"/>
    <s v="2016"/>
    <s v="2016"/>
    <s v="Number"/>
    <n v="3582"/>
  </r>
  <r>
    <s v="EA021"/>
    <s v="Population Aged 15 Years and Over 2011 to 2016"/>
    <s v="590"/>
    <s v="70 years and over"/>
    <s v="-06"/>
    <s v="All persons"/>
    <s v="2"/>
    <s v="Female"/>
    <s v="17"/>
    <s v="21 years"/>
    <s v="2011"/>
    <s v="2011"/>
    <s v="Number"/>
    <n v="2947"/>
  </r>
  <r>
    <s v="EA021"/>
    <s v="Population Aged 15 Years and Over 2011 to 2016"/>
    <s v="590"/>
    <s v="70 years and over"/>
    <s v="-06"/>
    <s v="All persons"/>
    <s v="2"/>
    <s v="Female"/>
    <s v="17"/>
    <s v="21 years"/>
    <s v="2016"/>
    <s v="2016"/>
    <s v="Number"/>
    <n v="3932"/>
  </r>
  <r>
    <s v="EA021"/>
    <s v="Population Aged 15 Years and Over 2011 to 2016"/>
    <s v="590"/>
    <s v="70 years and over"/>
    <s v="-06"/>
    <s v="All persons"/>
    <s v="2"/>
    <s v="Female"/>
    <s v="19"/>
    <s v="22 years"/>
    <s v="2011"/>
    <s v="2011"/>
    <s v="Number"/>
    <n v="2304"/>
  </r>
  <r>
    <s v="EA021"/>
    <s v="Population Aged 15 Years and Over 2011 to 2016"/>
    <s v="590"/>
    <s v="70 years and over"/>
    <s v="-06"/>
    <s v="All persons"/>
    <s v="2"/>
    <s v="Female"/>
    <s v="19"/>
    <s v="22 years"/>
    <s v="2016"/>
    <s v="2016"/>
    <s v="Number"/>
    <n v="2988"/>
  </r>
  <r>
    <s v="EA021"/>
    <s v="Population Aged 15 Years and Over 2011 to 2016"/>
    <s v="590"/>
    <s v="70 years and over"/>
    <s v="-06"/>
    <s v="All persons"/>
    <s v="2"/>
    <s v="Female"/>
    <s v="20"/>
    <s v="23 years"/>
    <s v="2011"/>
    <s v="2011"/>
    <s v="Number"/>
    <n v="1154"/>
  </r>
  <r>
    <s v="EA021"/>
    <s v="Population Aged 15 Years and Over 2011 to 2016"/>
    <s v="590"/>
    <s v="70 years and over"/>
    <s v="-06"/>
    <s v="All persons"/>
    <s v="2"/>
    <s v="Female"/>
    <s v="20"/>
    <s v="23 years"/>
    <s v="2016"/>
    <s v="2016"/>
    <s v="Number"/>
    <n v="1656"/>
  </r>
  <r>
    <s v="EA021"/>
    <s v="Population Aged 15 Years and Over 2011 to 2016"/>
    <s v="590"/>
    <s v="70 years and over"/>
    <s v="-06"/>
    <s v="All persons"/>
    <s v="2"/>
    <s v="Female"/>
    <s v="22"/>
    <s v="24 years"/>
    <s v="2011"/>
    <s v="2011"/>
    <s v="Number"/>
    <n v="1016"/>
  </r>
  <r>
    <s v="EA021"/>
    <s v="Population Aged 15 Years and Over 2011 to 2016"/>
    <s v="590"/>
    <s v="70 years and over"/>
    <s v="-06"/>
    <s v="All persons"/>
    <s v="2"/>
    <s v="Female"/>
    <s v="22"/>
    <s v="24 years"/>
    <s v="2016"/>
    <s v="2016"/>
    <s v="Number"/>
    <n v="1309"/>
  </r>
  <r>
    <s v="EA021"/>
    <s v="Population Aged 15 Years and Over 2011 to 2016"/>
    <s v="590"/>
    <s v="70 years and over"/>
    <s v="-06"/>
    <s v="All persons"/>
    <s v="2"/>
    <s v="Female"/>
    <s v="23"/>
    <s v="25 years and over"/>
    <s v="2011"/>
    <s v="2011"/>
    <s v="Number"/>
    <n v="5175"/>
  </r>
  <r>
    <s v="EA021"/>
    <s v="Population Aged 15 Years and Over 2011 to 2016"/>
    <s v="590"/>
    <s v="70 years and over"/>
    <s v="-06"/>
    <s v="All persons"/>
    <s v="2"/>
    <s v="Female"/>
    <s v="23"/>
    <s v="25 years and over"/>
    <s v="2016"/>
    <s v="2016"/>
    <s v="Number"/>
    <n v="7402"/>
  </r>
  <r>
    <s v="EA021"/>
    <s v="Population Aged 15 Years and Over 2011 to 2016"/>
    <s v="590"/>
    <s v="70 years and over"/>
    <s v="-06"/>
    <s v="All persons"/>
    <s v="2"/>
    <s v="Female"/>
    <s v="27"/>
    <s v="Not stated"/>
    <s v="2011"/>
    <s v="2011"/>
    <s v="Number"/>
    <n v="78305"/>
  </r>
  <r>
    <s v="EA021"/>
    <s v="Population Aged 15 Years and Over 2011 to 2016"/>
    <s v="590"/>
    <s v="70 years and over"/>
    <s v="-06"/>
    <s v="All persons"/>
    <s v="2"/>
    <s v="Female"/>
    <s v="27"/>
    <s v="Not stated"/>
    <s v="2016"/>
    <s v="2016"/>
    <s v="Number"/>
    <n v="99882"/>
  </r>
  <r>
    <s v="EA021"/>
    <s v="Population Aged 15 Years and Over 2011 to 2016"/>
    <s v="590"/>
    <s v="70 years and over"/>
    <s v="-06"/>
    <s v="All persons"/>
    <s v="2"/>
    <s v="Female"/>
    <s v="25"/>
    <s v="Full-time education not ceased - Total at school, university, etc."/>
    <s v="2011"/>
    <s v="2011"/>
    <s v="Number"/>
    <n v="56"/>
  </r>
  <r>
    <s v="EA021"/>
    <s v="Population Aged 15 Years and Over 2011 to 2016"/>
    <s v="590"/>
    <s v="70 years and over"/>
    <s v="-06"/>
    <s v="All persons"/>
    <s v="2"/>
    <s v="Female"/>
    <s v="25"/>
    <s v="Full-time education not ceased - Total at school, university, etc."/>
    <s v="2016"/>
    <s v="2016"/>
    <s v="Number"/>
    <n v="47"/>
  </r>
  <r>
    <s v="EA021"/>
    <s v="Population Aged 15 Years and Over 2011 to 2016"/>
    <s v="590"/>
    <s v="70 years and over"/>
    <s v="-06"/>
    <s v="All persons"/>
    <s v="2"/>
    <s v="Female"/>
    <s v="26"/>
    <s v="Full-time education not ceased - Other"/>
    <s v="2011"/>
    <s v="2011"/>
    <s v="Number"/>
    <n v="2716"/>
  </r>
  <r>
    <s v="EA021"/>
    <s v="Population Aged 15 Years and Over 2011 to 2016"/>
    <s v="590"/>
    <s v="70 years and over"/>
    <s v="-06"/>
    <s v="All persons"/>
    <s v="2"/>
    <s v="Female"/>
    <s v="26"/>
    <s v="Full-time education not ceased - Other"/>
    <s v="2016"/>
    <s v="2016"/>
    <s v="Number"/>
    <n v="3553"/>
  </r>
  <r>
    <s v="EA021"/>
    <s v="Population Aged 15 Years and Over 2011 to 2016"/>
    <s v="590"/>
    <s v="70 years and over"/>
    <s v="501"/>
    <s v="Persons at work"/>
    <s v="-"/>
    <s v="Both sexes"/>
    <s v="-"/>
    <s v="Total persons"/>
    <s v="2011"/>
    <s v="2011"/>
    <s v="Number"/>
    <n v="17758"/>
  </r>
  <r>
    <s v="EA021"/>
    <s v="Population Aged 15 Years and Over 2011 to 2016"/>
    <s v="590"/>
    <s v="70 years and over"/>
    <s v="501"/>
    <s v="Persons at work"/>
    <s v="-"/>
    <s v="Both sexes"/>
    <s v="-"/>
    <s v="Total persons"/>
    <s v="2016"/>
    <s v="2016"/>
    <s v="Number"/>
    <n v="22668"/>
  </r>
  <r>
    <s v="EA021"/>
    <s v="Population Aged 15 Years and Over 2011 to 2016"/>
    <s v="590"/>
    <s v="70 years and over"/>
    <s v="501"/>
    <s v="Persons at work"/>
    <s v="-"/>
    <s v="Both sexes"/>
    <s v="06"/>
    <s v="Under 15 years"/>
    <s v="2011"/>
    <s v="2011"/>
    <s v="Number"/>
    <n v="4113"/>
  </r>
  <r>
    <s v="EA021"/>
    <s v="Population Aged 15 Years and Over 2011 to 2016"/>
    <s v="590"/>
    <s v="70 years and over"/>
    <s v="501"/>
    <s v="Persons at work"/>
    <s v="-"/>
    <s v="Both sexes"/>
    <s v="06"/>
    <s v="Under 15 years"/>
    <s v="2016"/>
    <s v="2016"/>
    <s v="Number"/>
    <n v="3937"/>
  </r>
  <r>
    <s v="EA021"/>
    <s v="Population Aged 15 Years and Over 2011 to 2016"/>
    <s v="590"/>
    <s v="70 years and over"/>
    <s v="501"/>
    <s v="Persons at work"/>
    <s v="-"/>
    <s v="Both sexes"/>
    <s v="07"/>
    <s v="15 years"/>
    <s v="2011"/>
    <s v="2011"/>
    <s v="Number"/>
    <n v="1174"/>
  </r>
  <r>
    <s v="EA021"/>
    <s v="Population Aged 15 Years and Over 2011 to 2016"/>
    <s v="590"/>
    <s v="70 years and over"/>
    <s v="501"/>
    <s v="Persons at work"/>
    <s v="-"/>
    <s v="Both sexes"/>
    <s v="07"/>
    <s v="15 years"/>
    <s v="2016"/>
    <s v="2016"/>
    <s v="Number"/>
    <n v="1411"/>
  </r>
  <r>
    <s v="EA021"/>
    <s v="Population Aged 15 Years and Over 2011 to 2016"/>
    <s v="590"/>
    <s v="70 years and over"/>
    <s v="501"/>
    <s v="Persons at work"/>
    <s v="-"/>
    <s v="Both sexes"/>
    <s v="09"/>
    <s v="16 years"/>
    <s v="2011"/>
    <s v="2011"/>
    <s v="Number"/>
    <n v="1504"/>
  </r>
  <r>
    <s v="EA021"/>
    <s v="Population Aged 15 Years and Over 2011 to 2016"/>
    <s v="590"/>
    <s v="70 years and over"/>
    <s v="501"/>
    <s v="Persons at work"/>
    <s v="-"/>
    <s v="Both sexes"/>
    <s v="09"/>
    <s v="16 years"/>
    <s v="2016"/>
    <s v="2016"/>
    <s v="Number"/>
    <n v="1948"/>
  </r>
  <r>
    <s v="EA021"/>
    <s v="Population Aged 15 Years and Over 2011 to 2016"/>
    <s v="590"/>
    <s v="70 years and over"/>
    <s v="501"/>
    <s v="Persons at work"/>
    <s v="-"/>
    <s v="Both sexes"/>
    <s v="10"/>
    <s v="17 years"/>
    <s v="2011"/>
    <s v="2011"/>
    <s v="Number"/>
    <n v="870"/>
  </r>
  <r>
    <s v="EA021"/>
    <s v="Population Aged 15 Years and Over 2011 to 2016"/>
    <s v="590"/>
    <s v="70 years and over"/>
    <s v="501"/>
    <s v="Persons at work"/>
    <s v="-"/>
    <s v="Both sexes"/>
    <s v="10"/>
    <s v="17 years"/>
    <s v="2016"/>
    <s v="2016"/>
    <s v="Number"/>
    <n v="1115"/>
  </r>
  <r>
    <s v="EA021"/>
    <s v="Population Aged 15 Years and Over 2011 to 2016"/>
    <s v="590"/>
    <s v="70 years and over"/>
    <s v="501"/>
    <s v="Persons at work"/>
    <s v="-"/>
    <s v="Both sexes"/>
    <s v="11"/>
    <s v="18 years"/>
    <s v="2011"/>
    <s v="2011"/>
    <s v="Number"/>
    <n v="1210"/>
  </r>
  <r>
    <s v="EA021"/>
    <s v="Population Aged 15 Years and Over 2011 to 2016"/>
    <s v="590"/>
    <s v="70 years and over"/>
    <s v="501"/>
    <s v="Persons at work"/>
    <s v="-"/>
    <s v="Both sexes"/>
    <s v="11"/>
    <s v="18 years"/>
    <s v="2016"/>
    <s v="2016"/>
    <s v="Number"/>
    <n v="1670"/>
  </r>
  <r>
    <s v="EA021"/>
    <s v="Population Aged 15 Years and Over 2011 to 2016"/>
    <s v="590"/>
    <s v="70 years and over"/>
    <s v="501"/>
    <s v="Persons at work"/>
    <s v="-"/>
    <s v="Both sexes"/>
    <s v="13"/>
    <s v="19 years"/>
    <s v="2011"/>
    <s v="2011"/>
    <s v="Number"/>
    <n v="296"/>
  </r>
  <r>
    <s v="EA021"/>
    <s v="Population Aged 15 Years and Over 2011 to 2016"/>
    <s v="590"/>
    <s v="70 years and over"/>
    <s v="501"/>
    <s v="Persons at work"/>
    <s v="-"/>
    <s v="Both sexes"/>
    <s v="13"/>
    <s v="19 years"/>
    <s v="2016"/>
    <s v="2016"/>
    <s v="Number"/>
    <n v="371"/>
  </r>
  <r>
    <s v="EA021"/>
    <s v="Population Aged 15 Years and Over 2011 to 2016"/>
    <s v="590"/>
    <s v="70 years and over"/>
    <s v="501"/>
    <s v="Persons at work"/>
    <s v="-"/>
    <s v="Both sexes"/>
    <s v="14"/>
    <s v="20 years"/>
    <s v="2011"/>
    <s v="2011"/>
    <s v="Number"/>
    <n v="251"/>
  </r>
  <r>
    <s v="EA021"/>
    <s v="Population Aged 15 Years and Over 2011 to 2016"/>
    <s v="590"/>
    <s v="70 years and over"/>
    <s v="501"/>
    <s v="Persons at work"/>
    <s v="-"/>
    <s v="Both sexes"/>
    <s v="14"/>
    <s v="20 years"/>
    <s v="2016"/>
    <s v="2016"/>
    <s v="Number"/>
    <n v="341"/>
  </r>
  <r>
    <s v="EA021"/>
    <s v="Population Aged 15 Years and Over 2011 to 2016"/>
    <s v="590"/>
    <s v="70 years and over"/>
    <s v="501"/>
    <s v="Persons at work"/>
    <s v="-"/>
    <s v="Both sexes"/>
    <s v="17"/>
    <s v="21 years"/>
    <s v="2011"/>
    <s v="2011"/>
    <s v="Number"/>
    <n v="291"/>
  </r>
  <r>
    <s v="EA021"/>
    <s v="Population Aged 15 Years and Over 2011 to 2016"/>
    <s v="590"/>
    <s v="70 years and over"/>
    <s v="501"/>
    <s v="Persons at work"/>
    <s v="-"/>
    <s v="Both sexes"/>
    <s v="17"/>
    <s v="21 years"/>
    <s v="2016"/>
    <s v="2016"/>
    <s v="Number"/>
    <n v="363"/>
  </r>
  <r>
    <s v="EA021"/>
    <s v="Population Aged 15 Years and Over 2011 to 2016"/>
    <s v="590"/>
    <s v="70 years and over"/>
    <s v="501"/>
    <s v="Persons at work"/>
    <s v="-"/>
    <s v="Both sexes"/>
    <s v="19"/>
    <s v="22 years"/>
    <s v="2011"/>
    <s v="2011"/>
    <s v="Number"/>
    <n v="276"/>
  </r>
  <r>
    <s v="EA021"/>
    <s v="Population Aged 15 Years and Over 2011 to 2016"/>
    <s v="590"/>
    <s v="70 years and over"/>
    <s v="501"/>
    <s v="Persons at work"/>
    <s v="-"/>
    <s v="Both sexes"/>
    <s v="19"/>
    <s v="22 years"/>
    <s v="2016"/>
    <s v="2016"/>
    <s v="Number"/>
    <n v="450"/>
  </r>
  <r>
    <s v="EA021"/>
    <s v="Population Aged 15 Years and Over 2011 to 2016"/>
    <s v="590"/>
    <s v="70 years and over"/>
    <s v="501"/>
    <s v="Persons at work"/>
    <s v="-"/>
    <s v="Both sexes"/>
    <s v="20"/>
    <s v="23 years"/>
    <s v="2011"/>
    <s v="2011"/>
    <s v="Number"/>
    <n v="214"/>
  </r>
  <r>
    <s v="EA021"/>
    <s v="Population Aged 15 Years and Over 2011 to 2016"/>
    <s v="590"/>
    <s v="70 years and over"/>
    <s v="501"/>
    <s v="Persons at work"/>
    <s v="-"/>
    <s v="Both sexes"/>
    <s v="20"/>
    <s v="23 years"/>
    <s v="2016"/>
    <s v="2016"/>
    <s v="Number"/>
    <n v="333"/>
  </r>
  <r>
    <s v="EA021"/>
    <s v="Population Aged 15 Years and Over 2011 to 2016"/>
    <s v="590"/>
    <s v="70 years and over"/>
    <s v="501"/>
    <s v="Persons at work"/>
    <s v="-"/>
    <s v="Both sexes"/>
    <s v="22"/>
    <s v="24 years"/>
    <s v="2011"/>
    <s v="2011"/>
    <s v="Number"/>
    <n v="284"/>
  </r>
  <r>
    <s v="EA021"/>
    <s v="Population Aged 15 Years and Over 2011 to 2016"/>
    <s v="590"/>
    <s v="70 years and over"/>
    <s v="501"/>
    <s v="Persons at work"/>
    <s v="-"/>
    <s v="Both sexes"/>
    <s v="22"/>
    <s v="24 years"/>
    <s v="2016"/>
    <s v="2016"/>
    <s v="Number"/>
    <n v="353"/>
  </r>
  <r>
    <s v="EA021"/>
    <s v="Population Aged 15 Years and Over 2011 to 2016"/>
    <s v="590"/>
    <s v="70 years and over"/>
    <s v="501"/>
    <s v="Persons at work"/>
    <s v="-"/>
    <s v="Both sexes"/>
    <s v="23"/>
    <s v="25 years and over"/>
    <s v="2011"/>
    <s v="2011"/>
    <s v="Number"/>
    <n v="1142"/>
  </r>
  <r>
    <s v="EA021"/>
    <s v="Population Aged 15 Years and Over 2011 to 2016"/>
    <s v="590"/>
    <s v="70 years and over"/>
    <s v="501"/>
    <s v="Persons at work"/>
    <s v="-"/>
    <s v="Both sexes"/>
    <s v="23"/>
    <s v="25 years and over"/>
    <s v="2016"/>
    <s v="2016"/>
    <s v="Number"/>
    <n v="1683"/>
  </r>
  <r>
    <s v="EA021"/>
    <s v="Population Aged 15 Years and Over 2011 to 2016"/>
    <s v="590"/>
    <s v="70 years and over"/>
    <s v="501"/>
    <s v="Persons at work"/>
    <s v="-"/>
    <s v="Both sexes"/>
    <s v="27"/>
    <s v="Not stated"/>
    <s v="2011"/>
    <s v="2011"/>
    <s v="Number"/>
    <n v="5794"/>
  </r>
  <r>
    <s v="EA021"/>
    <s v="Population Aged 15 Years and Over 2011 to 2016"/>
    <s v="590"/>
    <s v="70 years and over"/>
    <s v="501"/>
    <s v="Persons at work"/>
    <s v="-"/>
    <s v="Both sexes"/>
    <s v="27"/>
    <s v="Not stated"/>
    <s v="2016"/>
    <s v="2016"/>
    <s v="Number"/>
    <n v="8195"/>
  </r>
  <r>
    <s v="EA021"/>
    <s v="Population Aged 15 Years and Over 2011 to 2016"/>
    <s v="590"/>
    <s v="70 years and over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-"/>
    <s v="Both sexes"/>
    <s v="26"/>
    <s v="Full-time education not ceased - Other"/>
    <s v="2011"/>
    <s v="2011"/>
    <s v="Number"/>
    <n v="339"/>
  </r>
  <r>
    <s v="EA021"/>
    <s v="Population Aged 15 Years and Over 2011 to 2016"/>
    <s v="590"/>
    <s v="70 years and over"/>
    <s v="501"/>
    <s v="Persons at work"/>
    <s v="-"/>
    <s v="Both sexes"/>
    <s v="26"/>
    <s v="Full-time education not ceased - Other"/>
    <s v="2016"/>
    <s v="2016"/>
    <s v="Number"/>
    <n v="498"/>
  </r>
  <r>
    <s v="EA021"/>
    <s v="Population Aged 15 Years and Over 2011 to 2016"/>
    <s v="590"/>
    <s v="70 years and over"/>
    <s v="501"/>
    <s v="Persons at work"/>
    <s v="1"/>
    <s v="Male"/>
    <s v="-"/>
    <s v="Total persons"/>
    <s v="2011"/>
    <s v="2011"/>
    <s v="Number"/>
    <n v="13131"/>
  </r>
  <r>
    <s v="EA021"/>
    <s v="Population Aged 15 Years and Over 2011 to 2016"/>
    <s v="590"/>
    <s v="70 years and over"/>
    <s v="501"/>
    <s v="Persons at work"/>
    <s v="1"/>
    <s v="Male"/>
    <s v="-"/>
    <s v="Total persons"/>
    <s v="2016"/>
    <s v="2016"/>
    <s v="Number"/>
    <n v="16659"/>
  </r>
  <r>
    <s v="EA021"/>
    <s v="Population Aged 15 Years and Over 2011 to 2016"/>
    <s v="590"/>
    <s v="70 years and over"/>
    <s v="501"/>
    <s v="Persons at work"/>
    <s v="1"/>
    <s v="Male"/>
    <s v="06"/>
    <s v="Under 15 years"/>
    <s v="2011"/>
    <s v="2011"/>
    <s v="Number"/>
    <n v="3522"/>
  </r>
  <r>
    <s v="EA021"/>
    <s v="Population Aged 15 Years and Over 2011 to 2016"/>
    <s v="590"/>
    <s v="70 years and over"/>
    <s v="501"/>
    <s v="Persons at work"/>
    <s v="1"/>
    <s v="Male"/>
    <s v="06"/>
    <s v="Under 15 years"/>
    <s v="2016"/>
    <s v="2016"/>
    <s v="Number"/>
    <n v="3445"/>
  </r>
  <r>
    <s v="EA021"/>
    <s v="Population Aged 15 Years and Over 2011 to 2016"/>
    <s v="590"/>
    <s v="70 years and over"/>
    <s v="501"/>
    <s v="Persons at work"/>
    <s v="1"/>
    <s v="Male"/>
    <s v="07"/>
    <s v="15 years"/>
    <s v="2011"/>
    <s v="2011"/>
    <s v="Number"/>
    <n v="911"/>
  </r>
  <r>
    <s v="EA021"/>
    <s v="Population Aged 15 Years and Over 2011 to 2016"/>
    <s v="590"/>
    <s v="70 years and over"/>
    <s v="501"/>
    <s v="Persons at work"/>
    <s v="1"/>
    <s v="Male"/>
    <s v="07"/>
    <s v="15 years"/>
    <s v="2016"/>
    <s v="2016"/>
    <s v="Number"/>
    <n v="1144"/>
  </r>
  <r>
    <s v="EA021"/>
    <s v="Population Aged 15 Years and Over 2011 to 2016"/>
    <s v="590"/>
    <s v="70 years and over"/>
    <s v="501"/>
    <s v="Persons at work"/>
    <s v="1"/>
    <s v="Male"/>
    <s v="09"/>
    <s v="16 years"/>
    <s v="2011"/>
    <s v="2011"/>
    <s v="Number"/>
    <n v="1075"/>
  </r>
  <r>
    <s v="EA021"/>
    <s v="Population Aged 15 Years and Over 2011 to 2016"/>
    <s v="590"/>
    <s v="70 years and over"/>
    <s v="501"/>
    <s v="Persons at work"/>
    <s v="1"/>
    <s v="Male"/>
    <s v="09"/>
    <s v="16 years"/>
    <s v="2016"/>
    <s v="2016"/>
    <s v="Number"/>
    <n v="1462"/>
  </r>
  <r>
    <s v="EA021"/>
    <s v="Population Aged 15 Years and Over 2011 to 2016"/>
    <s v="590"/>
    <s v="70 years and over"/>
    <s v="501"/>
    <s v="Persons at work"/>
    <s v="1"/>
    <s v="Male"/>
    <s v="10"/>
    <s v="17 years"/>
    <s v="2011"/>
    <s v="2011"/>
    <s v="Number"/>
    <n v="522"/>
  </r>
  <r>
    <s v="EA021"/>
    <s v="Population Aged 15 Years and Over 2011 to 2016"/>
    <s v="590"/>
    <s v="70 years and over"/>
    <s v="501"/>
    <s v="Persons at work"/>
    <s v="1"/>
    <s v="Male"/>
    <s v="10"/>
    <s v="17 years"/>
    <s v="2016"/>
    <s v="2016"/>
    <s v="Number"/>
    <n v="746"/>
  </r>
  <r>
    <s v="EA021"/>
    <s v="Population Aged 15 Years and Over 2011 to 2016"/>
    <s v="590"/>
    <s v="70 years and over"/>
    <s v="501"/>
    <s v="Persons at work"/>
    <s v="1"/>
    <s v="Male"/>
    <s v="11"/>
    <s v="18 years"/>
    <s v="2011"/>
    <s v="2011"/>
    <s v="Number"/>
    <n v="766"/>
  </r>
  <r>
    <s v="EA021"/>
    <s v="Population Aged 15 Years and Over 2011 to 2016"/>
    <s v="590"/>
    <s v="70 years and over"/>
    <s v="501"/>
    <s v="Persons at work"/>
    <s v="1"/>
    <s v="Male"/>
    <s v="11"/>
    <s v="18 years"/>
    <s v="2016"/>
    <s v="2016"/>
    <s v="Number"/>
    <n v="1088"/>
  </r>
  <r>
    <s v="EA021"/>
    <s v="Population Aged 15 Years and Over 2011 to 2016"/>
    <s v="590"/>
    <s v="70 years and over"/>
    <s v="501"/>
    <s v="Persons at work"/>
    <s v="1"/>
    <s v="Male"/>
    <s v="13"/>
    <s v="19 years"/>
    <s v="2011"/>
    <s v="2011"/>
    <s v="Number"/>
    <n v="180"/>
  </r>
  <r>
    <s v="EA021"/>
    <s v="Population Aged 15 Years and Over 2011 to 2016"/>
    <s v="590"/>
    <s v="70 years and over"/>
    <s v="501"/>
    <s v="Persons at work"/>
    <s v="1"/>
    <s v="Male"/>
    <s v="13"/>
    <s v="19 years"/>
    <s v="2016"/>
    <s v="2016"/>
    <s v="Number"/>
    <n v="226"/>
  </r>
  <r>
    <s v="EA021"/>
    <s v="Population Aged 15 Years and Over 2011 to 2016"/>
    <s v="590"/>
    <s v="70 years and over"/>
    <s v="501"/>
    <s v="Persons at work"/>
    <s v="1"/>
    <s v="Male"/>
    <s v="14"/>
    <s v="20 years"/>
    <s v="2011"/>
    <s v="2011"/>
    <s v="Number"/>
    <n v="148"/>
  </r>
  <r>
    <s v="EA021"/>
    <s v="Population Aged 15 Years and Over 2011 to 2016"/>
    <s v="590"/>
    <s v="70 years and over"/>
    <s v="501"/>
    <s v="Persons at work"/>
    <s v="1"/>
    <s v="Male"/>
    <s v="14"/>
    <s v="20 years"/>
    <s v="2016"/>
    <s v="2016"/>
    <s v="Number"/>
    <n v="238"/>
  </r>
  <r>
    <s v="EA021"/>
    <s v="Population Aged 15 Years and Over 2011 to 2016"/>
    <s v="590"/>
    <s v="70 years and over"/>
    <s v="501"/>
    <s v="Persons at work"/>
    <s v="1"/>
    <s v="Male"/>
    <s v="17"/>
    <s v="21 years"/>
    <s v="2011"/>
    <s v="2011"/>
    <s v="Number"/>
    <n v="168"/>
  </r>
  <r>
    <s v="EA021"/>
    <s v="Population Aged 15 Years and Over 2011 to 2016"/>
    <s v="590"/>
    <s v="70 years and over"/>
    <s v="501"/>
    <s v="Persons at work"/>
    <s v="1"/>
    <s v="Male"/>
    <s v="17"/>
    <s v="21 years"/>
    <s v="2016"/>
    <s v="2016"/>
    <s v="Number"/>
    <n v="233"/>
  </r>
  <r>
    <s v="EA021"/>
    <s v="Population Aged 15 Years and Over 2011 to 2016"/>
    <s v="590"/>
    <s v="70 years and over"/>
    <s v="501"/>
    <s v="Persons at work"/>
    <s v="1"/>
    <s v="Male"/>
    <s v="19"/>
    <s v="22 years"/>
    <s v="2011"/>
    <s v="2011"/>
    <s v="Number"/>
    <n v="190"/>
  </r>
  <r>
    <s v="EA021"/>
    <s v="Population Aged 15 Years and Over 2011 to 2016"/>
    <s v="590"/>
    <s v="70 years and over"/>
    <s v="501"/>
    <s v="Persons at work"/>
    <s v="1"/>
    <s v="Male"/>
    <s v="19"/>
    <s v="22 years"/>
    <s v="2016"/>
    <s v="2016"/>
    <s v="Number"/>
    <n v="314"/>
  </r>
  <r>
    <s v="EA021"/>
    <s v="Population Aged 15 Years and Over 2011 to 2016"/>
    <s v="590"/>
    <s v="70 years and over"/>
    <s v="501"/>
    <s v="Persons at work"/>
    <s v="1"/>
    <s v="Male"/>
    <s v="20"/>
    <s v="23 years"/>
    <s v="2011"/>
    <s v="2011"/>
    <s v="Number"/>
    <n v="163"/>
  </r>
  <r>
    <s v="EA021"/>
    <s v="Population Aged 15 Years and Over 2011 to 2016"/>
    <s v="590"/>
    <s v="70 years and over"/>
    <s v="501"/>
    <s v="Persons at work"/>
    <s v="1"/>
    <s v="Male"/>
    <s v="20"/>
    <s v="23 years"/>
    <s v="2016"/>
    <s v="2016"/>
    <s v="Number"/>
    <n v="249"/>
  </r>
  <r>
    <s v="EA021"/>
    <s v="Population Aged 15 Years and Over 2011 to 2016"/>
    <s v="590"/>
    <s v="70 years and over"/>
    <s v="501"/>
    <s v="Persons at work"/>
    <s v="1"/>
    <s v="Male"/>
    <s v="22"/>
    <s v="24 years"/>
    <s v="2011"/>
    <s v="2011"/>
    <s v="Number"/>
    <n v="220"/>
  </r>
  <r>
    <s v="EA021"/>
    <s v="Population Aged 15 Years and Over 2011 to 2016"/>
    <s v="590"/>
    <s v="70 years and over"/>
    <s v="501"/>
    <s v="Persons at work"/>
    <s v="1"/>
    <s v="Male"/>
    <s v="22"/>
    <s v="24 years"/>
    <s v="2016"/>
    <s v="2016"/>
    <s v="Number"/>
    <n v="294"/>
  </r>
  <r>
    <s v="EA021"/>
    <s v="Population Aged 15 Years and Over 2011 to 2016"/>
    <s v="590"/>
    <s v="70 years and over"/>
    <s v="501"/>
    <s v="Persons at work"/>
    <s v="1"/>
    <s v="Male"/>
    <s v="23"/>
    <s v="25 years and over"/>
    <s v="2011"/>
    <s v="2011"/>
    <s v="Number"/>
    <n v="846"/>
  </r>
  <r>
    <s v="EA021"/>
    <s v="Population Aged 15 Years and Over 2011 to 2016"/>
    <s v="590"/>
    <s v="70 years and over"/>
    <s v="501"/>
    <s v="Persons at work"/>
    <s v="1"/>
    <s v="Male"/>
    <s v="23"/>
    <s v="25 years and over"/>
    <s v="2016"/>
    <s v="2016"/>
    <s v="Number"/>
    <n v="1255"/>
  </r>
  <r>
    <s v="EA021"/>
    <s v="Population Aged 15 Years and Over 2011 to 2016"/>
    <s v="590"/>
    <s v="70 years and over"/>
    <s v="501"/>
    <s v="Persons at work"/>
    <s v="1"/>
    <s v="Male"/>
    <s v="27"/>
    <s v="Not stated"/>
    <s v="2011"/>
    <s v="2011"/>
    <s v="Number"/>
    <n v="4174"/>
  </r>
  <r>
    <s v="EA021"/>
    <s v="Population Aged 15 Years and Over 2011 to 2016"/>
    <s v="590"/>
    <s v="70 years and over"/>
    <s v="501"/>
    <s v="Persons at work"/>
    <s v="1"/>
    <s v="Male"/>
    <s v="27"/>
    <s v="Not stated"/>
    <s v="2016"/>
    <s v="2016"/>
    <s v="Number"/>
    <n v="5616"/>
  </r>
  <r>
    <s v="EA021"/>
    <s v="Population Aged 15 Years and Over 2011 to 2016"/>
    <s v="590"/>
    <s v="70 years and over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1"/>
    <s v="Male"/>
    <s v="26"/>
    <s v="Full-time education not ceased - Other"/>
    <s v="2011"/>
    <s v="2011"/>
    <s v="Number"/>
    <n v="246"/>
  </r>
  <r>
    <s v="EA021"/>
    <s v="Population Aged 15 Years and Over 2011 to 2016"/>
    <s v="590"/>
    <s v="70 years and over"/>
    <s v="501"/>
    <s v="Persons at work"/>
    <s v="1"/>
    <s v="Male"/>
    <s v="26"/>
    <s v="Full-time education not ceased - Other"/>
    <s v="2016"/>
    <s v="2016"/>
    <s v="Number"/>
    <n v="349"/>
  </r>
  <r>
    <s v="EA021"/>
    <s v="Population Aged 15 Years and Over 2011 to 2016"/>
    <s v="590"/>
    <s v="70 years and over"/>
    <s v="501"/>
    <s v="Persons at work"/>
    <s v="2"/>
    <s v="Female"/>
    <s v="-"/>
    <s v="Total persons"/>
    <s v="2011"/>
    <s v="2011"/>
    <s v="Number"/>
    <n v="4627"/>
  </r>
  <r>
    <s v="EA021"/>
    <s v="Population Aged 15 Years and Over 2011 to 2016"/>
    <s v="590"/>
    <s v="70 years and over"/>
    <s v="501"/>
    <s v="Persons at work"/>
    <s v="2"/>
    <s v="Female"/>
    <s v="-"/>
    <s v="Total persons"/>
    <s v="2016"/>
    <s v="2016"/>
    <s v="Number"/>
    <n v="6009"/>
  </r>
  <r>
    <s v="EA021"/>
    <s v="Population Aged 15 Years and Over 2011 to 2016"/>
    <s v="590"/>
    <s v="70 years and over"/>
    <s v="501"/>
    <s v="Persons at work"/>
    <s v="2"/>
    <s v="Female"/>
    <s v="06"/>
    <s v="Under 15 years"/>
    <s v="2011"/>
    <s v="2011"/>
    <s v="Number"/>
    <n v="591"/>
  </r>
  <r>
    <s v="EA021"/>
    <s v="Population Aged 15 Years and Over 2011 to 2016"/>
    <s v="590"/>
    <s v="70 years and over"/>
    <s v="501"/>
    <s v="Persons at work"/>
    <s v="2"/>
    <s v="Female"/>
    <s v="06"/>
    <s v="Under 15 years"/>
    <s v="2016"/>
    <s v="2016"/>
    <s v="Number"/>
    <n v="492"/>
  </r>
  <r>
    <s v="EA021"/>
    <s v="Population Aged 15 Years and Over 2011 to 2016"/>
    <s v="590"/>
    <s v="70 years and over"/>
    <s v="501"/>
    <s v="Persons at work"/>
    <s v="2"/>
    <s v="Female"/>
    <s v="07"/>
    <s v="15 years"/>
    <s v="2011"/>
    <s v="2011"/>
    <s v="Number"/>
    <n v="263"/>
  </r>
  <r>
    <s v="EA021"/>
    <s v="Population Aged 15 Years and Over 2011 to 2016"/>
    <s v="590"/>
    <s v="70 years and over"/>
    <s v="501"/>
    <s v="Persons at work"/>
    <s v="2"/>
    <s v="Female"/>
    <s v="07"/>
    <s v="15 years"/>
    <s v="2016"/>
    <s v="2016"/>
    <s v="Number"/>
    <n v="267"/>
  </r>
  <r>
    <s v="EA021"/>
    <s v="Population Aged 15 Years and Over 2011 to 2016"/>
    <s v="590"/>
    <s v="70 years and over"/>
    <s v="501"/>
    <s v="Persons at work"/>
    <s v="2"/>
    <s v="Female"/>
    <s v="09"/>
    <s v="16 years"/>
    <s v="2011"/>
    <s v="2011"/>
    <s v="Number"/>
    <n v="429"/>
  </r>
  <r>
    <s v="EA021"/>
    <s v="Population Aged 15 Years and Over 2011 to 2016"/>
    <s v="590"/>
    <s v="70 years and over"/>
    <s v="501"/>
    <s v="Persons at work"/>
    <s v="2"/>
    <s v="Female"/>
    <s v="09"/>
    <s v="16 years"/>
    <s v="2016"/>
    <s v="2016"/>
    <s v="Number"/>
    <n v="486"/>
  </r>
  <r>
    <s v="EA021"/>
    <s v="Population Aged 15 Years and Over 2011 to 2016"/>
    <s v="590"/>
    <s v="70 years and over"/>
    <s v="501"/>
    <s v="Persons at work"/>
    <s v="2"/>
    <s v="Female"/>
    <s v="10"/>
    <s v="17 years"/>
    <s v="2011"/>
    <s v="2011"/>
    <s v="Number"/>
    <n v="348"/>
  </r>
  <r>
    <s v="EA021"/>
    <s v="Population Aged 15 Years and Over 2011 to 2016"/>
    <s v="590"/>
    <s v="70 years and over"/>
    <s v="501"/>
    <s v="Persons at work"/>
    <s v="2"/>
    <s v="Female"/>
    <s v="10"/>
    <s v="17 years"/>
    <s v="2016"/>
    <s v="2016"/>
    <s v="Number"/>
    <n v="369"/>
  </r>
  <r>
    <s v="EA021"/>
    <s v="Population Aged 15 Years and Over 2011 to 2016"/>
    <s v="590"/>
    <s v="70 years and over"/>
    <s v="501"/>
    <s v="Persons at work"/>
    <s v="2"/>
    <s v="Female"/>
    <s v="11"/>
    <s v="18 years"/>
    <s v="2011"/>
    <s v="2011"/>
    <s v="Number"/>
    <n v="444"/>
  </r>
  <r>
    <s v="EA021"/>
    <s v="Population Aged 15 Years and Over 2011 to 2016"/>
    <s v="590"/>
    <s v="70 years and over"/>
    <s v="501"/>
    <s v="Persons at work"/>
    <s v="2"/>
    <s v="Female"/>
    <s v="11"/>
    <s v="18 years"/>
    <s v="2016"/>
    <s v="2016"/>
    <s v="Number"/>
    <n v="582"/>
  </r>
  <r>
    <s v="EA021"/>
    <s v="Population Aged 15 Years and Over 2011 to 2016"/>
    <s v="590"/>
    <s v="70 years and over"/>
    <s v="501"/>
    <s v="Persons at work"/>
    <s v="2"/>
    <s v="Female"/>
    <s v="13"/>
    <s v="19 years"/>
    <s v="2011"/>
    <s v="2011"/>
    <s v="Number"/>
    <n v="116"/>
  </r>
  <r>
    <s v="EA021"/>
    <s v="Population Aged 15 Years and Over 2011 to 2016"/>
    <s v="590"/>
    <s v="70 years and over"/>
    <s v="501"/>
    <s v="Persons at work"/>
    <s v="2"/>
    <s v="Female"/>
    <s v="13"/>
    <s v="19 years"/>
    <s v="2016"/>
    <s v="2016"/>
    <s v="Number"/>
    <n v="145"/>
  </r>
  <r>
    <s v="EA021"/>
    <s v="Population Aged 15 Years and Over 2011 to 2016"/>
    <s v="590"/>
    <s v="70 years and over"/>
    <s v="501"/>
    <s v="Persons at work"/>
    <s v="2"/>
    <s v="Female"/>
    <s v="14"/>
    <s v="20 years"/>
    <s v="2011"/>
    <s v="2011"/>
    <s v="Number"/>
    <n v="103"/>
  </r>
  <r>
    <s v="EA021"/>
    <s v="Population Aged 15 Years and Over 2011 to 2016"/>
    <s v="590"/>
    <s v="70 years and over"/>
    <s v="501"/>
    <s v="Persons at work"/>
    <s v="2"/>
    <s v="Female"/>
    <s v="14"/>
    <s v="20 years"/>
    <s v="2016"/>
    <s v="2016"/>
    <s v="Number"/>
    <n v="103"/>
  </r>
  <r>
    <s v="EA021"/>
    <s v="Population Aged 15 Years and Over 2011 to 2016"/>
    <s v="590"/>
    <s v="70 years and over"/>
    <s v="501"/>
    <s v="Persons at work"/>
    <s v="2"/>
    <s v="Female"/>
    <s v="17"/>
    <s v="21 years"/>
    <s v="2011"/>
    <s v="2011"/>
    <s v="Number"/>
    <n v="123"/>
  </r>
  <r>
    <s v="EA021"/>
    <s v="Population Aged 15 Years and Over 2011 to 2016"/>
    <s v="590"/>
    <s v="70 years and over"/>
    <s v="501"/>
    <s v="Persons at work"/>
    <s v="2"/>
    <s v="Female"/>
    <s v="17"/>
    <s v="21 years"/>
    <s v="2016"/>
    <s v="2016"/>
    <s v="Number"/>
    <n v="130"/>
  </r>
  <r>
    <s v="EA021"/>
    <s v="Population Aged 15 Years and Over 2011 to 2016"/>
    <s v="590"/>
    <s v="70 years and over"/>
    <s v="501"/>
    <s v="Persons at work"/>
    <s v="2"/>
    <s v="Female"/>
    <s v="19"/>
    <s v="22 years"/>
    <s v="2011"/>
    <s v="2011"/>
    <s v="Number"/>
    <n v="86"/>
  </r>
  <r>
    <s v="EA021"/>
    <s v="Population Aged 15 Years and Over 2011 to 2016"/>
    <s v="590"/>
    <s v="70 years and over"/>
    <s v="501"/>
    <s v="Persons at work"/>
    <s v="2"/>
    <s v="Female"/>
    <s v="19"/>
    <s v="22 years"/>
    <s v="2016"/>
    <s v="2016"/>
    <s v="Number"/>
    <n v="136"/>
  </r>
  <r>
    <s v="EA021"/>
    <s v="Population Aged 15 Years and Over 2011 to 2016"/>
    <s v="590"/>
    <s v="70 years and over"/>
    <s v="501"/>
    <s v="Persons at work"/>
    <s v="2"/>
    <s v="Female"/>
    <s v="20"/>
    <s v="23 years"/>
    <s v="2011"/>
    <s v="2011"/>
    <s v="Number"/>
    <n v="51"/>
  </r>
  <r>
    <s v="EA021"/>
    <s v="Population Aged 15 Years and Over 2011 to 2016"/>
    <s v="590"/>
    <s v="70 years and over"/>
    <s v="501"/>
    <s v="Persons at work"/>
    <s v="2"/>
    <s v="Female"/>
    <s v="20"/>
    <s v="23 years"/>
    <s v="2016"/>
    <s v="2016"/>
    <s v="Number"/>
    <n v="84"/>
  </r>
  <r>
    <s v="EA021"/>
    <s v="Population Aged 15 Years and Over 2011 to 2016"/>
    <s v="590"/>
    <s v="70 years and over"/>
    <s v="501"/>
    <s v="Persons at work"/>
    <s v="2"/>
    <s v="Female"/>
    <s v="22"/>
    <s v="24 years"/>
    <s v="2011"/>
    <s v="2011"/>
    <s v="Number"/>
    <n v="64"/>
  </r>
  <r>
    <s v="EA021"/>
    <s v="Population Aged 15 Years and Over 2011 to 2016"/>
    <s v="590"/>
    <s v="70 years and over"/>
    <s v="501"/>
    <s v="Persons at work"/>
    <s v="2"/>
    <s v="Female"/>
    <s v="22"/>
    <s v="24 years"/>
    <s v="2016"/>
    <s v="2016"/>
    <s v="Number"/>
    <n v="59"/>
  </r>
  <r>
    <s v="EA021"/>
    <s v="Population Aged 15 Years and Over 2011 to 2016"/>
    <s v="590"/>
    <s v="70 years and over"/>
    <s v="501"/>
    <s v="Persons at work"/>
    <s v="2"/>
    <s v="Female"/>
    <s v="23"/>
    <s v="25 years and over"/>
    <s v="2011"/>
    <s v="2011"/>
    <s v="Number"/>
    <n v="296"/>
  </r>
  <r>
    <s v="EA021"/>
    <s v="Population Aged 15 Years and Over 2011 to 2016"/>
    <s v="590"/>
    <s v="70 years and over"/>
    <s v="501"/>
    <s v="Persons at work"/>
    <s v="2"/>
    <s v="Female"/>
    <s v="23"/>
    <s v="25 years and over"/>
    <s v="2016"/>
    <s v="2016"/>
    <s v="Number"/>
    <n v="428"/>
  </r>
  <r>
    <s v="EA021"/>
    <s v="Population Aged 15 Years and Over 2011 to 2016"/>
    <s v="590"/>
    <s v="70 years and over"/>
    <s v="501"/>
    <s v="Persons at work"/>
    <s v="2"/>
    <s v="Female"/>
    <s v="27"/>
    <s v="Not stated"/>
    <s v="2011"/>
    <s v="2011"/>
    <s v="Number"/>
    <n v="1620"/>
  </r>
  <r>
    <s v="EA021"/>
    <s v="Population Aged 15 Years and Over 2011 to 2016"/>
    <s v="590"/>
    <s v="70 years and over"/>
    <s v="501"/>
    <s v="Persons at work"/>
    <s v="2"/>
    <s v="Female"/>
    <s v="27"/>
    <s v="Not stated"/>
    <s v="2016"/>
    <s v="2016"/>
    <s v="Number"/>
    <n v="2579"/>
  </r>
  <r>
    <s v="EA021"/>
    <s v="Population Aged 15 Years and Over 2011 to 2016"/>
    <s v="590"/>
    <s v="70 years and over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2"/>
    <s v="Female"/>
    <s v="26"/>
    <s v="Full-time education not ceased - Other"/>
    <s v="2011"/>
    <s v="2011"/>
    <s v="Number"/>
    <n v="93"/>
  </r>
  <r>
    <s v="EA021"/>
    <s v="Population Aged 15 Years and Over 2011 to 2016"/>
    <s v="590"/>
    <s v="70 years and over"/>
    <s v="501"/>
    <s v="Persons at work"/>
    <s v="2"/>
    <s v="Female"/>
    <s v="26"/>
    <s v="Full-time education not ceased - Other"/>
    <s v="2016"/>
    <s v="2016"/>
    <s v="Number"/>
    <n v="149"/>
  </r>
  <r>
    <s v="EA021"/>
    <s v="Population Aged 15 Years and Over 2011 to 2016"/>
    <s v="590"/>
    <s v="70 years and over"/>
    <s v="-02"/>
    <s v="All unemployed persons"/>
    <s v="-"/>
    <s v="Both sexes"/>
    <s v="-"/>
    <s v="Total persons"/>
    <s v="2011"/>
    <s v="2011"/>
    <s v="Number"/>
    <n v="956"/>
  </r>
  <r>
    <s v="EA021"/>
    <s v="Population Aged 15 Years and Over 2011 to 2016"/>
    <s v="590"/>
    <s v="70 years and over"/>
    <s v="-02"/>
    <s v="All unemployed persons"/>
    <s v="-"/>
    <s v="Both sexes"/>
    <s v="-"/>
    <s v="Total persons"/>
    <s v="2016"/>
    <s v="2016"/>
    <s v="Number"/>
    <n v="718"/>
  </r>
  <r>
    <s v="EA021"/>
    <s v="Population Aged 15 Years and Over 2011 to 2016"/>
    <s v="590"/>
    <s v="70 years and over"/>
    <s v="-02"/>
    <s v="All unemployed persons"/>
    <s v="-"/>
    <s v="Both sexes"/>
    <s v="06"/>
    <s v="Under 15 years"/>
    <s v="2011"/>
    <s v="2011"/>
    <s v="Number"/>
    <n v="216"/>
  </r>
  <r>
    <s v="EA021"/>
    <s v="Population Aged 15 Years and Over 2011 to 2016"/>
    <s v="590"/>
    <s v="70 years and over"/>
    <s v="-02"/>
    <s v="All unemployed persons"/>
    <s v="-"/>
    <s v="Both sexes"/>
    <s v="06"/>
    <s v="Under 15 years"/>
    <s v="2016"/>
    <s v="2016"/>
    <s v="Number"/>
    <n v="137"/>
  </r>
  <r>
    <s v="EA021"/>
    <s v="Population Aged 15 Years and Over 2011 to 2016"/>
    <s v="590"/>
    <s v="70 years and over"/>
    <s v="-02"/>
    <s v="All unemployed persons"/>
    <s v="-"/>
    <s v="Both sexes"/>
    <s v="07"/>
    <s v="15 years"/>
    <s v="2011"/>
    <s v="2011"/>
    <s v="Number"/>
    <n v="54"/>
  </r>
  <r>
    <s v="EA021"/>
    <s v="Population Aged 15 Years and Over 2011 to 2016"/>
    <s v="590"/>
    <s v="70 years and over"/>
    <s v="-02"/>
    <s v="All unemployed persons"/>
    <s v="-"/>
    <s v="Both sexes"/>
    <s v="07"/>
    <s v="15 years"/>
    <s v="2016"/>
    <s v="2016"/>
    <s v="Number"/>
    <n v="32"/>
  </r>
  <r>
    <s v="EA021"/>
    <s v="Population Aged 15 Years and Over 2011 to 2016"/>
    <s v="590"/>
    <s v="70 years and over"/>
    <s v="-02"/>
    <s v="All unemployed persons"/>
    <s v="-"/>
    <s v="Both sexes"/>
    <s v="09"/>
    <s v="16 years"/>
    <s v="2011"/>
    <s v="2011"/>
    <s v="Number"/>
    <n v="62"/>
  </r>
  <r>
    <s v="EA021"/>
    <s v="Population Aged 15 Years and Over 2011 to 2016"/>
    <s v="590"/>
    <s v="70 years and over"/>
    <s v="-02"/>
    <s v="All unemployed persons"/>
    <s v="-"/>
    <s v="Both sexes"/>
    <s v="09"/>
    <s v="16 years"/>
    <s v="2016"/>
    <s v="2016"/>
    <s v="Number"/>
    <n v="52"/>
  </r>
  <r>
    <s v="EA021"/>
    <s v="Population Aged 15 Years and Over 2011 to 2016"/>
    <s v="590"/>
    <s v="70 years and over"/>
    <s v="-02"/>
    <s v="All unemployed persons"/>
    <s v="-"/>
    <s v="Both sexes"/>
    <s v="10"/>
    <s v="17 years"/>
    <s v="2011"/>
    <s v="2011"/>
    <s v="Number"/>
    <n v="30"/>
  </r>
  <r>
    <s v="EA021"/>
    <s v="Population Aged 15 Years and Over 2011 to 2016"/>
    <s v="590"/>
    <s v="70 years and over"/>
    <s v="-02"/>
    <s v="All unemployed persons"/>
    <s v="-"/>
    <s v="Both sexes"/>
    <s v="10"/>
    <s v="17 years"/>
    <s v="2016"/>
    <s v="2016"/>
    <s v="Number"/>
    <n v="20"/>
  </r>
  <r>
    <s v="EA021"/>
    <s v="Population Aged 15 Years and Over 2011 to 2016"/>
    <s v="590"/>
    <s v="70 years and over"/>
    <s v="-02"/>
    <s v="All unemployed persons"/>
    <s v="-"/>
    <s v="Both sexes"/>
    <s v="11"/>
    <s v="18 years"/>
    <s v="2011"/>
    <s v="2011"/>
    <s v="Number"/>
    <n v="31"/>
  </r>
  <r>
    <s v="EA021"/>
    <s v="Population Aged 15 Years and Over 2011 to 2016"/>
    <s v="590"/>
    <s v="70 years and over"/>
    <s v="-02"/>
    <s v="All unemployed persons"/>
    <s v="-"/>
    <s v="Both sexes"/>
    <s v="11"/>
    <s v="18 years"/>
    <s v="2016"/>
    <s v="2016"/>
    <s v="Number"/>
    <n v="27"/>
  </r>
  <r>
    <s v="EA021"/>
    <s v="Population Aged 15 Years and Over 2011 to 2016"/>
    <s v="590"/>
    <s v="70 years and over"/>
    <s v="-02"/>
    <s v="All unemployed persons"/>
    <s v="-"/>
    <s v="Both sexes"/>
    <s v="13"/>
    <s v="19 years"/>
    <s v="2011"/>
    <s v="2011"/>
    <s v="Number"/>
    <n v="7"/>
  </r>
  <r>
    <s v="EA021"/>
    <s v="Population Aged 15 Years and Over 2011 to 2016"/>
    <s v="590"/>
    <s v="70 years and over"/>
    <s v="-02"/>
    <s v="All unemployed persons"/>
    <s v="-"/>
    <s v="Both sexes"/>
    <s v="13"/>
    <s v="19 years"/>
    <s v="2016"/>
    <s v="2016"/>
    <s v="Number"/>
    <n v="8"/>
  </r>
  <r>
    <s v="EA021"/>
    <s v="Population Aged 15 Years and Over 2011 to 2016"/>
    <s v="590"/>
    <s v="70 years and over"/>
    <s v="-02"/>
    <s v="All unemployed persons"/>
    <s v="-"/>
    <s v="Both sexes"/>
    <s v="14"/>
    <s v="20 years"/>
    <s v="2011"/>
    <s v="2011"/>
    <s v="Number"/>
    <n v="9"/>
  </r>
  <r>
    <s v="EA021"/>
    <s v="Population Aged 15 Years and Over 2011 to 2016"/>
    <s v="590"/>
    <s v="70 years and over"/>
    <s v="-02"/>
    <s v="All unemployed persons"/>
    <s v="-"/>
    <s v="Both sexes"/>
    <s v="14"/>
    <s v="20 years"/>
    <s v="2016"/>
    <s v="2016"/>
    <s v="Number"/>
    <n v="6"/>
  </r>
  <r>
    <s v="EA021"/>
    <s v="Population Aged 15 Years and Over 2011 to 2016"/>
    <s v="590"/>
    <s v="70 years and over"/>
    <s v="-02"/>
    <s v="All unemployed persons"/>
    <s v="-"/>
    <s v="Both sexes"/>
    <s v="17"/>
    <s v="21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17"/>
    <s v="21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-"/>
    <s v="Both sexes"/>
    <s v="19"/>
    <s v="22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19"/>
    <s v="22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20"/>
    <s v="23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20"/>
    <s v="23 years"/>
    <s v="2016"/>
    <s v="2016"/>
    <s v="Number"/>
    <n v="4"/>
  </r>
  <r>
    <s v="EA021"/>
    <s v="Population Aged 15 Years and Over 2011 to 2016"/>
    <s v="590"/>
    <s v="70 years and over"/>
    <s v="-02"/>
    <s v="All unemployed persons"/>
    <s v="-"/>
    <s v="Both sexes"/>
    <s v="22"/>
    <s v="24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22"/>
    <s v="24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23"/>
    <s v="25 years and over"/>
    <s v="2011"/>
    <s v="2011"/>
    <s v="Number"/>
    <n v="23"/>
  </r>
  <r>
    <s v="EA021"/>
    <s v="Population Aged 15 Years and Over 2011 to 2016"/>
    <s v="590"/>
    <s v="70 years and over"/>
    <s v="-02"/>
    <s v="All unemployed persons"/>
    <s v="-"/>
    <s v="Both sexes"/>
    <s v="23"/>
    <s v="25 years and over"/>
    <s v="2016"/>
    <s v="2016"/>
    <s v="Number"/>
    <n v="17"/>
  </r>
  <r>
    <s v="EA021"/>
    <s v="Population Aged 15 Years and Over 2011 to 2016"/>
    <s v="590"/>
    <s v="70 years and over"/>
    <s v="-02"/>
    <s v="All unemployed persons"/>
    <s v="-"/>
    <s v="Both sexes"/>
    <s v="27"/>
    <s v="Not stated"/>
    <s v="2011"/>
    <s v="2011"/>
    <s v="Number"/>
    <n v="438"/>
  </r>
  <r>
    <s v="EA021"/>
    <s v="Population Aged 15 Years and Over 2011 to 2016"/>
    <s v="590"/>
    <s v="70 years and over"/>
    <s v="-02"/>
    <s v="All unemployed persons"/>
    <s v="-"/>
    <s v="Both sexes"/>
    <s v="27"/>
    <s v="Not stated"/>
    <s v="2016"/>
    <s v="2016"/>
    <s v="Number"/>
    <n v="341"/>
  </r>
  <r>
    <s v="EA021"/>
    <s v="Population Aged 15 Years and Over 2011 to 2016"/>
    <s v="590"/>
    <s v="70 years and over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-"/>
    <s v="Both sexes"/>
    <s v="26"/>
    <s v="Full-time education not ceased - Other"/>
    <s v="2011"/>
    <s v="2011"/>
    <s v="Number"/>
    <n v="76"/>
  </r>
  <r>
    <s v="EA021"/>
    <s v="Population Aged 15 Years and Over 2011 to 2016"/>
    <s v="590"/>
    <s v="70 years and over"/>
    <s v="-02"/>
    <s v="All unemployed persons"/>
    <s v="-"/>
    <s v="Both sexes"/>
    <s v="26"/>
    <s v="Full-time education not ceased - Other"/>
    <s v="2016"/>
    <s v="2016"/>
    <s v="Number"/>
    <n v="64"/>
  </r>
  <r>
    <s v="EA021"/>
    <s v="Population Aged 15 Years and Over 2011 to 2016"/>
    <s v="590"/>
    <s v="70 years and over"/>
    <s v="-02"/>
    <s v="All unemployed persons"/>
    <s v="1"/>
    <s v="Male"/>
    <s v="-"/>
    <s v="Total persons"/>
    <s v="2011"/>
    <s v="2011"/>
    <s v="Number"/>
    <n v="441"/>
  </r>
  <r>
    <s v="EA021"/>
    <s v="Population Aged 15 Years and Over 2011 to 2016"/>
    <s v="590"/>
    <s v="70 years and over"/>
    <s v="-02"/>
    <s v="All unemployed persons"/>
    <s v="1"/>
    <s v="Male"/>
    <s v="-"/>
    <s v="Total persons"/>
    <s v="2016"/>
    <s v="2016"/>
    <s v="Number"/>
    <n v="296"/>
  </r>
  <r>
    <s v="EA021"/>
    <s v="Population Aged 15 Years and Over 2011 to 2016"/>
    <s v="590"/>
    <s v="70 years and over"/>
    <s v="-02"/>
    <s v="All unemployed persons"/>
    <s v="1"/>
    <s v="Male"/>
    <s v="06"/>
    <s v="Under 15 years"/>
    <s v="2011"/>
    <s v="2011"/>
    <s v="Number"/>
    <n v="104"/>
  </r>
  <r>
    <s v="EA021"/>
    <s v="Population Aged 15 Years and Over 2011 to 2016"/>
    <s v="590"/>
    <s v="70 years and over"/>
    <s v="-02"/>
    <s v="All unemployed persons"/>
    <s v="1"/>
    <s v="Male"/>
    <s v="06"/>
    <s v="Under 15 years"/>
    <s v="2016"/>
    <s v="2016"/>
    <s v="Number"/>
    <n v="65"/>
  </r>
  <r>
    <s v="EA021"/>
    <s v="Population Aged 15 Years and Over 2011 to 2016"/>
    <s v="590"/>
    <s v="70 years and over"/>
    <s v="-02"/>
    <s v="All unemployed persons"/>
    <s v="1"/>
    <s v="Male"/>
    <s v="07"/>
    <s v="15 years"/>
    <s v="2011"/>
    <s v="2011"/>
    <s v="Number"/>
    <n v="23"/>
  </r>
  <r>
    <s v="EA021"/>
    <s v="Population Aged 15 Years and Over 2011 to 2016"/>
    <s v="590"/>
    <s v="70 years and over"/>
    <s v="-02"/>
    <s v="All unemployed persons"/>
    <s v="1"/>
    <s v="Male"/>
    <s v="07"/>
    <s v="15 years"/>
    <s v="2016"/>
    <s v="2016"/>
    <s v="Number"/>
    <n v="12"/>
  </r>
  <r>
    <s v="EA021"/>
    <s v="Population Aged 15 Years and Over 2011 to 2016"/>
    <s v="590"/>
    <s v="70 years and over"/>
    <s v="-02"/>
    <s v="All unemployed persons"/>
    <s v="1"/>
    <s v="Male"/>
    <s v="09"/>
    <s v="16 years"/>
    <s v="2011"/>
    <s v="2011"/>
    <s v="Number"/>
    <n v="28"/>
  </r>
  <r>
    <s v="EA021"/>
    <s v="Population Aged 15 Years and Over 2011 to 2016"/>
    <s v="590"/>
    <s v="70 years and over"/>
    <s v="-02"/>
    <s v="All unemployed persons"/>
    <s v="1"/>
    <s v="Male"/>
    <s v="09"/>
    <s v="16 years"/>
    <s v="2016"/>
    <s v="2016"/>
    <s v="Number"/>
    <n v="22"/>
  </r>
  <r>
    <s v="EA021"/>
    <s v="Population Aged 15 Years and Over 2011 to 2016"/>
    <s v="590"/>
    <s v="70 years and over"/>
    <s v="-02"/>
    <s v="All unemployed persons"/>
    <s v="1"/>
    <s v="Male"/>
    <s v="10"/>
    <s v="17 years"/>
    <s v="2011"/>
    <s v="2011"/>
    <s v="Number"/>
    <n v="17"/>
  </r>
  <r>
    <s v="EA021"/>
    <s v="Population Aged 15 Years and Over 2011 to 2016"/>
    <s v="590"/>
    <s v="70 years and over"/>
    <s v="-02"/>
    <s v="All unemployed persons"/>
    <s v="1"/>
    <s v="Male"/>
    <s v="10"/>
    <s v="17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1"/>
    <s v="Male"/>
    <s v="11"/>
    <s v="18 years"/>
    <s v="2011"/>
    <s v="2011"/>
    <s v="Number"/>
    <n v="11"/>
  </r>
  <r>
    <s v="EA021"/>
    <s v="Population Aged 15 Years and Over 2011 to 2016"/>
    <s v="590"/>
    <s v="70 years and over"/>
    <s v="-02"/>
    <s v="All unemployed persons"/>
    <s v="1"/>
    <s v="Male"/>
    <s v="11"/>
    <s v="18 years"/>
    <s v="2016"/>
    <s v="2016"/>
    <s v="Number"/>
    <n v="12"/>
  </r>
  <r>
    <s v="EA021"/>
    <s v="Population Aged 15 Years and Over 2011 to 2016"/>
    <s v="590"/>
    <s v="70 years and over"/>
    <s v="-02"/>
    <s v="All unemployed persons"/>
    <s v="1"/>
    <s v="Male"/>
    <s v="13"/>
    <s v="19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1"/>
    <s v="Male"/>
    <s v="13"/>
    <s v="19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1"/>
    <s v="Male"/>
    <s v="14"/>
    <s v="20 years"/>
    <s v="2011"/>
    <s v="2011"/>
    <s v="Number"/>
    <n v="5"/>
  </r>
  <r>
    <s v="EA021"/>
    <s v="Population Aged 15 Years and Over 2011 to 2016"/>
    <s v="590"/>
    <s v="70 years and over"/>
    <s v="-02"/>
    <s v="All unemployed persons"/>
    <s v="1"/>
    <s v="Male"/>
    <s v="14"/>
    <s v="20 years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17"/>
    <s v="21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1"/>
    <s v="Male"/>
    <s v="17"/>
    <s v="21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1"/>
    <s v="Male"/>
    <s v="19"/>
    <s v="22 years"/>
    <s v="2011"/>
    <s v="2011"/>
    <s v="Number"/>
    <n v="0"/>
  </r>
  <r>
    <s v="EA021"/>
    <s v="Population Aged 15 Years and Over 2011 to 2016"/>
    <s v="590"/>
    <s v="70 years and over"/>
    <s v="-02"/>
    <s v="All unemployed persons"/>
    <s v="1"/>
    <s v="Male"/>
    <s v="19"/>
    <s v="22 years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20"/>
    <s v="23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1"/>
    <s v="Male"/>
    <s v="20"/>
    <s v="23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1"/>
    <s v="Male"/>
    <s v="22"/>
    <s v="24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1"/>
    <s v="Male"/>
    <s v="22"/>
    <s v="24 years"/>
    <s v="2016"/>
    <s v="2016"/>
    <s v="Number"/>
    <n v="1"/>
  </r>
  <r>
    <s v="EA021"/>
    <s v="Population Aged 15 Years and Over 2011 to 2016"/>
    <s v="590"/>
    <s v="70 years and over"/>
    <s v="-02"/>
    <s v="All unemployed persons"/>
    <s v="1"/>
    <s v="Male"/>
    <s v="23"/>
    <s v="25 years and over"/>
    <s v="2011"/>
    <s v="2011"/>
    <s v="Number"/>
    <n v="13"/>
  </r>
  <r>
    <s v="EA021"/>
    <s v="Population Aged 15 Years and Over 2011 to 2016"/>
    <s v="590"/>
    <s v="70 years and over"/>
    <s v="-02"/>
    <s v="All unemployed persons"/>
    <s v="1"/>
    <s v="Male"/>
    <s v="23"/>
    <s v="25 years and over"/>
    <s v="2016"/>
    <s v="2016"/>
    <s v="Number"/>
    <n v="7"/>
  </r>
  <r>
    <s v="EA021"/>
    <s v="Population Aged 15 Years and Over 2011 to 2016"/>
    <s v="590"/>
    <s v="70 years and over"/>
    <s v="-02"/>
    <s v="All unemployed persons"/>
    <s v="1"/>
    <s v="Male"/>
    <s v="27"/>
    <s v="Not stated"/>
    <s v="2011"/>
    <s v="2011"/>
    <s v="Number"/>
    <n v="197"/>
  </r>
  <r>
    <s v="EA021"/>
    <s v="Population Aged 15 Years and Over 2011 to 2016"/>
    <s v="590"/>
    <s v="70 years and over"/>
    <s v="-02"/>
    <s v="All unemployed persons"/>
    <s v="1"/>
    <s v="Male"/>
    <s v="27"/>
    <s v="Not stated"/>
    <s v="2016"/>
    <s v="2016"/>
    <s v="Number"/>
    <n v="131"/>
  </r>
  <r>
    <s v="EA021"/>
    <s v="Population Aged 15 Years and Over 2011 to 2016"/>
    <s v="590"/>
    <s v="70 years and over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26"/>
    <s v="Full-time education not ceased - Other"/>
    <s v="2011"/>
    <s v="2011"/>
    <s v="Number"/>
    <n v="35"/>
  </r>
  <r>
    <s v="EA021"/>
    <s v="Population Aged 15 Years and Over 2011 to 2016"/>
    <s v="590"/>
    <s v="70 years and over"/>
    <s v="-02"/>
    <s v="All unemployed persons"/>
    <s v="1"/>
    <s v="Male"/>
    <s v="26"/>
    <s v="Full-time education not ceased - Other"/>
    <s v="2016"/>
    <s v="2016"/>
    <s v="Number"/>
    <n v="33"/>
  </r>
  <r>
    <s v="EA021"/>
    <s v="Population Aged 15 Years and Over 2011 to 2016"/>
    <s v="590"/>
    <s v="70 years and over"/>
    <s v="-02"/>
    <s v="All unemployed persons"/>
    <s v="2"/>
    <s v="Female"/>
    <s v="-"/>
    <s v="Total persons"/>
    <s v="2011"/>
    <s v="2011"/>
    <s v="Number"/>
    <n v="515"/>
  </r>
  <r>
    <s v="EA021"/>
    <s v="Population Aged 15 Years and Over 2011 to 2016"/>
    <s v="590"/>
    <s v="70 years and over"/>
    <s v="-02"/>
    <s v="All unemployed persons"/>
    <s v="2"/>
    <s v="Female"/>
    <s v="-"/>
    <s v="Total persons"/>
    <s v="2016"/>
    <s v="2016"/>
    <s v="Number"/>
    <n v="422"/>
  </r>
  <r>
    <s v="EA021"/>
    <s v="Population Aged 15 Years and Over 2011 to 2016"/>
    <s v="590"/>
    <s v="70 years and over"/>
    <s v="-02"/>
    <s v="All unemployed persons"/>
    <s v="2"/>
    <s v="Female"/>
    <s v="06"/>
    <s v="Under 15 years"/>
    <s v="2011"/>
    <s v="2011"/>
    <s v="Number"/>
    <n v="112"/>
  </r>
  <r>
    <s v="EA021"/>
    <s v="Population Aged 15 Years and Over 2011 to 2016"/>
    <s v="590"/>
    <s v="70 years and over"/>
    <s v="-02"/>
    <s v="All unemployed persons"/>
    <s v="2"/>
    <s v="Female"/>
    <s v="06"/>
    <s v="Under 15 years"/>
    <s v="2016"/>
    <s v="2016"/>
    <s v="Number"/>
    <n v="72"/>
  </r>
  <r>
    <s v="EA021"/>
    <s v="Population Aged 15 Years and Over 2011 to 2016"/>
    <s v="590"/>
    <s v="70 years and over"/>
    <s v="-02"/>
    <s v="All unemployed persons"/>
    <s v="2"/>
    <s v="Female"/>
    <s v="07"/>
    <s v="15 years"/>
    <s v="2011"/>
    <s v="2011"/>
    <s v="Number"/>
    <n v="31"/>
  </r>
  <r>
    <s v="EA021"/>
    <s v="Population Aged 15 Years and Over 2011 to 2016"/>
    <s v="590"/>
    <s v="70 years and over"/>
    <s v="-02"/>
    <s v="All unemployed persons"/>
    <s v="2"/>
    <s v="Female"/>
    <s v="07"/>
    <s v="15 years"/>
    <s v="2016"/>
    <s v="2016"/>
    <s v="Number"/>
    <n v="20"/>
  </r>
  <r>
    <s v="EA021"/>
    <s v="Population Aged 15 Years and Over 2011 to 2016"/>
    <s v="590"/>
    <s v="70 years and over"/>
    <s v="-02"/>
    <s v="All unemployed persons"/>
    <s v="2"/>
    <s v="Female"/>
    <s v="09"/>
    <s v="16 years"/>
    <s v="2011"/>
    <s v="2011"/>
    <s v="Number"/>
    <n v="34"/>
  </r>
  <r>
    <s v="EA021"/>
    <s v="Population Aged 15 Years and Over 2011 to 2016"/>
    <s v="590"/>
    <s v="70 years and over"/>
    <s v="-02"/>
    <s v="All unemployed persons"/>
    <s v="2"/>
    <s v="Female"/>
    <s v="09"/>
    <s v="16 years"/>
    <s v="2016"/>
    <s v="2016"/>
    <s v="Number"/>
    <n v="30"/>
  </r>
  <r>
    <s v="EA021"/>
    <s v="Population Aged 15 Years and Over 2011 to 2016"/>
    <s v="590"/>
    <s v="70 years and over"/>
    <s v="-02"/>
    <s v="All unemployed persons"/>
    <s v="2"/>
    <s v="Female"/>
    <s v="10"/>
    <s v="17 years"/>
    <s v="2011"/>
    <s v="2011"/>
    <s v="Number"/>
    <n v="13"/>
  </r>
  <r>
    <s v="EA021"/>
    <s v="Population Aged 15 Years and Over 2011 to 2016"/>
    <s v="590"/>
    <s v="70 years and over"/>
    <s v="-02"/>
    <s v="All unemployed persons"/>
    <s v="2"/>
    <s v="Female"/>
    <s v="10"/>
    <s v="17 years"/>
    <s v="2016"/>
    <s v="2016"/>
    <s v="Number"/>
    <n v="15"/>
  </r>
  <r>
    <s v="EA021"/>
    <s v="Population Aged 15 Years and Over 2011 to 2016"/>
    <s v="590"/>
    <s v="70 years and over"/>
    <s v="-02"/>
    <s v="All unemployed persons"/>
    <s v="2"/>
    <s v="Female"/>
    <s v="11"/>
    <s v="18 years"/>
    <s v="2011"/>
    <s v="2011"/>
    <s v="Number"/>
    <n v="20"/>
  </r>
  <r>
    <s v="EA021"/>
    <s v="Population Aged 15 Years and Over 2011 to 2016"/>
    <s v="590"/>
    <s v="70 years and over"/>
    <s v="-02"/>
    <s v="All unemployed persons"/>
    <s v="2"/>
    <s v="Female"/>
    <s v="11"/>
    <s v="18 years"/>
    <s v="2016"/>
    <s v="2016"/>
    <s v="Number"/>
    <n v="15"/>
  </r>
  <r>
    <s v="EA021"/>
    <s v="Population Aged 15 Years and Over 2011 to 2016"/>
    <s v="590"/>
    <s v="70 years and over"/>
    <s v="-02"/>
    <s v="All unemployed persons"/>
    <s v="2"/>
    <s v="Female"/>
    <s v="13"/>
    <s v="19 years"/>
    <s v="2011"/>
    <s v="2011"/>
    <s v="Number"/>
    <n v="4"/>
  </r>
  <r>
    <s v="EA021"/>
    <s v="Population Aged 15 Years and Over 2011 to 2016"/>
    <s v="590"/>
    <s v="70 years and over"/>
    <s v="-02"/>
    <s v="All unemployed persons"/>
    <s v="2"/>
    <s v="Female"/>
    <s v="13"/>
    <s v="19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2"/>
    <s v="Female"/>
    <s v="14"/>
    <s v="20 years"/>
    <s v="2011"/>
    <s v="2011"/>
    <s v="Number"/>
    <n v="4"/>
  </r>
  <r>
    <s v="EA021"/>
    <s v="Population Aged 15 Years and Over 2011 to 2016"/>
    <s v="590"/>
    <s v="70 years and over"/>
    <s v="-02"/>
    <s v="All unemployed persons"/>
    <s v="2"/>
    <s v="Female"/>
    <s v="14"/>
    <s v="20 years"/>
    <s v="2016"/>
    <s v="2016"/>
    <s v="Number"/>
    <n v="6"/>
  </r>
  <r>
    <s v="EA021"/>
    <s v="Population Aged 15 Years and Over 2011 to 2016"/>
    <s v="590"/>
    <s v="70 years and over"/>
    <s v="-02"/>
    <s v="All unemployed persons"/>
    <s v="2"/>
    <s v="Female"/>
    <s v="17"/>
    <s v="21 years"/>
    <s v="2011"/>
    <s v="2011"/>
    <s v="Number"/>
    <n v="0"/>
  </r>
  <r>
    <s v="EA021"/>
    <s v="Population Aged 15 Years and Over 2011 to 2016"/>
    <s v="590"/>
    <s v="70 years and over"/>
    <s v="-02"/>
    <s v="All unemployed persons"/>
    <s v="2"/>
    <s v="Female"/>
    <s v="17"/>
    <s v="21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2"/>
    <s v="Female"/>
    <s v="19"/>
    <s v="22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2"/>
    <s v="Female"/>
    <s v="19"/>
    <s v="22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2"/>
    <s v="Female"/>
    <s v="20"/>
    <s v="23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2"/>
    <s v="Female"/>
    <s v="20"/>
    <s v="23 years"/>
    <s v="2016"/>
    <s v="2016"/>
    <s v="Number"/>
    <n v="1"/>
  </r>
  <r>
    <s v="EA021"/>
    <s v="Population Aged 15 Years and Over 2011 to 2016"/>
    <s v="590"/>
    <s v="70 years and over"/>
    <s v="-02"/>
    <s v="All unemployed persons"/>
    <s v="2"/>
    <s v="Female"/>
    <s v="22"/>
    <s v="24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2"/>
    <s v="Female"/>
    <s v="22"/>
    <s v="24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2"/>
    <s v="Female"/>
    <s v="23"/>
    <s v="25 years and over"/>
    <s v="2011"/>
    <s v="2011"/>
    <s v="Number"/>
    <n v="10"/>
  </r>
  <r>
    <s v="EA021"/>
    <s v="Population Aged 15 Years and Over 2011 to 2016"/>
    <s v="590"/>
    <s v="70 years and over"/>
    <s v="-02"/>
    <s v="All unemployed persons"/>
    <s v="2"/>
    <s v="Female"/>
    <s v="23"/>
    <s v="25 years and over"/>
    <s v="2016"/>
    <s v="2016"/>
    <s v="Number"/>
    <n v="10"/>
  </r>
  <r>
    <s v="EA021"/>
    <s v="Population Aged 15 Years and Over 2011 to 2016"/>
    <s v="590"/>
    <s v="70 years and over"/>
    <s v="-02"/>
    <s v="All unemployed persons"/>
    <s v="2"/>
    <s v="Female"/>
    <s v="27"/>
    <s v="Not stated"/>
    <s v="2011"/>
    <s v="2011"/>
    <s v="Number"/>
    <n v="241"/>
  </r>
  <r>
    <s v="EA021"/>
    <s v="Population Aged 15 Years and Over 2011 to 2016"/>
    <s v="590"/>
    <s v="70 years and over"/>
    <s v="-02"/>
    <s v="All unemployed persons"/>
    <s v="2"/>
    <s v="Female"/>
    <s v="27"/>
    <s v="Not stated"/>
    <s v="2016"/>
    <s v="2016"/>
    <s v="Number"/>
    <n v="210"/>
  </r>
  <r>
    <s v="EA021"/>
    <s v="Population Aged 15 Years and Over 2011 to 2016"/>
    <s v="590"/>
    <s v="70 years and over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2"/>
    <s v="Female"/>
    <s v="26"/>
    <s v="Full-time education not ceased - Other"/>
    <s v="2011"/>
    <s v="2011"/>
    <s v="Number"/>
    <n v="41"/>
  </r>
  <r>
    <s v="EA021"/>
    <s v="Population Aged 15 Years and Over 2011 to 2016"/>
    <s v="590"/>
    <s v="70 years and over"/>
    <s v="-02"/>
    <s v="All unemployed persons"/>
    <s v="2"/>
    <s v="Female"/>
    <s v="26"/>
    <s v="Full-time education not ceased - Other"/>
    <s v="2016"/>
    <s v="2016"/>
    <s v="Number"/>
    <n v="31"/>
  </r>
  <r>
    <s v="EA021"/>
    <s v="Population Aged 15 Years and Over 2011 to 2016"/>
    <s v="590"/>
    <s v="70 years and over"/>
    <s v="401"/>
    <s v="Not in labour force"/>
    <s v="-"/>
    <s v="Both sexes"/>
    <s v="-"/>
    <s v="Total persons"/>
    <s v="2011"/>
    <s v="2011"/>
    <s v="Number"/>
    <n v="343041"/>
  </r>
  <r>
    <s v="EA021"/>
    <s v="Population Aged 15 Years and Over 2011 to 2016"/>
    <s v="590"/>
    <s v="70 years and over"/>
    <s v="401"/>
    <s v="Not in labour force"/>
    <s v="-"/>
    <s v="Both sexes"/>
    <s v="-"/>
    <s v="Total persons"/>
    <s v="2016"/>
    <s v="2016"/>
    <s v="Number"/>
    <n v="402945"/>
  </r>
  <r>
    <s v="EA021"/>
    <s v="Population Aged 15 Years and Over 2011 to 2016"/>
    <s v="590"/>
    <s v="70 years and over"/>
    <s v="401"/>
    <s v="Not in labour force"/>
    <s v="-"/>
    <s v="Both sexes"/>
    <s v="06"/>
    <s v="Under 15 years"/>
    <s v="2011"/>
    <s v="2011"/>
    <s v="Number"/>
    <n v="82699"/>
  </r>
  <r>
    <s v="EA021"/>
    <s v="Population Aged 15 Years and Over 2011 to 2016"/>
    <s v="590"/>
    <s v="70 years and over"/>
    <s v="401"/>
    <s v="Not in labour force"/>
    <s v="-"/>
    <s v="Both sexes"/>
    <s v="06"/>
    <s v="Under 15 years"/>
    <s v="2016"/>
    <s v="2016"/>
    <s v="Number"/>
    <n v="77525"/>
  </r>
  <r>
    <s v="EA021"/>
    <s v="Population Aged 15 Years and Over 2011 to 2016"/>
    <s v="590"/>
    <s v="70 years and over"/>
    <s v="401"/>
    <s v="Not in labour force"/>
    <s v="-"/>
    <s v="Both sexes"/>
    <s v="07"/>
    <s v="15 years"/>
    <s v="2011"/>
    <s v="2011"/>
    <s v="Number"/>
    <n v="24501"/>
  </r>
  <r>
    <s v="EA021"/>
    <s v="Population Aged 15 Years and Over 2011 to 2016"/>
    <s v="590"/>
    <s v="70 years and over"/>
    <s v="401"/>
    <s v="Not in labour force"/>
    <s v="-"/>
    <s v="Both sexes"/>
    <s v="07"/>
    <s v="15 years"/>
    <s v="2016"/>
    <s v="2016"/>
    <s v="Number"/>
    <n v="25965"/>
  </r>
  <r>
    <s v="EA021"/>
    <s v="Population Aged 15 Years and Over 2011 to 2016"/>
    <s v="590"/>
    <s v="70 years and over"/>
    <s v="401"/>
    <s v="Not in labour force"/>
    <s v="-"/>
    <s v="Both sexes"/>
    <s v="09"/>
    <s v="16 years"/>
    <s v="2011"/>
    <s v="2011"/>
    <s v="Number"/>
    <n v="30282"/>
  </r>
  <r>
    <s v="EA021"/>
    <s v="Population Aged 15 Years and Over 2011 to 2016"/>
    <s v="590"/>
    <s v="70 years and over"/>
    <s v="401"/>
    <s v="Not in labour force"/>
    <s v="-"/>
    <s v="Both sexes"/>
    <s v="09"/>
    <s v="16 years"/>
    <s v="2016"/>
    <s v="2016"/>
    <s v="Number"/>
    <n v="35032"/>
  </r>
  <r>
    <s v="EA021"/>
    <s v="Population Aged 15 Years and Over 2011 to 2016"/>
    <s v="590"/>
    <s v="70 years and over"/>
    <s v="401"/>
    <s v="Not in labour force"/>
    <s v="-"/>
    <s v="Both sexes"/>
    <s v="10"/>
    <s v="17 years"/>
    <s v="2011"/>
    <s v="2011"/>
    <s v="Number"/>
    <n v="17512"/>
  </r>
  <r>
    <s v="EA021"/>
    <s v="Population Aged 15 Years and Over 2011 to 2016"/>
    <s v="590"/>
    <s v="70 years and over"/>
    <s v="401"/>
    <s v="Not in labour force"/>
    <s v="-"/>
    <s v="Both sexes"/>
    <s v="10"/>
    <s v="17 years"/>
    <s v="2016"/>
    <s v="2016"/>
    <s v="Number"/>
    <n v="19620"/>
  </r>
  <r>
    <s v="EA021"/>
    <s v="Population Aged 15 Years and Over 2011 to 2016"/>
    <s v="590"/>
    <s v="70 years and over"/>
    <s v="401"/>
    <s v="Not in labour force"/>
    <s v="-"/>
    <s v="Both sexes"/>
    <s v="11"/>
    <s v="18 years"/>
    <s v="2011"/>
    <s v="2011"/>
    <s v="Number"/>
    <n v="23699"/>
  </r>
  <r>
    <s v="EA021"/>
    <s v="Population Aged 15 Years and Over 2011 to 2016"/>
    <s v="590"/>
    <s v="70 years and over"/>
    <s v="401"/>
    <s v="Not in labour force"/>
    <s v="-"/>
    <s v="Both sexes"/>
    <s v="11"/>
    <s v="18 years"/>
    <s v="2016"/>
    <s v="2016"/>
    <s v="Number"/>
    <n v="27906"/>
  </r>
  <r>
    <s v="EA021"/>
    <s v="Population Aged 15 Years and Over 2011 to 2016"/>
    <s v="590"/>
    <s v="70 years and over"/>
    <s v="401"/>
    <s v="Not in labour force"/>
    <s v="-"/>
    <s v="Both sexes"/>
    <s v="13"/>
    <s v="19 years"/>
    <s v="2011"/>
    <s v="2011"/>
    <s v="Number"/>
    <n v="4883"/>
  </r>
  <r>
    <s v="EA021"/>
    <s v="Population Aged 15 Years and Over 2011 to 2016"/>
    <s v="590"/>
    <s v="70 years and over"/>
    <s v="401"/>
    <s v="Not in labour force"/>
    <s v="-"/>
    <s v="Both sexes"/>
    <s v="13"/>
    <s v="19 years"/>
    <s v="2016"/>
    <s v="2016"/>
    <s v="Number"/>
    <n v="6100"/>
  </r>
  <r>
    <s v="EA021"/>
    <s v="Population Aged 15 Years and Over 2011 to 2016"/>
    <s v="590"/>
    <s v="70 years and over"/>
    <s v="401"/>
    <s v="Not in labour force"/>
    <s v="-"/>
    <s v="Both sexes"/>
    <s v="14"/>
    <s v="20 years"/>
    <s v="2011"/>
    <s v="2011"/>
    <s v="Number"/>
    <n v="4509"/>
  </r>
  <r>
    <s v="EA021"/>
    <s v="Population Aged 15 Years and Over 2011 to 2016"/>
    <s v="590"/>
    <s v="70 years and over"/>
    <s v="401"/>
    <s v="Not in labour force"/>
    <s v="-"/>
    <s v="Both sexes"/>
    <s v="14"/>
    <s v="20 years"/>
    <s v="2016"/>
    <s v="2016"/>
    <s v="Number"/>
    <n v="5714"/>
  </r>
  <r>
    <s v="EA021"/>
    <s v="Population Aged 15 Years and Over 2011 to 2016"/>
    <s v="590"/>
    <s v="70 years and over"/>
    <s v="401"/>
    <s v="Not in labour force"/>
    <s v="-"/>
    <s v="Both sexes"/>
    <s v="17"/>
    <s v="21 years"/>
    <s v="2011"/>
    <s v="2011"/>
    <s v="Number"/>
    <n v="4455"/>
  </r>
  <r>
    <s v="EA021"/>
    <s v="Population Aged 15 Years and Over 2011 to 2016"/>
    <s v="590"/>
    <s v="70 years and over"/>
    <s v="401"/>
    <s v="Not in labour force"/>
    <s v="-"/>
    <s v="Both sexes"/>
    <s v="17"/>
    <s v="21 years"/>
    <s v="2016"/>
    <s v="2016"/>
    <s v="Number"/>
    <n v="6146"/>
  </r>
  <r>
    <s v="EA021"/>
    <s v="Population Aged 15 Years and Over 2011 to 2016"/>
    <s v="590"/>
    <s v="70 years and over"/>
    <s v="401"/>
    <s v="Not in labour force"/>
    <s v="-"/>
    <s v="Both sexes"/>
    <s v="19"/>
    <s v="22 years"/>
    <s v="2011"/>
    <s v="2011"/>
    <s v="Number"/>
    <n v="3881"/>
  </r>
  <r>
    <s v="EA021"/>
    <s v="Population Aged 15 Years and Over 2011 to 2016"/>
    <s v="590"/>
    <s v="70 years and over"/>
    <s v="401"/>
    <s v="Not in labour force"/>
    <s v="-"/>
    <s v="Both sexes"/>
    <s v="19"/>
    <s v="22 years"/>
    <s v="2016"/>
    <s v="2016"/>
    <s v="Number"/>
    <n v="5261"/>
  </r>
  <r>
    <s v="EA021"/>
    <s v="Population Aged 15 Years and Over 2011 to 2016"/>
    <s v="590"/>
    <s v="70 years and over"/>
    <s v="401"/>
    <s v="Not in labour force"/>
    <s v="-"/>
    <s v="Both sexes"/>
    <s v="20"/>
    <s v="23 years"/>
    <s v="2011"/>
    <s v="2011"/>
    <s v="Number"/>
    <n v="2469"/>
  </r>
  <r>
    <s v="EA021"/>
    <s v="Population Aged 15 Years and Over 2011 to 2016"/>
    <s v="590"/>
    <s v="70 years and over"/>
    <s v="401"/>
    <s v="Not in labour force"/>
    <s v="-"/>
    <s v="Both sexes"/>
    <s v="20"/>
    <s v="23 years"/>
    <s v="2016"/>
    <s v="2016"/>
    <s v="Number"/>
    <n v="3376"/>
  </r>
  <r>
    <s v="EA021"/>
    <s v="Population Aged 15 Years and Over 2011 to 2016"/>
    <s v="590"/>
    <s v="70 years and over"/>
    <s v="401"/>
    <s v="Not in labour force"/>
    <s v="-"/>
    <s v="Both sexes"/>
    <s v="22"/>
    <s v="24 years"/>
    <s v="2011"/>
    <s v="2011"/>
    <s v="Number"/>
    <n v="2182"/>
  </r>
  <r>
    <s v="EA021"/>
    <s v="Population Aged 15 Years and Over 2011 to 2016"/>
    <s v="590"/>
    <s v="70 years and over"/>
    <s v="401"/>
    <s v="Not in labour force"/>
    <s v="-"/>
    <s v="Both sexes"/>
    <s v="22"/>
    <s v="24 years"/>
    <s v="2016"/>
    <s v="2016"/>
    <s v="Number"/>
    <n v="2954"/>
  </r>
  <r>
    <s v="EA021"/>
    <s v="Population Aged 15 Years and Over 2011 to 2016"/>
    <s v="590"/>
    <s v="70 years and over"/>
    <s v="401"/>
    <s v="Not in labour force"/>
    <s v="-"/>
    <s v="Both sexes"/>
    <s v="23"/>
    <s v="25 years and over"/>
    <s v="2011"/>
    <s v="2011"/>
    <s v="Number"/>
    <n v="10295"/>
  </r>
  <r>
    <s v="EA021"/>
    <s v="Population Aged 15 Years and Over 2011 to 2016"/>
    <s v="590"/>
    <s v="70 years and over"/>
    <s v="401"/>
    <s v="Not in labour force"/>
    <s v="-"/>
    <s v="Both sexes"/>
    <s v="23"/>
    <s v="25 years and over"/>
    <s v="2016"/>
    <s v="2016"/>
    <s v="Number"/>
    <n v="14857"/>
  </r>
  <r>
    <s v="EA021"/>
    <s v="Population Aged 15 Years and Over 2011 to 2016"/>
    <s v="590"/>
    <s v="70 years and over"/>
    <s v="401"/>
    <s v="Not in labour force"/>
    <s v="-"/>
    <s v="Both sexes"/>
    <s v="27"/>
    <s v="Not stated"/>
    <s v="2011"/>
    <s v="2011"/>
    <s v="Number"/>
    <n v="126949"/>
  </r>
  <r>
    <s v="EA021"/>
    <s v="Population Aged 15 Years and Over 2011 to 2016"/>
    <s v="590"/>
    <s v="70 years and over"/>
    <s v="401"/>
    <s v="Not in labour force"/>
    <s v="-"/>
    <s v="Both sexes"/>
    <s v="27"/>
    <s v="Not stated"/>
    <s v="2016"/>
    <s v="2016"/>
    <s v="Number"/>
    <n v="166268"/>
  </r>
  <r>
    <s v="EA021"/>
    <s v="Population Aged 15 Years and Over 2011 to 2016"/>
    <s v="590"/>
    <s v="70 years and over"/>
    <s v="401"/>
    <s v="Not in labour force"/>
    <s v="-"/>
    <s v="Both sexes"/>
    <s v="25"/>
    <s v="Full-time education not ceased - Total at school, university, etc."/>
    <s v="2011"/>
    <s v="2011"/>
    <s v="Number"/>
    <n v="110"/>
  </r>
  <r>
    <s v="EA021"/>
    <s v="Population Aged 15 Years and Over 2011 to 2016"/>
    <s v="590"/>
    <s v="70 years and over"/>
    <s v="401"/>
    <s v="Not in labour force"/>
    <s v="-"/>
    <s v="Both sexes"/>
    <s v="25"/>
    <s v="Full-time education not ceased - Total at school, university, etc."/>
    <s v="2016"/>
    <s v="2016"/>
    <s v="Number"/>
    <n v="120"/>
  </r>
  <r>
    <s v="EA021"/>
    <s v="Population Aged 15 Years and Over 2011 to 2016"/>
    <s v="590"/>
    <s v="70 years and over"/>
    <s v="401"/>
    <s v="Not in labour force"/>
    <s v="-"/>
    <s v="Both sexes"/>
    <s v="26"/>
    <s v="Full-time education not ceased - Other"/>
    <s v="2011"/>
    <s v="2011"/>
    <s v="Number"/>
    <n v="4615"/>
  </r>
  <r>
    <s v="EA021"/>
    <s v="Population Aged 15 Years and Over 2011 to 2016"/>
    <s v="590"/>
    <s v="70 years and over"/>
    <s v="401"/>
    <s v="Not in labour force"/>
    <s v="-"/>
    <s v="Both sexes"/>
    <s v="26"/>
    <s v="Full-time education not ceased - Other"/>
    <s v="2016"/>
    <s v="2016"/>
    <s v="Number"/>
    <n v="6101"/>
  </r>
  <r>
    <s v="EA021"/>
    <s v="Population Aged 15 Years and Over 2011 to 2016"/>
    <s v="590"/>
    <s v="70 years and over"/>
    <s v="401"/>
    <s v="Not in labour force"/>
    <s v="1"/>
    <s v="Male"/>
    <s v="-"/>
    <s v="Total persons"/>
    <s v="2011"/>
    <s v="2011"/>
    <s v="Number"/>
    <n v="143444"/>
  </r>
  <r>
    <s v="EA021"/>
    <s v="Population Aged 15 Years and Over 2011 to 2016"/>
    <s v="590"/>
    <s v="70 years and over"/>
    <s v="401"/>
    <s v="Not in labour force"/>
    <s v="1"/>
    <s v="Male"/>
    <s v="-"/>
    <s v="Total persons"/>
    <s v="2016"/>
    <s v="2016"/>
    <s v="Number"/>
    <n v="174921"/>
  </r>
  <r>
    <s v="EA021"/>
    <s v="Population Aged 15 Years and Over 2011 to 2016"/>
    <s v="590"/>
    <s v="70 years and over"/>
    <s v="401"/>
    <s v="Not in labour force"/>
    <s v="1"/>
    <s v="Male"/>
    <s v="06"/>
    <s v="Under 15 years"/>
    <s v="2011"/>
    <s v="2011"/>
    <s v="Number"/>
    <n v="39459"/>
  </r>
  <r>
    <s v="EA021"/>
    <s v="Population Aged 15 Years and Over 2011 to 2016"/>
    <s v="590"/>
    <s v="70 years and over"/>
    <s v="401"/>
    <s v="Not in labour force"/>
    <s v="1"/>
    <s v="Male"/>
    <s v="06"/>
    <s v="Under 15 years"/>
    <s v="2016"/>
    <s v="2016"/>
    <s v="Number"/>
    <n v="38253"/>
  </r>
  <r>
    <s v="EA021"/>
    <s v="Population Aged 15 Years and Over 2011 to 2016"/>
    <s v="590"/>
    <s v="70 years and over"/>
    <s v="401"/>
    <s v="Not in labour force"/>
    <s v="1"/>
    <s v="Male"/>
    <s v="07"/>
    <s v="15 years"/>
    <s v="2011"/>
    <s v="2011"/>
    <s v="Number"/>
    <n v="10543"/>
  </r>
  <r>
    <s v="EA021"/>
    <s v="Population Aged 15 Years and Over 2011 to 2016"/>
    <s v="590"/>
    <s v="70 years and over"/>
    <s v="401"/>
    <s v="Not in labour force"/>
    <s v="1"/>
    <s v="Male"/>
    <s v="07"/>
    <s v="15 years"/>
    <s v="2016"/>
    <s v="2016"/>
    <s v="Number"/>
    <n v="11759"/>
  </r>
  <r>
    <s v="EA021"/>
    <s v="Population Aged 15 Years and Over 2011 to 2016"/>
    <s v="590"/>
    <s v="70 years and over"/>
    <s v="401"/>
    <s v="Not in labour force"/>
    <s v="1"/>
    <s v="Male"/>
    <s v="09"/>
    <s v="16 years"/>
    <s v="2011"/>
    <s v="2011"/>
    <s v="Number"/>
    <n v="11701"/>
  </r>
  <r>
    <s v="EA021"/>
    <s v="Population Aged 15 Years and Over 2011 to 2016"/>
    <s v="590"/>
    <s v="70 years and over"/>
    <s v="401"/>
    <s v="Not in labour force"/>
    <s v="1"/>
    <s v="Male"/>
    <s v="09"/>
    <s v="16 years"/>
    <s v="2016"/>
    <s v="2016"/>
    <s v="Number"/>
    <n v="14453"/>
  </r>
  <r>
    <s v="EA021"/>
    <s v="Population Aged 15 Years and Over 2011 to 2016"/>
    <s v="590"/>
    <s v="70 years and over"/>
    <s v="401"/>
    <s v="Not in labour force"/>
    <s v="1"/>
    <s v="Male"/>
    <s v="10"/>
    <s v="17 years"/>
    <s v="2011"/>
    <s v="2011"/>
    <s v="Number"/>
    <n v="5758"/>
  </r>
  <r>
    <s v="EA021"/>
    <s v="Population Aged 15 Years and Over 2011 to 2016"/>
    <s v="590"/>
    <s v="70 years and over"/>
    <s v="401"/>
    <s v="Not in labour force"/>
    <s v="1"/>
    <s v="Male"/>
    <s v="10"/>
    <s v="17 years"/>
    <s v="2016"/>
    <s v="2016"/>
    <s v="Number"/>
    <n v="6884"/>
  </r>
  <r>
    <s v="EA021"/>
    <s v="Population Aged 15 Years and Over 2011 to 2016"/>
    <s v="590"/>
    <s v="70 years and over"/>
    <s v="401"/>
    <s v="Not in labour force"/>
    <s v="1"/>
    <s v="Male"/>
    <s v="11"/>
    <s v="18 years"/>
    <s v="2011"/>
    <s v="2011"/>
    <s v="Number"/>
    <n v="8645"/>
  </r>
  <r>
    <s v="EA021"/>
    <s v="Population Aged 15 Years and Over 2011 to 2016"/>
    <s v="590"/>
    <s v="70 years and over"/>
    <s v="401"/>
    <s v="Not in labour force"/>
    <s v="1"/>
    <s v="Male"/>
    <s v="11"/>
    <s v="18 years"/>
    <s v="2016"/>
    <s v="2016"/>
    <s v="Number"/>
    <n v="10867"/>
  </r>
  <r>
    <s v="EA021"/>
    <s v="Population Aged 15 Years and Over 2011 to 2016"/>
    <s v="590"/>
    <s v="70 years and over"/>
    <s v="401"/>
    <s v="Not in labour force"/>
    <s v="1"/>
    <s v="Male"/>
    <s v="13"/>
    <s v="19 years"/>
    <s v="2011"/>
    <s v="2011"/>
    <s v="Number"/>
    <n v="1779"/>
  </r>
  <r>
    <s v="EA021"/>
    <s v="Population Aged 15 Years and Over 2011 to 2016"/>
    <s v="590"/>
    <s v="70 years and over"/>
    <s v="401"/>
    <s v="Not in labour force"/>
    <s v="1"/>
    <s v="Male"/>
    <s v="13"/>
    <s v="19 years"/>
    <s v="2016"/>
    <s v="2016"/>
    <s v="Number"/>
    <n v="2326"/>
  </r>
  <r>
    <s v="EA021"/>
    <s v="Population Aged 15 Years and Over 2011 to 2016"/>
    <s v="590"/>
    <s v="70 years and over"/>
    <s v="401"/>
    <s v="Not in labour force"/>
    <s v="1"/>
    <s v="Male"/>
    <s v="14"/>
    <s v="20 years"/>
    <s v="2011"/>
    <s v="2011"/>
    <s v="Number"/>
    <n v="1646"/>
  </r>
  <r>
    <s v="EA021"/>
    <s v="Population Aged 15 Years and Over 2011 to 2016"/>
    <s v="590"/>
    <s v="70 years and over"/>
    <s v="401"/>
    <s v="Not in labour force"/>
    <s v="1"/>
    <s v="Male"/>
    <s v="14"/>
    <s v="20 years"/>
    <s v="2016"/>
    <s v="2016"/>
    <s v="Number"/>
    <n v="2241"/>
  </r>
  <r>
    <s v="EA021"/>
    <s v="Population Aged 15 Years and Over 2011 to 2016"/>
    <s v="590"/>
    <s v="70 years and over"/>
    <s v="401"/>
    <s v="Not in labour force"/>
    <s v="1"/>
    <s v="Male"/>
    <s v="17"/>
    <s v="21 years"/>
    <s v="2011"/>
    <s v="2011"/>
    <s v="Number"/>
    <n v="1631"/>
  </r>
  <r>
    <s v="EA021"/>
    <s v="Population Aged 15 Years and Over 2011 to 2016"/>
    <s v="590"/>
    <s v="70 years and over"/>
    <s v="401"/>
    <s v="Not in labour force"/>
    <s v="1"/>
    <s v="Male"/>
    <s v="17"/>
    <s v="21 years"/>
    <s v="2016"/>
    <s v="2016"/>
    <s v="Number"/>
    <n v="2347"/>
  </r>
  <r>
    <s v="EA021"/>
    <s v="Population Aged 15 Years and Over 2011 to 2016"/>
    <s v="590"/>
    <s v="70 years and over"/>
    <s v="401"/>
    <s v="Not in labour force"/>
    <s v="1"/>
    <s v="Male"/>
    <s v="19"/>
    <s v="22 years"/>
    <s v="2011"/>
    <s v="2011"/>
    <s v="Number"/>
    <n v="1666"/>
  </r>
  <r>
    <s v="EA021"/>
    <s v="Population Aged 15 Years and Over 2011 to 2016"/>
    <s v="590"/>
    <s v="70 years and over"/>
    <s v="401"/>
    <s v="Not in labour force"/>
    <s v="1"/>
    <s v="Male"/>
    <s v="19"/>
    <s v="22 years"/>
    <s v="2016"/>
    <s v="2016"/>
    <s v="Number"/>
    <n v="2411"/>
  </r>
  <r>
    <s v="EA021"/>
    <s v="Population Aged 15 Years and Over 2011 to 2016"/>
    <s v="590"/>
    <s v="70 years and over"/>
    <s v="401"/>
    <s v="Not in labour force"/>
    <s v="1"/>
    <s v="Male"/>
    <s v="20"/>
    <s v="23 years"/>
    <s v="2011"/>
    <s v="2011"/>
    <s v="Number"/>
    <n v="1367"/>
  </r>
  <r>
    <s v="EA021"/>
    <s v="Population Aged 15 Years and Over 2011 to 2016"/>
    <s v="590"/>
    <s v="70 years and over"/>
    <s v="401"/>
    <s v="Not in labour force"/>
    <s v="1"/>
    <s v="Male"/>
    <s v="20"/>
    <s v="23 years"/>
    <s v="2016"/>
    <s v="2016"/>
    <s v="Number"/>
    <n v="1805"/>
  </r>
  <r>
    <s v="EA021"/>
    <s v="Population Aged 15 Years and Over 2011 to 2016"/>
    <s v="590"/>
    <s v="70 years and over"/>
    <s v="401"/>
    <s v="Not in labour force"/>
    <s v="1"/>
    <s v="Male"/>
    <s v="22"/>
    <s v="24 years"/>
    <s v="2011"/>
    <s v="2011"/>
    <s v="Number"/>
    <n v="1231"/>
  </r>
  <r>
    <s v="EA021"/>
    <s v="Population Aged 15 Years and Over 2011 to 2016"/>
    <s v="590"/>
    <s v="70 years and over"/>
    <s v="401"/>
    <s v="Not in labour force"/>
    <s v="1"/>
    <s v="Male"/>
    <s v="22"/>
    <s v="24 years"/>
    <s v="2016"/>
    <s v="2016"/>
    <s v="Number"/>
    <n v="1706"/>
  </r>
  <r>
    <s v="EA021"/>
    <s v="Population Aged 15 Years and Over 2011 to 2016"/>
    <s v="590"/>
    <s v="70 years and over"/>
    <s v="401"/>
    <s v="Not in labour force"/>
    <s v="1"/>
    <s v="Male"/>
    <s v="23"/>
    <s v="25 years and over"/>
    <s v="2011"/>
    <s v="2011"/>
    <s v="Number"/>
    <n v="5426"/>
  </r>
  <r>
    <s v="EA021"/>
    <s v="Population Aged 15 Years and Over 2011 to 2016"/>
    <s v="590"/>
    <s v="70 years and over"/>
    <s v="401"/>
    <s v="Not in labour force"/>
    <s v="1"/>
    <s v="Male"/>
    <s v="23"/>
    <s v="25 years and over"/>
    <s v="2016"/>
    <s v="2016"/>
    <s v="Number"/>
    <n v="7893"/>
  </r>
  <r>
    <s v="EA021"/>
    <s v="Population Aged 15 Years and Over 2011 to 2016"/>
    <s v="590"/>
    <s v="70 years and over"/>
    <s v="401"/>
    <s v="Not in labour force"/>
    <s v="1"/>
    <s v="Male"/>
    <s v="27"/>
    <s v="Not stated"/>
    <s v="2011"/>
    <s v="2011"/>
    <s v="Number"/>
    <n v="50505"/>
  </r>
  <r>
    <s v="EA021"/>
    <s v="Population Aged 15 Years and Over 2011 to 2016"/>
    <s v="590"/>
    <s v="70 years and over"/>
    <s v="401"/>
    <s v="Not in labour force"/>
    <s v="1"/>
    <s v="Male"/>
    <s v="27"/>
    <s v="Not stated"/>
    <s v="2016"/>
    <s v="2016"/>
    <s v="Number"/>
    <n v="69175"/>
  </r>
  <r>
    <s v="EA021"/>
    <s v="Population Aged 15 Years and Over 2011 to 2016"/>
    <s v="590"/>
    <s v="70 years and over"/>
    <s v="401"/>
    <s v="Not in labour force"/>
    <s v="1"/>
    <s v="Male"/>
    <s v="25"/>
    <s v="Full-time education not ceased - Total at school, university, etc."/>
    <s v="2011"/>
    <s v="2011"/>
    <s v="Number"/>
    <n v="54"/>
  </r>
  <r>
    <s v="EA021"/>
    <s v="Population Aged 15 Years and Over 2011 to 2016"/>
    <s v="590"/>
    <s v="70 years and over"/>
    <s v="401"/>
    <s v="Not in labour force"/>
    <s v="1"/>
    <s v="Male"/>
    <s v="25"/>
    <s v="Full-time education not ceased - Total at school, university, etc."/>
    <s v="2016"/>
    <s v="2016"/>
    <s v="Number"/>
    <n v="73"/>
  </r>
  <r>
    <s v="EA021"/>
    <s v="Population Aged 15 Years and Over 2011 to 2016"/>
    <s v="590"/>
    <s v="70 years and over"/>
    <s v="401"/>
    <s v="Not in labour force"/>
    <s v="1"/>
    <s v="Male"/>
    <s v="26"/>
    <s v="Full-time education not ceased - Other"/>
    <s v="2011"/>
    <s v="2011"/>
    <s v="Number"/>
    <n v="2033"/>
  </r>
  <r>
    <s v="EA021"/>
    <s v="Population Aged 15 Years and Over 2011 to 2016"/>
    <s v="590"/>
    <s v="70 years and over"/>
    <s v="401"/>
    <s v="Not in labour force"/>
    <s v="1"/>
    <s v="Male"/>
    <s v="26"/>
    <s v="Full-time education not ceased - Other"/>
    <s v="2016"/>
    <s v="2016"/>
    <s v="Number"/>
    <n v="2728"/>
  </r>
  <r>
    <s v="EA021"/>
    <s v="Population Aged 15 Years and Over 2011 to 2016"/>
    <s v="590"/>
    <s v="70 years and over"/>
    <s v="401"/>
    <s v="Not in labour force"/>
    <s v="2"/>
    <s v="Female"/>
    <s v="-"/>
    <s v="Total persons"/>
    <s v="2011"/>
    <s v="2011"/>
    <s v="Number"/>
    <n v="199597"/>
  </r>
  <r>
    <s v="EA021"/>
    <s v="Population Aged 15 Years and Over 2011 to 2016"/>
    <s v="590"/>
    <s v="70 years and over"/>
    <s v="401"/>
    <s v="Not in labour force"/>
    <s v="2"/>
    <s v="Female"/>
    <s v="-"/>
    <s v="Total persons"/>
    <s v="2016"/>
    <s v="2016"/>
    <s v="Number"/>
    <n v="228024"/>
  </r>
  <r>
    <s v="EA021"/>
    <s v="Population Aged 15 Years and Over 2011 to 2016"/>
    <s v="590"/>
    <s v="70 years and over"/>
    <s v="401"/>
    <s v="Not in labour force"/>
    <s v="2"/>
    <s v="Female"/>
    <s v="06"/>
    <s v="Under 15 years"/>
    <s v="2011"/>
    <s v="2011"/>
    <s v="Number"/>
    <n v="43240"/>
  </r>
  <r>
    <s v="EA021"/>
    <s v="Population Aged 15 Years and Over 2011 to 2016"/>
    <s v="590"/>
    <s v="70 years and over"/>
    <s v="401"/>
    <s v="Not in labour force"/>
    <s v="2"/>
    <s v="Female"/>
    <s v="06"/>
    <s v="Under 15 years"/>
    <s v="2016"/>
    <s v="2016"/>
    <s v="Number"/>
    <n v="39272"/>
  </r>
  <r>
    <s v="EA021"/>
    <s v="Population Aged 15 Years and Over 2011 to 2016"/>
    <s v="590"/>
    <s v="70 years and over"/>
    <s v="401"/>
    <s v="Not in labour force"/>
    <s v="2"/>
    <s v="Female"/>
    <s v="07"/>
    <s v="15 years"/>
    <s v="2011"/>
    <s v="2011"/>
    <s v="Number"/>
    <n v="13958"/>
  </r>
  <r>
    <s v="EA021"/>
    <s v="Population Aged 15 Years and Over 2011 to 2016"/>
    <s v="590"/>
    <s v="70 years and over"/>
    <s v="401"/>
    <s v="Not in labour force"/>
    <s v="2"/>
    <s v="Female"/>
    <s v="07"/>
    <s v="15 years"/>
    <s v="2016"/>
    <s v="2016"/>
    <s v="Number"/>
    <n v="14206"/>
  </r>
  <r>
    <s v="EA021"/>
    <s v="Population Aged 15 Years and Over 2011 to 2016"/>
    <s v="590"/>
    <s v="70 years and over"/>
    <s v="401"/>
    <s v="Not in labour force"/>
    <s v="2"/>
    <s v="Female"/>
    <s v="09"/>
    <s v="16 years"/>
    <s v="2011"/>
    <s v="2011"/>
    <s v="Number"/>
    <n v="18581"/>
  </r>
  <r>
    <s v="EA021"/>
    <s v="Population Aged 15 Years and Over 2011 to 2016"/>
    <s v="590"/>
    <s v="70 years and over"/>
    <s v="401"/>
    <s v="Not in labour force"/>
    <s v="2"/>
    <s v="Female"/>
    <s v="09"/>
    <s v="16 years"/>
    <s v="2016"/>
    <s v="2016"/>
    <s v="Number"/>
    <n v="20579"/>
  </r>
  <r>
    <s v="EA021"/>
    <s v="Population Aged 15 Years and Over 2011 to 2016"/>
    <s v="590"/>
    <s v="70 years and over"/>
    <s v="401"/>
    <s v="Not in labour force"/>
    <s v="2"/>
    <s v="Female"/>
    <s v="10"/>
    <s v="17 years"/>
    <s v="2011"/>
    <s v="2011"/>
    <s v="Number"/>
    <n v="11754"/>
  </r>
  <r>
    <s v="EA021"/>
    <s v="Population Aged 15 Years and Over 2011 to 2016"/>
    <s v="590"/>
    <s v="70 years and over"/>
    <s v="401"/>
    <s v="Not in labour force"/>
    <s v="2"/>
    <s v="Female"/>
    <s v="10"/>
    <s v="17 years"/>
    <s v="2016"/>
    <s v="2016"/>
    <s v="Number"/>
    <n v="12736"/>
  </r>
  <r>
    <s v="EA021"/>
    <s v="Population Aged 15 Years and Over 2011 to 2016"/>
    <s v="590"/>
    <s v="70 years and over"/>
    <s v="401"/>
    <s v="Not in labour force"/>
    <s v="2"/>
    <s v="Female"/>
    <s v="11"/>
    <s v="18 years"/>
    <s v="2011"/>
    <s v="2011"/>
    <s v="Number"/>
    <n v="15054"/>
  </r>
  <r>
    <s v="EA021"/>
    <s v="Population Aged 15 Years and Over 2011 to 2016"/>
    <s v="590"/>
    <s v="70 years and over"/>
    <s v="401"/>
    <s v="Not in labour force"/>
    <s v="2"/>
    <s v="Female"/>
    <s v="11"/>
    <s v="18 years"/>
    <s v="2016"/>
    <s v="2016"/>
    <s v="Number"/>
    <n v="17039"/>
  </r>
  <r>
    <s v="EA021"/>
    <s v="Population Aged 15 Years and Over 2011 to 2016"/>
    <s v="590"/>
    <s v="70 years and over"/>
    <s v="401"/>
    <s v="Not in labour force"/>
    <s v="2"/>
    <s v="Female"/>
    <s v="13"/>
    <s v="19 years"/>
    <s v="2011"/>
    <s v="2011"/>
    <s v="Number"/>
    <n v="3104"/>
  </r>
  <r>
    <s v="EA021"/>
    <s v="Population Aged 15 Years and Over 2011 to 2016"/>
    <s v="590"/>
    <s v="70 years and over"/>
    <s v="401"/>
    <s v="Not in labour force"/>
    <s v="2"/>
    <s v="Female"/>
    <s v="13"/>
    <s v="19 years"/>
    <s v="2016"/>
    <s v="2016"/>
    <s v="Number"/>
    <n v="3774"/>
  </r>
  <r>
    <s v="EA021"/>
    <s v="Population Aged 15 Years and Over 2011 to 2016"/>
    <s v="590"/>
    <s v="70 years and over"/>
    <s v="401"/>
    <s v="Not in labour force"/>
    <s v="2"/>
    <s v="Female"/>
    <s v="14"/>
    <s v="20 years"/>
    <s v="2011"/>
    <s v="2011"/>
    <s v="Number"/>
    <n v="2863"/>
  </r>
  <r>
    <s v="EA021"/>
    <s v="Population Aged 15 Years and Over 2011 to 2016"/>
    <s v="590"/>
    <s v="70 years and over"/>
    <s v="401"/>
    <s v="Not in labour force"/>
    <s v="2"/>
    <s v="Female"/>
    <s v="14"/>
    <s v="20 years"/>
    <s v="2016"/>
    <s v="2016"/>
    <s v="Number"/>
    <n v="3473"/>
  </r>
  <r>
    <s v="EA021"/>
    <s v="Population Aged 15 Years and Over 2011 to 2016"/>
    <s v="590"/>
    <s v="70 years and over"/>
    <s v="401"/>
    <s v="Not in labour force"/>
    <s v="2"/>
    <s v="Female"/>
    <s v="17"/>
    <s v="21 years"/>
    <s v="2011"/>
    <s v="2011"/>
    <s v="Number"/>
    <n v="2824"/>
  </r>
  <r>
    <s v="EA021"/>
    <s v="Population Aged 15 Years and Over 2011 to 2016"/>
    <s v="590"/>
    <s v="70 years and over"/>
    <s v="401"/>
    <s v="Not in labour force"/>
    <s v="2"/>
    <s v="Female"/>
    <s v="17"/>
    <s v="21 years"/>
    <s v="2016"/>
    <s v="2016"/>
    <s v="Number"/>
    <n v="3799"/>
  </r>
  <r>
    <s v="EA021"/>
    <s v="Population Aged 15 Years and Over 2011 to 2016"/>
    <s v="590"/>
    <s v="70 years and over"/>
    <s v="401"/>
    <s v="Not in labour force"/>
    <s v="2"/>
    <s v="Female"/>
    <s v="19"/>
    <s v="22 years"/>
    <s v="2011"/>
    <s v="2011"/>
    <s v="Number"/>
    <n v="2215"/>
  </r>
  <r>
    <s v="EA021"/>
    <s v="Population Aged 15 Years and Over 2011 to 2016"/>
    <s v="590"/>
    <s v="70 years and over"/>
    <s v="401"/>
    <s v="Not in labour force"/>
    <s v="2"/>
    <s v="Female"/>
    <s v="19"/>
    <s v="22 years"/>
    <s v="2016"/>
    <s v="2016"/>
    <s v="Number"/>
    <n v="2850"/>
  </r>
  <r>
    <s v="EA021"/>
    <s v="Population Aged 15 Years and Over 2011 to 2016"/>
    <s v="590"/>
    <s v="70 years and over"/>
    <s v="401"/>
    <s v="Not in labour force"/>
    <s v="2"/>
    <s v="Female"/>
    <s v="20"/>
    <s v="23 years"/>
    <s v="2011"/>
    <s v="2011"/>
    <s v="Number"/>
    <n v="1102"/>
  </r>
  <r>
    <s v="EA021"/>
    <s v="Population Aged 15 Years and Over 2011 to 2016"/>
    <s v="590"/>
    <s v="70 years and over"/>
    <s v="401"/>
    <s v="Not in labour force"/>
    <s v="2"/>
    <s v="Female"/>
    <s v="20"/>
    <s v="23 years"/>
    <s v="2016"/>
    <s v="2016"/>
    <s v="Number"/>
    <n v="1571"/>
  </r>
  <r>
    <s v="EA021"/>
    <s v="Population Aged 15 Years and Over 2011 to 2016"/>
    <s v="590"/>
    <s v="70 years and over"/>
    <s v="401"/>
    <s v="Not in labour force"/>
    <s v="2"/>
    <s v="Female"/>
    <s v="22"/>
    <s v="24 years"/>
    <s v="2011"/>
    <s v="2011"/>
    <s v="Number"/>
    <n v="951"/>
  </r>
  <r>
    <s v="EA021"/>
    <s v="Population Aged 15 Years and Over 2011 to 2016"/>
    <s v="590"/>
    <s v="70 years and over"/>
    <s v="401"/>
    <s v="Not in labour force"/>
    <s v="2"/>
    <s v="Female"/>
    <s v="22"/>
    <s v="24 years"/>
    <s v="2016"/>
    <s v="2016"/>
    <s v="Number"/>
    <n v="1248"/>
  </r>
  <r>
    <s v="EA021"/>
    <s v="Population Aged 15 Years and Over 2011 to 2016"/>
    <s v="590"/>
    <s v="70 years and over"/>
    <s v="401"/>
    <s v="Not in labour force"/>
    <s v="2"/>
    <s v="Female"/>
    <s v="23"/>
    <s v="25 years and over"/>
    <s v="2011"/>
    <s v="2011"/>
    <s v="Number"/>
    <n v="4869"/>
  </r>
  <r>
    <s v="EA021"/>
    <s v="Population Aged 15 Years and Over 2011 to 2016"/>
    <s v="590"/>
    <s v="70 years and over"/>
    <s v="401"/>
    <s v="Not in labour force"/>
    <s v="2"/>
    <s v="Female"/>
    <s v="23"/>
    <s v="25 years and over"/>
    <s v="2016"/>
    <s v="2016"/>
    <s v="Number"/>
    <n v="6964"/>
  </r>
  <r>
    <s v="EA021"/>
    <s v="Population Aged 15 Years and Over 2011 to 2016"/>
    <s v="590"/>
    <s v="70 years and over"/>
    <s v="401"/>
    <s v="Not in labour force"/>
    <s v="2"/>
    <s v="Female"/>
    <s v="27"/>
    <s v="Not stated"/>
    <s v="2011"/>
    <s v="2011"/>
    <s v="Number"/>
    <n v="76444"/>
  </r>
  <r>
    <s v="EA021"/>
    <s v="Population Aged 15 Years and Over 2011 to 2016"/>
    <s v="590"/>
    <s v="70 years and over"/>
    <s v="401"/>
    <s v="Not in labour force"/>
    <s v="2"/>
    <s v="Female"/>
    <s v="27"/>
    <s v="Not stated"/>
    <s v="2016"/>
    <s v="2016"/>
    <s v="Number"/>
    <n v="97093"/>
  </r>
  <r>
    <s v="EA021"/>
    <s v="Population Aged 15 Years and Over 2011 to 2016"/>
    <s v="590"/>
    <s v="70 years and over"/>
    <s v="401"/>
    <s v="Not in labour force"/>
    <s v="2"/>
    <s v="Female"/>
    <s v="25"/>
    <s v="Full-time education not ceased - Total at school, university, etc."/>
    <s v="2011"/>
    <s v="2011"/>
    <s v="Number"/>
    <n v="56"/>
  </r>
  <r>
    <s v="EA021"/>
    <s v="Population Aged 15 Years and Over 2011 to 2016"/>
    <s v="590"/>
    <s v="70 years and over"/>
    <s v="401"/>
    <s v="Not in labour force"/>
    <s v="2"/>
    <s v="Female"/>
    <s v="25"/>
    <s v="Full-time education not ceased - Total at school, university, etc."/>
    <s v="2016"/>
    <s v="2016"/>
    <s v="Number"/>
    <n v="47"/>
  </r>
  <r>
    <s v="EA021"/>
    <s v="Population Aged 15 Years and Over 2011 to 2016"/>
    <s v="590"/>
    <s v="70 years and over"/>
    <s v="401"/>
    <s v="Not in labour force"/>
    <s v="2"/>
    <s v="Female"/>
    <s v="26"/>
    <s v="Full-time education not ceased - Other"/>
    <s v="2011"/>
    <s v="2011"/>
    <s v="Number"/>
    <n v="2582"/>
  </r>
  <r>
    <s v="EA021"/>
    <s v="Population Aged 15 Years and Over 2011 to 2016"/>
    <s v="590"/>
    <s v="70 years and over"/>
    <s v="401"/>
    <s v="Not in labour force"/>
    <s v="2"/>
    <s v="Female"/>
    <s v="26"/>
    <s v="Full-time education not ceased - Other"/>
    <s v="2016"/>
    <s v="2016"/>
    <s v="Number"/>
    <n v="3373"/>
  </r>
</pivotCacheRecords>
</file>