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220b28757948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1dece590574a7fa745b36f5480d669.psmdcp" Id="Rcdeccd11b3d741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<x:sst xmlns:x="http://schemas.openxmlformats.org/spreadsheetml/2006/main">
  <x:si>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</x:si>
  <x:si>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</x:si>
  <x:si>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</x:si>
  <x:si>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</x:si>
  <x:si>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</x:si>
  <x:si>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</x:si>
  <x:si>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</x:si>
  <x:si>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</x:si>
  <x:si>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</x:si>
  <x:si>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</x:si>
  <x:si>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</x:si>
  <x:si>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</x:si>
  <x:si>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</x:si>
  <x:si>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</x:si>
  <x:si>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</x:si>
  <x:si>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</x:si>
  <x:si>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</x:si>
  <x:si>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</x:si>
  <x:si>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</x:si>
  <x:si>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</x:si>
  <x:si>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</x:si>
  <x:si>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</x:si>
  <x:si>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</x:si>
  <x:si>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</x:si>
  <x:si>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</x:si>
  <x:si>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</x:si>
  <x:si>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</x:si>
  <x:si>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</x:si>
  <x:si>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</x:si>
  <x:si>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</x:si>
  <x:si>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</x:si>
  <x:si>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</x:si>
  <x:si>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</x:si>
  <x:si>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</x:si>
  <x:si>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</x:si>
  <x:si>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</x:si>
  <x:si>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</x:si>
  <x:si>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</x:si>
  <x:si>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</x:si>
  <x:si>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</x:si>
  <x:si>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</x:si>
  <x:si>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</x:si>
  <x:si>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</x:si>
  <x:si>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</x:si>
  <x:si>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</x:si>
  <x:si>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</x:si>
  <x:si>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</x:si>
  <x:si>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</x:si>
  <x:si>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</x:si>
  <x:si>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</x:si>
  <x:si>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</x:si>
  <x:si>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</x:si>
  <x:si>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</x:si>
  <x:si>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</x:si>
  <x:si>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-06</x:t>
  </x:si>
  <x:si>
    <x:t>All persons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</x:si>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</x:sst>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993" totalsRowShown="0">
  <x:autoFilter ref="A1:N499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22V03289"/>
    <x:tableColumn id="10" name="Age at which Full Time Education Ceas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99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7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239908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184266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149580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124642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261042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226150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245840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217663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372689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358642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128081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122278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114927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117591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153731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163740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139046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157573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92309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106119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65921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76433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190847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253702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849569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988253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408838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427128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196334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231133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91</x:v>
      </x:c>
      <x:c r="H34" s="0" t="s">
        <x:v>92</x:v>
      </x:c>
      <x:c r="I34" s="0" t="s">
        <x:v>52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1771510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91</x:v>
      </x:c>
      <x:c r="H35" s="0" t="s">
        <x:v>92</x:v>
      </x:c>
      <x:c r="I35" s="0" t="s">
        <x:v>52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1839849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91</x:v>
      </x:c>
      <x:c r="H36" s="0" t="s">
        <x:v>92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130481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91</x:v>
      </x:c>
      <x:c r="H37" s="0" t="s">
        <x:v>92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100530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91</x:v>
      </x:c>
      <x:c r="H38" s="0" t="s">
        <x:v>92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84759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91</x:v>
      </x:c>
      <x:c r="H39" s="0" t="s">
        <x:v>92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71798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91</x:v>
      </x:c>
      <x:c r="H40" s="0" t="s">
        <x:v>92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145418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126389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67</x:v>
      </x:c>
      <x:c r="J42" s="0" t="s">
        <x:v>68</x:v>
      </x:c>
      <x:c r="K42" s="0" t="s">
        <x:v>58</x:v>
      </x:c>
      <x:c r="L42" s="0" t="s">
        <x:v>58</x:v>
      </x:c>
      <x:c r="M42" s="0" t="s">
        <x:v>59</x:v>
      </x:c>
      <x:c r="N42" s="0">
        <x:v>117191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67</x:v>
      </x:c>
      <x:c r="J43" s="0" t="s">
        <x:v>68</x:v>
      </x:c>
      <x:c r="K43" s="0" t="s">
        <x:v>60</x:v>
      </x:c>
      <x:c r="L43" s="0" t="s">
        <x:v>60</x:v>
      </x:c>
      <x:c r="M43" s="0" t="s">
        <x:v>59</x:v>
      </x:c>
      <x:c r="N43" s="0">
        <x:v>104366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91</x:v>
      </x:c>
      <x:c r="H44" s="0" t="s">
        <x:v>92</x:v>
      </x:c>
      <x:c r="I44" s="0" t="s">
        <x:v>69</x:v>
      </x:c>
      <x:c r="J44" s="0" t="s">
        <x:v>70</x:v>
      </x:c>
      <x:c r="K44" s="0" t="s">
        <x:v>58</x:v>
      </x:c>
      <x:c r="L44" s="0" t="s">
        <x:v>58</x:v>
      </x:c>
      <x:c r="M44" s="0" t="s">
        <x:v>59</x:v>
      </x:c>
      <x:c r="N44" s="0">
        <x:v>176365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91</x:v>
      </x:c>
      <x:c r="H45" s="0" t="s">
        <x:v>92</x:v>
      </x:c>
      <x:c r="I45" s="0" t="s">
        <x:v>69</x:v>
      </x:c>
      <x:c r="J45" s="0" t="s">
        <x:v>70</x:v>
      </x:c>
      <x:c r="K45" s="0" t="s">
        <x:v>60</x:v>
      </x:c>
      <x:c r="L45" s="0" t="s">
        <x:v>60</x:v>
      </x:c>
      <x:c r="M45" s="0" t="s">
        <x:v>59</x:v>
      </x:c>
      <x:c r="N45" s="0">
        <x:v>171200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91</x:v>
      </x:c>
      <x:c r="H46" s="0" t="s">
        <x:v>92</x:v>
      </x:c>
      <x:c r="I46" s="0" t="s">
        <x:v>71</x:v>
      </x:c>
      <x:c r="J46" s="0" t="s">
        <x:v>72</x:v>
      </x:c>
      <x:c r="K46" s="0" t="s">
        <x:v>58</x:v>
      </x:c>
      <x:c r="L46" s="0" t="s">
        <x:v>58</x:v>
      </x:c>
      <x:c r="M46" s="0" t="s">
        <x:v>59</x:v>
      </x:c>
      <x:c r="N46" s="0">
        <x:v>54576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91</x:v>
      </x:c>
      <x:c r="H47" s="0" t="s">
        <x:v>92</x:v>
      </x:c>
      <x:c r="I47" s="0" t="s">
        <x:v>71</x:v>
      </x:c>
      <x:c r="J47" s="0" t="s">
        <x:v>72</x:v>
      </x:c>
      <x:c r="K47" s="0" t="s">
        <x:v>60</x:v>
      </x:c>
      <x:c r="L47" s="0" t="s">
        <x:v>60</x:v>
      </x:c>
      <x:c r="M47" s="0" t="s">
        <x:v>59</x:v>
      </x:c>
      <x:c r="N47" s="0">
        <x:v>52276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91</x:v>
      </x:c>
      <x:c r="H48" s="0" t="s">
        <x:v>92</x:v>
      </x:c>
      <x:c r="I48" s="0" t="s">
        <x:v>73</x:v>
      </x:c>
      <x:c r="J48" s="0" t="s">
        <x:v>74</x:v>
      </x:c>
      <x:c r="K48" s="0" t="s">
        <x:v>58</x:v>
      </x:c>
      <x:c r="L48" s="0" t="s">
        <x:v>58</x:v>
      </x:c>
      <x:c r="M48" s="0" t="s">
        <x:v>59</x:v>
      </x:c>
      <x:c r="N48" s="0">
        <x:v>52448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91</x:v>
      </x:c>
      <x:c r="H49" s="0" t="s">
        <x:v>92</x:v>
      </x:c>
      <x:c r="I49" s="0" t="s">
        <x:v>73</x:v>
      </x:c>
      <x:c r="J49" s="0" t="s">
        <x:v>74</x:v>
      </x:c>
      <x:c r="K49" s="0" t="s">
        <x:v>60</x:v>
      </x:c>
      <x:c r="L49" s="0" t="s">
        <x:v>60</x:v>
      </x:c>
      <x:c r="M49" s="0" t="s">
        <x:v>59</x:v>
      </x:c>
      <x:c r="N49" s="0">
        <x:v>53672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75</x:v>
      </x:c>
      <x:c r="J50" s="0" t="s">
        <x:v>76</x:v>
      </x:c>
      <x:c r="K50" s="0" t="s">
        <x:v>58</x:v>
      </x:c>
      <x:c r="L50" s="0" t="s">
        <x:v>58</x:v>
      </x:c>
      <x:c r="M50" s="0" t="s">
        <x:v>59</x:v>
      </x:c>
      <x:c r="N50" s="0">
        <x:v>69485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75</x:v>
      </x:c>
      <x:c r="J51" s="0" t="s">
        <x:v>76</x:v>
      </x:c>
      <x:c r="K51" s="0" t="s">
        <x:v>60</x:v>
      </x:c>
      <x:c r="L51" s="0" t="s">
        <x:v>60</x:v>
      </x:c>
      <x:c r="M51" s="0" t="s">
        <x:v>59</x:v>
      </x:c>
      <x:c r="N51" s="0">
        <x:v>73135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77</x:v>
      </x:c>
      <x:c r="J52" s="0" t="s">
        <x:v>78</x:v>
      </x:c>
      <x:c r="K52" s="0" t="s">
        <x:v>58</x:v>
      </x:c>
      <x:c r="L52" s="0" t="s">
        <x:v>58</x:v>
      </x:c>
      <x:c r="M52" s="0" t="s">
        <x:v>59</x:v>
      </x:c>
      <x:c r="N52" s="0">
        <x:v>65531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77</x:v>
      </x:c>
      <x:c r="J53" s="0" t="s">
        <x:v>78</x:v>
      </x:c>
      <x:c r="K53" s="0" t="s">
        <x:v>60</x:v>
      </x:c>
      <x:c r="L53" s="0" t="s">
        <x:v>60</x:v>
      </x:c>
      <x:c r="M53" s="0" t="s">
        <x:v>59</x:v>
      </x:c>
      <x:c r="N53" s="0">
        <x:v>73887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79</x:v>
      </x:c>
      <x:c r="J54" s="0" t="s">
        <x:v>80</x:v>
      </x:c>
      <x:c r="K54" s="0" t="s">
        <x:v>58</x:v>
      </x:c>
      <x:c r="L54" s="0" t="s">
        <x:v>58</x:v>
      </x:c>
      <x:c r="M54" s="0" t="s">
        <x:v>59</x:v>
      </x:c>
      <x:c r="N54" s="0">
        <x:v>44598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79</x:v>
      </x:c>
      <x:c r="J55" s="0" t="s">
        <x:v>80</x:v>
      </x:c>
      <x:c r="K55" s="0" t="s">
        <x:v>60</x:v>
      </x:c>
      <x:c r="L55" s="0" t="s">
        <x:v>60</x:v>
      </x:c>
      <x:c r="M55" s="0" t="s">
        <x:v>59</x:v>
      </x:c>
      <x:c r="N55" s="0">
        <x:v>50179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81</x:v>
      </x:c>
      <x:c r="J56" s="0" t="s">
        <x:v>82</x:v>
      </x:c>
      <x:c r="K56" s="0" t="s">
        <x:v>58</x:v>
      </x:c>
      <x:c r="L56" s="0" t="s">
        <x:v>58</x:v>
      </x:c>
      <x:c r="M56" s="0" t="s">
        <x:v>59</x:v>
      </x:c>
      <x:c r="N56" s="0">
        <x:v>32653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81</x:v>
      </x:c>
      <x:c r="J57" s="0" t="s">
        <x:v>82</x:v>
      </x:c>
      <x:c r="K57" s="0" t="s">
        <x:v>60</x:v>
      </x:c>
      <x:c r="L57" s="0" t="s">
        <x:v>60</x:v>
      </x:c>
      <x:c r="M57" s="0" t="s">
        <x:v>59</x:v>
      </x:c>
      <x:c r="N57" s="0">
        <x:v>37379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83</x:v>
      </x:c>
      <x:c r="J58" s="0" t="s">
        <x:v>84</x:v>
      </x:c>
      <x:c r="K58" s="0" t="s">
        <x:v>58</x:v>
      </x:c>
      <x:c r="L58" s="0" t="s">
        <x:v>58</x:v>
      </x:c>
      <x:c r="M58" s="0" t="s">
        <x:v>59</x:v>
      </x:c>
      <x:c r="N58" s="0">
        <x:v>89742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83</x:v>
      </x:c>
      <x:c r="J59" s="0" t="s">
        <x:v>84</x:v>
      </x:c>
      <x:c r="K59" s="0" t="s">
        <x:v>60</x:v>
      </x:c>
      <x:c r="L59" s="0" t="s">
        <x:v>60</x:v>
      </x:c>
      <x:c r="M59" s="0" t="s">
        <x:v>59</x:v>
      </x:c>
      <x:c r="N59" s="0">
        <x:v>117904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410236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85</x:v>
      </x:c>
      <x:c r="J61" s="0" t="s">
        <x:v>86</x:v>
      </x:c>
      <x:c r="K61" s="0" t="s">
        <x:v>60</x:v>
      </x:c>
      <x:c r="L61" s="0" t="s">
        <x:v>60</x:v>
      </x:c>
      <x:c r="M61" s="0" t="s">
        <x:v>59</x:v>
      </x:c>
      <x:c r="N61" s="0">
        <x:v>481069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87</x:v>
      </x:c>
      <x:c r="J62" s="0" t="s">
        <x:v>88</x:v>
      </x:c>
      <x:c r="K62" s="0" t="s">
        <x:v>58</x:v>
      </x:c>
      <x:c r="L62" s="0" t="s">
        <x:v>58</x:v>
      </x:c>
      <x:c r="M62" s="0" t="s">
        <x:v>59</x:v>
      </x:c>
      <x:c r="N62" s="0">
        <x:v>201203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87</x:v>
      </x:c>
      <x:c r="J63" s="0" t="s">
        <x:v>88</x:v>
      </x:c>
      <x:c r="K63" s="0" t="s">
        <x:v>60</x:v>
      </x:c>
      <x:c r="L63" s="0" t="s">
        <x:v>60</x:v>
      </x:c>
      <x:c r="M63" s="0" t="s">
        <x:v>59</x:v>
      </x:c>
      <x:c r="N63" s="0">
        <x:v>211054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89</x:v>
      </x:c>
      <x:c r="J64" s="0" t="s">
        <x:v>90</x:v>
      </x:c>
      <x:c r="K64" s="0" t="s">
        <x:v>58</x:v>
      </x:c>
      <x:c r="L64" s="0" t="s">
        <x:v>58</x:v>
      </x:c>
      <x:c r="M64" s="0" t="s">
        <x:v>59</x:v>
      </x:c>
      <x:c r="N64" s="0">
        <x:v>96824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89</x:v>
      </x:c>
      <x:c r="J65" s="0" t="s">
        <x:v>90</x:v>
      </x:c>
      <x:c r="K65" s="0" t="s">
        <x:v>60</x:v>
      </x:c>
      <x:c r="L65" s="0" t="s">
        <x:v>60</x:v>
      </x:c>
      <x:c r="M65" s="0" t="s">
        <x:v>59</x:v>
      </x:c>
      <x:c r="N65" s="0">
        <x:v>115011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93</x:v>
      </x:c>
      <x:c r="H66" s="0" t="s">
        <x:v>94</x:v>
      </x:c>
      <x:c r="I66" s="0" t="s">
        <x:v>52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1837152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93</x:v>
      </x:c>
      <x:c r="H67" s="0" t="s">
        <x:v>94</x:v>
      </x:c>
      <x:c r="I67" s="0" t="s">
        <x:v>52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1915464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93</x:v>
      </x:c>
      <x:c r="H68" s="0" t="s">
        <x:v>94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109427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93</x:v>
      </x:c>
      <x:c r="H69" s="0" t="s">
        <x:v>94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83736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93</x:v>
      </x:c>
      <x:c r="H70" s="0" t="s">
        <x:v>94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64821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93</x:v>
      </x:c>
      <x:c r="H71" s="0" t="s">
        <x:v>94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52844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93</x:v>
      </x:c>
      <x:c r="H72" s="0" t="s">
        <x:v>94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115624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93</x:v>
      </x:c>
      <x:c r="H73" s="0" t="s">
        <x:v>94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99761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67</x:v>
      </x:c>
      <x:c r="J74" s="0" t="s">
        <x:v>68</x:v>
      </x:c>
      <x:c r="K74" s="0" t="s">
        <x:v>58</x:v>
      </x:c>
      <x:c r="L74" s="0" t="s">
        <x:v>58</x:v>
      </x:c>
      <x:c r="M74" s="0" t="s">
        <x:v>59</x:v>
      </x:c>
      <x:c r="N74" s="0">
        <x:v>128649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67</x:v>
      </x:c>
      <x:c r="J75" s="0" t="s">
        <x:v>68</x:v>
      </x:c>
      <x:c r="K75" s="0" t="s">
        <x:v>60</x:v>
      </x:c>
      <x:c r="L75" s="0" t="s">
        <x:v>60</x:v>
      </x:c>
      <x:c r="M75" s="0" t="s">
        <x:v>59</x:v>
      </x:c>
      <x:c r="N75" s="0">
        <x:v>113297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69</x:v>
      </x:c>
      <x:c r="J76" s="0" t="s">
        <x:v>70</x:v>
      </x:c>
      <x:c r="K76" s="0" t="s">
        <x:v>58</x:v>
      </x:c>
      <x:c r="L76" s="0" t="s">
        <x:v>58</x:v>
      </x:c>
      <x:c r="M76" s="0" t="s">
        <x:v>59</x:v>
      </x:c>
      <x:c r="N76" s="0">
        <x:v>196324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69</x:v>
      </x:c>
      <x:c r="J77" s="0" t="s">
        <x:v>70</x:v>
      </x:c>
      <x:c r="K77" s="0" t="s">
        <x:v>60</x:v>
      </x:c>
      <x:c r="L77" s="0" t="s">
        <x:v>60</x:v>
      </x:c>
      <x:c r="M77" s="0" t="s">
        <x:v>59</x:v>
      </x:c>
      <x:c r="N77" s="0">
        <x:v>187442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71</x:v>
      </x:c>
      <x:c r="J78" s="0" t="s">
        <x:v>72</x:v>
      </x:c>
      <x:c r="K78" s="0" t="s">
        <x:v>58</x:v>
      </x:c>
      <x:c r="L78" s="0" t="s">
        <x:v>58</x:v>
      </x:c>
      <x:c r="M78" s="0" t="s">
        <x:v>59</x:v>
      </x:c>
      <x:c r="N78" s="0">
        <x:v>73505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71</x:v>
      </x:c>
      <x:c r="J79" s="0" t="s">
        <x:v>72</x:v>
      </x:c>
      <x:c r="K79" s="0" t="s">
        <x:v>60</x:v>
      </x:c>
      <x:c r="L79" s="0" t="s">
        <x:v>60</x:v>
      </x:c>
      <x:c r="M79" s="0" t="s">
        <x:v>59</x:v>
      </x:c>
      <x:c r="N79" s="0">
        <x:v>70002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73</x:v>
      </x:c>
      <x:c r="J80" s="0" t="s">
        <x:v>74</x:v>
      </x:c>
      <x:c r="K80" s="0" t="s">
        <x:v>58</x:v>
      </x:c>
      <x:c r="L80" s="0" t="s">
        <x:v>58</x:v>
      </x:c>
      <x:c r="M80" s="0" t="s">
        <x:v>59</x:v>
      </x:c>
      <x:c r="N80" s="0">
        <x:v>62479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73</x:v>
      </x:c>
      <x:c r="J81" s="0" t="s">
        <x:v>74</x:v>
      </x:c>
      <x:c r="K81" s="0" t="s">
        <x:v>60</x:v>
      </x:c>
      <x:c r="L81" s="0" t="s">
        <x:v>60</x:v>
      </x:c>
      <x:c r="M81" s="0" t="s">
        <x:v>59</x:v>
      </x:c>
      <x:c r="N81" s="0">
        <x:v>63919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75</x:v>
      </x:c>
      <x:c r="J82" s="0" t="s">
        <x:v>76</x:v>
      </x:c>
      <x:c r="K82" s="0" t="s">
        <x:v>58</x:v>
      </x:c>
      <x:c r="L82" s="0" t="s">
        <x:v>58</x:v>
      </x:c>
      <x:c r="M82" s="0" t="s">
        <x:v>59</x:v>
      </x:c>
      <x:c r="N82" s="0">
        <x:v>84246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75</x:v>
      </x:c>
      <x:c r="J83" s="0" t="s">
        <x:v>76</x:v>
      </x:c>
      <x:c r="K83" s="0" t="s">
        <x:v>60</x:v>
      </x:c>
      <x:c r="L83" s="0" t="s">
        <x:v>60</x:v>
      </x:c>
      <x:c r="M83" s="0" t="s">
        <x:v>59</x:v>
      </x:c>
      <x:c r="N83" s="0">
        <x:v>90605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77</x:v>
      </x:c>
      <x:c r="J84" s="0" t="s">
        <x:v>78</x:v>
      </x:c>
      <x:c r="K84" s="0" t="s">
        <x:v>58</x:v>
      </x:c>
      <x:c r="L84" s="0" t="s">
        <x:v>58</x:v>
      </x:c>
      <x:c r="M84" s="0" t="s">
        <x:v>59</x:v>
      </x:c>
      <x:c r="N84" s="0">
        <x:v>73515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77</x:v>
      </x:c>
      <x:c r="J85" s="0" t="s">
        <x:v>78</x:v>
      </x:c>
      <x:c r="K85" s="0" t="s">
        <x:v>60</x:v>
      </x:c>
      <x:c r="L85" s="0" t="s">
        <x:v>60</x:v>
      </x:c>
      <x:c r="M85" s="0" t="s">
        <x:v>59</x:v>
      </x:c>
      <x:c r="N85" s="0">
        <x:v>83686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93</x:v>
      </x:c>
      <x:c r="H86" s="0" t="s">
        <x:v>94</x:v>
      </x:c>
      <x:c r="I86" s="0" t="s">
        <x:v>79</x:v>
      </x:c>
      <x:c r="J86" s="0" t="s">
        <x:v>80</x:v>
      </x:c>
      <x:c r="K86" s="0" t="s">
        <x:v>58</x:v>
      </x:c>
      <x:c r="L86" s="0" t="s">
        <x:v>58</x:v>
      </x:c>
      <x:c r="M86" s="0" t="s">
        <x:v>59</x:v>
      </x:c>
      <x:c r="N86" s="0">
        <x:v>47711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93</x:v>
      </x:c>
      <x:c r="H87" s="0" t="s">
        <x:v>94</x:v>
      </x:c>
      <x:c r="I87" s="0" t="s">
        <x:v>79</x:v>
      </x:c>
      <x:c r="J87" s="0" t="s">
        <x:v>80</x:v>
      </x:c>
      <x:c r="K87" s="0" t="s">
        <x:v>60</x:v>
      </x:c>
      <x:c r="L87" s="0" t="s">
        <x:v>60</x:v>
      </x:c>
      <x:c r="M87" s="0" t="s">
        <x:v>59</x:v>
      </x:c>
      <x:c r="N87" s="0">
        <x:v>55940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93</x:v>
      </x:c>
      <x:c r="H88" s="0" t="s">
        <x:v>94</x:v>
      </x:c>
      <x:c r="I88" s="0" t="s">
        <x:v>81</x:v>
      </x:c>
      <x:c r="J88" s="0" t="s">
        <x:v>82</x:v>
      </x:c>
      <x:c r="K88" s="0" t="s">
        <x:v>58</x:v>
      </x:c>
      <x:c r="L88" s="0" t="s">
        <x:v>58</x:v>
      </x:c>
      <x:c r="M88" s="0" t="s">
        <x:v>59</x:v>
      </x:c>
      <x:c r="N88" s="0">
        <x:v>33268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93</x:v>
      </x:c>
      <x:c r="H89" s="0" t="s">
        <x:v>94</x:v>
      </x:c>
      <x:c r="I89" s="0" t="s">
        <x:v>81</x:v>
      </x:c>
      <x:c r="J89" s="0" t="s">
        <x:v>82</x:v>
      </x:c>
      <x:c r="K89" s="0" t="s">
        <x:v>60</x:v>
      </x:c>
      <x:c r="L89" s="0" t="s">
        <x:v>60</x:v>
      </x:c>
      <x:c r="M89" s="0" t="s">
        <x:v>59</x:v>
      </x:c>
      <x:c r="N89" s="0">
        <x:v>39054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83</x:v>
      </x:c>
      <x:c r="J90" s="0" t="s">
        <x:v>84</x:v>
      </x:c>
      <x:c r="K90" s="0" t="s">
        <x:v>58</x:v>
      </x:c>
      <x:c r="L90" s="0" t="s">
        <x:v>58</x:v>
      </x:c>
      <x:c r="M90" s="0" t="s">
        <x:v>59</x:v>
      </x:c>
      <x:c r="N90" s="0">
        <x:v>101105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83</x:v>
      </x:c>
      <x:c r="J91" s="0" t="s">
        <x:v>84</x:v>
      </x:c>
      <x:c r="K91" s="0" t="s">
        <x:v>60</x:v>
      </x:c>
      <x:c r="L91" s="0" t="s">
        <x:v>60</x:v>
      </x:c>
      <x:c r="M91" s="0" t="s">
        <x:v>59</x:v>
      </x:c>
      <x:c r="N91" s="0">
        <x:v>135798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85</x:v>
      </x:c>
      <x:c r="J92" s="0" t="s">
        <x:v>86</x:v>
      </x:c>
      <x:c r="K92" s="0" t="s">
        <x:v>58</x:v>
      </x:c>
      <x:c r="L92" s="0" t="s">
        <x:v>58</x:v>
      </x:c>
      <x:c r="M92" s="0" t="s">
        <x:v>59</x:v>
      </x:c>
      <x:c r="N92" s="0">
        <x:v>439333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85</x:v>
      </x:c>
      <x:c r="J93" s="0" t="s">
        <x:v>86</x:v>
      </x:c>
      <x:c r="K93" s="0" t="s">
        <x:v>60</x:v>
      </x:c>
      <x:c r="L93" s="0" t="s">
        <x:v>60</x:v>
      </x:c>
      <x:c r="M93" s="0" t="s">
        <x:v>59</x:v>
      </x:c>
      <x:c r="N93" s="0">
        <x:v>507184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87</x:v>
      </x:c>
      <x:c r="J94" s="0" t="s">
        <x:v>88</x:v>
      </x:c>
      <x:c r="K94" s="0" t="s">
        <x:v>58</x:v>
      </x:c>
      <x:c r="L94" s="0" t="s">
        <x:v>58</x:v>
      </x:c>
      <x:c r="M94" s="0" t="s">
        <x:v>59</x:v>
      </x:c>
      <x:c r="N94" s="0">
        <x:v>207635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87</x:v>
      </x:c>
      <x:c r="J95" s="0" t="s">
        <x:v>88</x:v>
      </x:c>
      <x:c r="K95" s="0" t="s">
        <x:v>60</x:v>
      </x:c>
      <x:c r="L95" s="0" t="s">
        <x:v>60</x:v>
      </x:c>
      <x:c r="M95" s="0" t="s">
        <x:v>59</x:v>
      </x:c>
      <x:c r="N95" s="0">
        <x:v>216074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89</x:v>
      </x:c>
      <x:c r="J96" s="0" t="s">
        <x:v>90</x:v>
      </x:c>
      <x:c r="K96" s="0" t="s">
        <x:v>58</x:v>
      </x:c>
      <x:c r="L96" s="0" t="s">
        <x:v>58</x:v>
      </x:c>
      <x:c r="M96" s="0" t="s">
        <x:v>59</x:v>
      </x:c>
      <x:c r="N96" s="0">
        <x:v>99510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89</x:v>
      </x:c>
      <x:c r="J97" s="0" t="s">
        <x:v>90</x:v>
      </x:c>
      <x:c r="K97" s="0" t="s">
        <x:v>60</x:v>
      </x:c>
      <x:c r="L97" s="0" t="s">
        <x:v>60</x:v>
      </x:c>
      <x:c r="M97" s="0" t="s">
        <x:v>59</x:v>
      </x:c>
      <x:c r="N97" s="0">
        <x:v>116122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95</x:v>
      </x:c>
      <x:c r="F98" s="0" t="s">
        <x:v>96</x:v>
      </x:c>
      <x:c r="G98" s="0" t="s">
        <x:v>52</x:v>
      </x:c>
      <x:c r="H98" s="0" t="s">
        <x:v>56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1807360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95</x:v>
      </x:c>
      <x:c r="F99" s="0" t="s">
        <x:v>96</x:v>
      </x:c>
      <x:c r="G99" s="0" t="s">
        <x:v>52</x:v>
      </x:c>
      <x:c r="H99" s="0" t="s">
        <x:v>56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2006641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95</x:v>
      </x:c>
      <x:c r="F100" s="0" t="s">
        <x:v>96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95</x:v>
      </x:c>
      <x:c r="F101" s="0" t="s">
        <x:v>96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95</x:v>
      </x:c>
      <x:c r="F102" s="0" t="s">
        <x:v>96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58631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95</x:v>
      </x:c>
      <x:c r="F103" s="0" t="s">
        <x:v>96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50433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95</x:v>
      </x:c>
      <x:c r="F104" s="0" t="s">
        <x:v>96</x:v>
      </x:c>
      <x:c r="G104" s="0" t="s">
        <x:v>52</x:v>
      </x:c>
      <x:c r="H104" s="0" t="s">
        <x:v>56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119877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95</x:v>
      </x:c>
      <x:c r="F105" s="0" t="s">
        <x:v>96</x:v>
      </x:c>
      <x:c r="G105" s="0" t="s">
        <x:v>52</x:v>
      </x:c>
      <x:c r="H105" s="0" t="s">
        <x:v>56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107520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95</x:v>
      </x:c>
      <x:c r="F106" s="0" t="s">
        <x:v>96</x:v>
      </x:c>
      <x:c r="G106" s="0" t="s">
        <x:v>52</x:v>
      </x:c>
      <x:c r="H106" s="0" t="s">
        <x:v>56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139857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95</x:v>
      </x:c>
      <x:c r="F107" s="0" t="s">
        <x:v>96</x:v>
      </x:c>
      <x:c r="G107" s="0" t="s">
        <x:v>52</x:v>
      </x:c>
      <x:c r="H107" s="0" t="s">
        <x:v>56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129677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95</x:v>
      </x:c>
      <x:c r="F108" s="0" t="s">
        <x:v>96</x:v>
      </x:c>
      <x:c r="G108" s="0" t="s">
        <x:v>52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227071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95</x:v>
      </x:c>
      <x:c r="F109" s="0" t="s">
        <x:v>96</x:v>
      </x:c>
      <x:c r="G109" s="0" t="s">
        <x:v>52</x:v>
      </x:c>
      <x:c r="H109" s="0" t="s">
        <x:v>56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228059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95</x:v>
      </x:c>
      <x:c r="F110" s="0" t="s">
        <x:v>96</x:v>
      </x:c>
      <x:c r="G110" s="0" t="s">
        <x:v>52</x:v>
      </x:c>
      <x:c r="H110" s="0" t="s">
        <x:v>56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85996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95</x:v>
      </x:c>
      <x:c r="F111" s="0" t="s">
        <x:v>96</x:v>
      </x:c>
      <x:c r="G111" s="0" t="s">
        <x:v>52</x:v>
      </x:c>
      <x:c r="H111" s="0" t="s">
        <x:v>56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85023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95</x:v>
      </x:c>
      <x:c r="F112" s="0" t="s">
        <x:v>96</x:v>
      </x:c>
      <x:c r="G112" s="0" t="s">
        <x:v>52</x:v>
      </x:c>
      <x:c r="H112" s="0" t="s">
        <x:v>56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83593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95</x:v>
      </x:c>
      <x:c r="F113" s="0" t="s">
        <x:v>96</x:v>
      </x:c>
      <x:c r="G113" s="0" t="s">
        <x:v>52</x:v>
      </x:c>
      <x:c r="H113" s="0" t="s">
        <x:v>56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87997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95</x:v>
      </x:c>
      <x:c r="F114" s="0" t="s">
        <x:v>96</x:v>
      </x:c>
      <x:c r="G114" s="0" t="s">
        <x:v>52</x:v>
      </x:c>
      <x:c r="H114" s="0" t="s">
        <x:v>56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121393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95</x:v>
      </x:c>
      <x:c r="F115" s="0" t="s">
        <x:v>96</x:v>
      </x:c>
      <x:c r="G115" s="0" t="s">
        <x:v>52</x:v>
      </x:c>
      <x:c r="H115" s="0" t="s">
        <x:v>56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131466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95</x:v>
      </x:c>
      <x:c r="F116" s="0" t="s">
        <x:v>96</x:v>
      </x:c>
      <x:c r="G116" s="0" t="s">
        <x:v>52</x:v>
      </x:c>
      <x:c r="H116" s="0" t="s">
        <x:v>56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111472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95</x:v>
      </x:c>
      <x:c r="F117" s="0" t="s">
        <x:v>96</x:v>
      </x:c>
      <x:c r="G117" s="0" t="s">
        <x:v>52</x:v>
      </x:c>
      <x:c r="H117" s="0" t="s">
        <x:v>56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129725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95</x:v>
      </x:c>
      <x:c r="F118" s="0" t="s">
        <x:v>96</x:v>
      </x:c>
      <x:c r="G118" s="0" t="s">
        <x:v>52</x:v>
      </x:c>
      <x:c r="H118" s="0" t="s">
        <x:v>56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73895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95</x:v>
      </x:c>
      <x:c r="F119" s="0" t="s">
        <x:v>96</x:v>
      </x:c>
      <x:c r="G119" s="0" t="s">
        <x:v>52</x:v>
      </x:c>
      <x:c r="H119" s="0" t="s">
        <x:v>56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87839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95</x:v>
      </x:c>
      <x:c r="F120" s="0" t="s">
        <x:v>96</x:v>
      </x:c>
      <x:c r="G120" s="0" t="s">
        <x:v>52</x:v>
      </x:c>
      <x:c r="H120" s="0" t="s">
        <x:v>56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52193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95</x:v>
      </x:c>
      <x:c r="F121" s="0" t="s">
        <x:v>96</x:v>
      </x:c>
      <x:c r="G121" s="0" t="s">
        <x:v>52</x:v>
      </x:c>
      <x:c r="H121" s="0" t="s">
        <x:v>56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62254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95</x:v>
      </x:c>
      <x:c r="F122" s="0" t="s">
        <x:v>96</x:v>
      </x:c>
      <x:c r="G122" s="0" t="s">
        <x:v>52</x:v>
      </x:c>
      <x:c r="H122" s="0" t="s">
        <x:v>56</x:v>
      </x:c>
      <x:c r="I122" s="0" t="s">
        <x:v>83</x:v>
      </x:c>
      <x:c r="J122" s="0" t="s">
        <x:v>84</x:v>
      </x:c>
      <x:c r="K122" s="0" t="s">
        <x:v>58</x:v>
      </x:c>
      <x:c r="L122" s="0" t="s">
        <x:v>58</x:v>
      </x:c>
      <x:c r="M122" s="0" t="s">
        <x:v>59</x:v>
      </x:c>
      <x:c r="N122" s="0">
        <x:v>138379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95</x:v>
      </x:c>
      <x:c r="F123" s="0" t="s">
        <x:v>96</x:v>
      </x:c>
      <x:c r="G123" s="0" t="s">
        <x:v>52</x:v>
      </x:c>
      <x:c r="H123" s="0" t="s">
        <x:v>56</x:v>
      </x:c>
      <x:c r="I123" s="0" t="s">
        <x:v>83</x:v>
      </x:c>
      <x:c r="J123" s="0" t="s">
        <x:v>84</x:v>
      </x:c>
      <x:c r="K123" s="0" t="s">
        <x:v>60</x:v>
      </x:c>
      <x:c r="L123" s="0" t="s">
        <x:v>60</x:v>
      </x:c>
      <x:c r="M123" s="0" t="s">
        <x:v>59</x:v>
      </x:c>
      <x:c r="N123" s="0">
        <x:v>189528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95</x:v>
      </x:c>
      <x:c r="F124" s="0" t="s">
        <x:v>96</x:v>
      </x:c>
      <x:c r="G124" s="0" t="s">
        <x:v>52</x:v>
      </x:c>
      <x:c r="H124" s="0" t="s">
        <x:v>56</x:v>
      </x:c>
      <x:c r="I124" s="0" t="s">
        <x:v>85</x:v>
      </x:c>
      <x:c r="J124" s="0" t="s">
        <x:v>86</x:v>
      </x:c>
      <x:c r="K124" s="0" t="s">
        <x:v>58</x:v>
      </x:c>
      <x:c r="L124" s="0" t="s">
        <x:v>58</x:v>
      </x:c>
      <x:c r="M124" s="0" t="s">
        <x:v>59</x:v>
      </x:c>
      <x:c r="N124" s="0">
        <x:v>425485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95</x:v>
      </x:c>
      <x:c r="F125" s="0" t="s">
        <x:v>96</x:v>
      </x:c>
      <x:c r="G125" s="0" t="s">
        <x:v>52</x:v>
      </x:c>
      <x:c r="H125" s="0" t="s">
        <x:v>56</x:v>
      </x:c>
      <x:c r="I125" s="0" t="s">
        <x:v>85</x:v>
      </x:c>
      <x:c r="J125" s="0" t="s">
        <x:v>86</x:v>
      </x:c>
      <x:c r="K125" s="0" t="s">
        <x:v>60</x:v>
      </x:c>
      <x:c r="L125" s="0" t="s">
        <x:v>60</x:v>
      </x:c>
      <x:c r="M125" s="0" t="s">
        <x:v>59</x:v>
      </x:c>
      <x:c r="N125" s="0">
        <x:v>528756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95</x:v>
      </x:c>
      <x:c r="F126" s="0" t="s">
        <x:v>96</x:v>
      </x:c>
      <x:c r="G126" s="0" t="s">
        <x:v>52</x:v>
      </x:c>
      <x:c r="H126" s="0" t="s">
        <x:v>56</x:v>
      </x:c>
      <x:c r="I126" s="0" t="s">
        <x:v>87</x:v>
      </x:c>
      <x:c r="J126" s="0" t="s">
        <x:v>88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95</x:v>
      </x:c>
      <x:c r="F127" s="0" t="s">
        <x:v>96</x:v>
      </x:c>
      <x:c r="G127" s="0" t="s">
        <x:v>52</x:v>
      </x:c>
      <x:c r="H127" s="0" t="s">
        <x:v>56</x:v>
      </x:c>
      <x:c r="I127" s="0" t="s">
        <x:v>87</x:v>
      </x:c>
      <x:c r="J127" s="0" t="s">
        <x:v>88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95</x:v>
      </x:c>
      <x:c r="F128" s="0" t="s">
        <x:v>96</x:v>
      </x:c>
      <x:c r="G128" s="0" t="s">
        <x:v>52</x:v>
      </x:c>
      <x:c r="H128" s="0" t="s">
        <x:v>56</x:v>
      </x:c>
      <x:c r="I128" s="0" t="s">
        <x:v>89</x:v>
      </x:c>
      <x:c r="J128" s="0" t="s">
        <x:v>90</x:v>
      </x:c>
      <x:c r="K128" s="0" t="s">
        <x:v>58</x:v>
      </x:c>
      <x:c r="L128" s="0" t="s">
        <x:v>58</x:v>
      </x:c>
      <x:c r="M128" s="0" t="s">
        <x:v>59</x:v>
      </x:c>
      <x:c r="N128" s="0">
        <x:v>115436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95</x:v>
      </x:c>
      <x:c r="F129" s="0" t="s">
        <x:v>96</x:v>
      </x:c>
      <x:c r="G129" s="0" t="s">
        <x:v>52</x:v>
      </x:c>
      <x:c r="H129" s="0" t="s">
        <x:v>56</x:v>
      </x:c>
      <x:c r="I129" s="0" t="s">
        <x:v>89</x:v>
      </x:c>
      <x:c r="J129" s="0" t="s">
        <x:v>90</x:v>
      </x:c>
      <x:c r="K129" s="0" t="s">
        <x:v>60</x:v>
      </x:c>
      <x:c r="L129" s="0" t="s">
        <x:v>60</x:v>
      </x:c>
      <x:c r="M129" s="0" t="s">
        <x:v>59</x:v>
      </x:c>
      <x:c r="N129" s="0">
        <x:v>150391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95</x:v>
      </x:c>
      <x:c r="F130" s="0" t="s">
        <x:v>96</x:v>
      </x:c>
      <x:c r="G130" s="0" t="s">
        <x:v>91</x:v>
      </x:c>
      <x:c r="H130" s="0" t="s">
        <x:v>92</x:v>
      </x:c>
      <x:c r="I130" s="0" t="s">
        <x:v>52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954541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95</x:v>
      </x:c>
      <x:c r="F131" s="0" t="s">
        <x:v>96</x:v>
      </x:c>
      <x:c r="G131" s="0" t="s">
        <x:v>91</x:v>
      </x:c>
      <x:c r="H131" s="0" t="s">
        <x:v>92</x:v>
      </x:c>
      <x:c r="I131" s="0" t="s">
        <x:v>52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1076674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95</x:v>
      </x:c>
      <x:c r="F132" s="0" t="s">
        <x:v>96</x:v>
      </x:c>
      <x:c r="G132" s="0" t="s">
        <x:v>91</x:v>
      </x:c>
      <x:c r="H132" s="0" t="s">
        <x:v>92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38023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95</x:v>
      </x:c>
      <x:c r="F133" s="0" t="s">
        <x:v>96</x:v>
      </x:c>
      <x:c r="G133" s="0" t="s">
        <x:v>91</x:v>
      </x:c>
      <x:c r="H133" s="0" t="s">
        <x:v>92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27492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95</x:v>
      </x:c>
      <x:c r="F134" s="0" t="s">
        <x:v>96</x:v>
      </x:c>
      <x:c r="G134" s="0" t="s">
        <x:v>91</x:v>
      </x:c>
      <x:c r="H134" s="0" t="s">
        <x:v>92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40401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95</x:v>
      </x:c>
      <x:c r="F135" s="0" t="s">
        <x:v>96</x:v>
      </x:c>
      <x:c r="G135" s="0" t="s">
        <x:v>91</x:v>
      </x:c>
      <x:c r="H135" s="0" t="s">
        <x:v>92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36376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95</x:v>
      </x:c>
      <x:c r="F136" s="0" t="s">
        <x:v>96</x:v>
      </x:c>
      <x:c r="G136" s="0" t="s">
        <x:v>91</x:v>
      </x:c>
      <x:c r="H136" s="0" t="s">
        <x:v>92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78645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95</x:v>
      </x:c>
      <x:c r="F137" s="0" t="s">
        <x:v>96</x:v>
      </x:c>
      <x:c r="G137" s="0" t="s">
        <x:v>91</x:v>
      </x:c>
      <x:c r="H137" s="0" t="s">
        <x:v>92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73574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95</x:v>
      </x:c>
      <x:c r="F138" s="0" t="s">
        <x:v>96</x:v>
      </x:c>
      <x:c r="G138" s="0" t="s">
        <x:v>91</x:v>
      </x:c>
      <x:c r="H138" s="0" t="s">
        <x:v>92</x:v>
      </x:c>
      <x:c r="I138" s="0" t="s">
        <x:v>67</x:v>
      </x:c>
      <x:c r="J138" s="0" t="s">
        <x:v>68</x:v>
      </x:c>
      <x:c r="K138" s="0" t="s">
        <x:v>58</x:v>
      </x:c>
      <x:c r="L138" s="0" t="s">
        <x:v>58</x:v>
      </x:c>
      <x:c r="M138" s="0" t="s">
        <x:v>59</x:v>
      </x:c>
      <x:c r="N138" s="0">
        <x:v>75051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95</x:v>
      </x:c>
      <x:c r="F139" s="0" t="s">
        <x:v>96</x:v>
      </x:c>
      <x:c r="G139" s="0" t="s">
        <x:v>91</x:v>
      </x:c>
      <x:c r="H139" s="0" t="s">
        <x:v>92</x:v>
      </x:c>
      <x:c r="I139" s="0" t="s">
        <x:v>67</x:v>
      </x:c>
      <x:c r="J139" s="0" t="s">
        <x:v>68</x:v>
      </x:c>
      <x:c r="K139" s="0" t="s">
        <x:v>60</x:v>
      </x:c>
      <x:c r="L139" s="0" t="s">
        <x:v>60</x:v>
      </x:c>
      <x:c r="M139" s="0" t="s">
        <x:v>59</x:v>
      </x:c>
      <x:c r="N139" s="0">
        <x:v>72317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95</x:v>
      </x:c>
      <x:c r="F140" s="0" t="s">
        <x:v>96</x:v>
      </x:c>
      <x:c r="G140" s="0" t="s">
        <x:v>91</x:v>
      </x:c>
      <x:c r="H140" s="0" t="s">
        <x:v>92</x:v>
      </x:c>
      <x:c r="I140" s="0" t="s">
        <x:v>69</x:v>
      </x:c>
      <x:c r="J140" s="0" t="s">
        <x:v>70</x:v>
      </x:c>
      <x:c r="K140" s="0" t="s">
        <x:v>58</x:v>
      </x:c>
      <x:c r="L140" s="0" t="s">
        <x:v>58</x:v>
      </x:c>
      <x:c r="M140" s="0" t="s">
        <x:v>59</x:v>
      </x:c>
      <x:c r="N140" s="0">
        <x:v>117681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95</x:v>
      </x:c>
      <x:c r="F141" s="0" t="s">
        <x:v>96</x:v>
      </x:c>
      <x:c r="G141" s="0" t="s">
        <x:v>91</x:v>
      </x:c>
      <x:c r="H141" s="0" t="s">
        <x:v>92</x:v>
      </x:c>
      <x:c r="I141" s="0" t="s">
        <x:v>69</x:v>
      </x:c>
      <x:c r="J141" s="0" t="s">
        <x:v>70</x:v>
      </x:c>
      <x:c r="K141" s="0" t="s">
        <x:v>60</x:v>
      </x:c>
      <x:c r="L141" s="0" t="s">
        <x:v>60</x:v>
      </x:c>
      <x:c r="M141" s="0" t="s">
        <x:v>59</x:v>
      </x:c>
      <x:c r="N141" s="0">
        <x:v>122770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91</x:v>
      </x:c>
      <x:c r="H142" s="0" t="s">
        <x:v>92</x:v>
      </x:c>
      <x:c r="I142" s="0" t="s">
        <x:v>71</x:v>
      </x:c>
      <x:c r="J142" s="0" t="s">
        <x:v>72</x:v>
      </x:c>
      <x:c r="K142" s="0" t="s">
        <x:v>58</x:v>
      </x:c>
      <x:c r="L142" s="0" t="s">
        <x:v>58</x:v>
      </x:c>
      <x:c r="M142" s="0" t="s">
        <x:v>59</x:v>
      </x:c>
      <x:c r="N142" s="0">
        <x:v>39433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91</x:v>
      </x:c>
      <x:c r="H143" s="0" t="s">
        <x:v>92</x:v>
      </x:c>
      <x:c r="I143" s="0" t="s">
        <x:v>71</x:v>
      </x:c>
      <x:c r="J143" s="0" t="s">
        <x:v>72</x:v>
      </x:c>
      <x:c r="K143" s="0" t="s">
        <x:v>60</x:v>
      </x:c>
      <x:c r="L143" s="0" t="s">
        <x:v>60</x:v>
      </x:c>
      <x:c r="M143" s="0" t="s">
        <x:v>59</x:v>
      </x:c>
      <x:c r="N143" s="0">
        <x:v>40521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91</x:v>
      </x:c>
      <x:c r="H144" s="0" t="s">
        <x:v>92</x:v>
      </x:c>
      <x:c r="I144" s="0" t="s">
        <x:v>73</x:v>
      </x:c>
      <x:c r="J144" s="0" t="s">
        <x:v>74</x:v>
      </x:c>
      <x:c r="K144" s="0" t="s">
        <x:v>58</x:v>
      </x:c>
      <x:c r="L144" s="0" t="s">
        <x:v>58</x:v>
      </x:c>
      <x:c r="M144" s="0" t="s">
        <x:v>59</x:v>
      </x:c>
      <x:c r="N144" s="0">
        <x:v>40302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91</x:v>
      </x:c>
      <x:c r="H145" s="0" t="s">
        <x:v>92</x:v>
      </x:c>
      <x:c r="I145" s="0" t="s">
        <x:v>73</x:v>
      </x:c>
      <x:c r="J145" s="0" t="s">
        <x:v>74</x:v>
      </x:c>
      <x:c r="K145" s="0" t="s">
        <x:v>60</x:v>
      </x:c>
      <x:c r="L145" s="0" t="s">
        <x:v>60</x:v>
      </x:c>
      <x:c r="M145" s="0" t="s">
        <x:v>59</x:v>
      </x:c>
      <x:c r="N145" s="0">
        <x:v>43629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91</x:v>
      </x:c>
      <x:c r="H146" s="0" t="s">
        <x:v>92</x:v>
      </x:c>
      <x:c r="I146" s="0" t="s">
        <x:v>75</x:v>
      </x:c>
      <x:c r="J146" s="0" t="s">
        <x:v>76</x:v>
      </x:c>
      <x:c r="K146" s="0" t="s">
        <x:v>58</x:v>
      </x:c>
      <x:c r="L146" s="0" t="s">
        <x:v>58</x:v>
      </x:c>
      <x:c r="M146" s="0" t="s">
        <x:v>59</x:v>
      </x:c>
      <x:c r="N146" s="0">
        <x:v>57175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91</x:v>
      </x:c>
      <x:c r="H147" s="0" t="s">
        <x:v>92</x:v>
      </x:c>
      <x:c r="I147" s="0" t="s">
        <x:v>75</x:v>
      </x:c>
      <x:c r="J147" s="0" t="s">
        <x:v>76</x:v>
      </x:c>
      <x:c r="K147" s="0" t="s">
        <x:v>60</x:v>
      </x:c>
      <x:c r="L147" s="0" t="s">
        <x:v>60</x:v>
      </x:c>
      <x:c r="M147" s="0" t="s">
        <x:v>59</x:v>
      </x:c>
      <x:c r="N147" s="0">
        <x:v>62134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91</x:v>
      </x:c>
      <x:c r="H148" s="0" t="s">
        <x:v>92</x:v>
      </x:c>
      <x:c r="I148" s="0" t="s">
        <x:v>77</x:v>
      </x:c>
      <x:c r="J148" s="0" t="s">
        <x:v>78</x:v>
      </x:c>
      <x:c r="K148" s="0" t="s">
        <x:v>58</x:v>
      </x:c>
      <x:c r="L148" s="0" t="s">
        <x:v>58</x:v>
      </x:c>
      <x:c r="M148" s="0" t="s">
        <x:v>59</x:v>
      </x:c>
      <x:c r="N148" s="0">
        <x:v>54300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91</x:v>
      </x:c>
      <x:c r="H149" s="0" t="s">
        <x:v>92</x:v>
      </x:c>
      <x:c r="I149" s="0" t="s">
        <x:v>77</x:v>
      </x:c>
      <x:c r="J149" s="0" t="s">
        <x:v>78</x:v>
      </x:c>
      <x:c r="K149" s="0" t="s">
        <x:v>60</x:v>
      </x:c>
      <x:c r="L149" s="0" t="s">
        <x:v>60</x:v>
      </x:c>
      <x:c r="M149" s="0" t="s">
        <x:v>59</x:v>
      </x:c>
      <x:c r="N149" s="0">
        <x:v>63866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58</x:v>
      </x:c>
      <x:c r="L150" s="0" t="s">
        <x:v>58</x:v>
      </x:c>
      <x:c r="M150" s="0" t="s">
        <x:v>59</x:v>
      </x:c>
      <x:c r="N150" s="0">
        <x:v>36402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60</x:v>
      </x:c>
      <x:c r="L151" s="0" t="s">
        <x:v>60</x:v>
      </x:c>
      <x:c r="M151" s="0" t="s">
        <x:v>59</x:v>
      </x:c>
      <x:c r="N151" s="0">
        <x:v>43057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91</x:v>
      </x:c>
      <x:c r="H152" s="0" t="s">
        <x:v>92</x:v>
      </x:c>
      <x:c r="I152" s="0" t="s">
        <x:v>81</x:v>
      </x:c>
      <x:c r="J152" s="0" t="s">
        <x:v>82</x:v>
      </x:c>
      <x:c r="K152" s="0" t="s">
        <x:v>58</x:v>
      </x:c>
      <x:c r="L152" s="0" t="s">
        <x:v>58</x:v>
      </x:c>
      <x:c r="M152" s="0" t="s">
        <x:v>59</x:v>
      </x:c>
      <x:c r="N152" s="0">
        <x:v>26368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91</x:v>
      </x:c>
      <x:c r="H153" s="0" t="s">
        <x:v>92</x:v>
      </x:c>
      <x:c r="I153" s="0" t="s">
        <x:v>81</x:v>
      </x:c>
      <x:c r="J153" s="0" t="s">
        <x:v>82</x:v>
      </x:c>
      <x:c r="K153" s="0" t="s">
        <x:v>60</x:v>
      </x:c>
      <x:c r="L153" s="0" t="s">
        <x:v>60</x:v>
      </x:c>
      <x:c r="M153" s="0" t="s">
        <x:v>59</x:v>
      </x:c>
      <x:c r="N153" s="0">
        <x:v>31433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91</x:v>
      </x:c>
      <x:c r="H154" s="0" t="s">
        <x:v>92</x:v>
      </x:c>
      <x:c r="I154" s="0" t="s">
        <x:v>83</x:v>
      </x:c>
      <x:c r="J154" s="0" t="s">
        <x:v>84</x:v>
      </x:c>
      <x:c r="K154" s="0" t="s">
        <x:v>58</x:v>
      </x:c>
      <x:c r="L154" s="0" t="s">
        <x:v>58</x:v>
      </x:c>
      <x:c r="M154" s="0" t="s">
        <x:v>59</x:v>
      </x:c>
      <x:c r="N154" s="0">
        <x:v>66414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91</x:v>
      </x:c>
      <x:c r="H155" s="0" t="s">
        <x:v>92</x:v>
      </x:c>
      <x:c r="I155" s="0" t="s">
        <x:v>83</x:v>
      </x:c>
      <x:c r="J155" s="0" t="s">
        <x:v>84</x:v>
      </x:c>
      <x:c r="K155" s="0" t="s">
        <x:v>60</x:v>
      </x:c>
      <x:c r="L155" s="0" t="s">
        <x:v>60</x:v>
      </x:c>
      <x:c r="M155" s="0" t="s">
        <x:v>59</x:v>
      </x:c>
      <x:c r="N155" s="0">
        <x:v>91206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91</x:v>
      </x:c>
      <x:c r="H156" s="0" t="s">
        <x:v>92</x:v>
      </x:c>
      <x:c r="I156" s="0" t="s">
        <x:v>85</x:v>
      </x:c>
      <x:c r="J156" s="0" t="s">
        <x:v>86</x:v>
      </x:c>
      <x:c r="K156" s="0" t="s">
        <x:v>58</x:v>
      </x:c>
      <x:c r="L156" s="0" t="s">
        <x:v>58</x:v>
      </x:c>
      <x:c r="M156" s="0" t="s">
        <x:v>59</x:v>
      </x:c>
      <x:c r="N156" s="0">
        <x:v>225478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91</x:v>
      </x:c>
      <x:c r="H157" s="0" t="s">
        <x:v>92</x:v>
      </x:c>
      <x:c r="I157" s="0" t="s">
        <x:v>85</x:v>
      </x:c>
      <x:c r="J157" s="0" t="s">
        <x:v>86</x:v>
      </x:c>
      <x:c r="K157" s="0" t="s">
        <x:v>60</x:v>
      </x:c>
      <x:c r="L157" s="0" t="s">
        <x:v>60</x:v>
      </x:c>
      <x:c r="M157" s="0" t="s">
        <x:v>59</x:v>
      </x:c>
      <x:c r="N157" s="0">
        <x:v>287597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91</x:v>
      </x:c>
      <x:c r="H158" s="0" t="s">
        <x:v>92</x:v>
      </x:c>
      <x:c r="I158" s="0" t="s">
        <x:v>87</x:v>
      </x:c>
      <x:c r="J158" s="0" t="s">
        <x:v>88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91</x:v>
      </x:c>
      <x:c r="H159" s="0" t="s">
        <x:v>92</x:v>
      </x:c>
      <x:c r="I159" s="0" t="s">
        <x:v>87</x:v>
      </x:c>
      <x:c r="J159" s="0" t="s">
        <x:v>88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91</x:v>
      </x:c>
      <x:c r="H160" s="0" t="s">
        <x:v>92</x:v>
      </x:c>
      <x:c r="I160" s="0" t="s">
        <x:v>89</x:v>
      </x:c>
      <x:c r="J160" s="0" t="s">
        <x:v>90</x:v>
      </x:c>
      <x:c r="K160" s="0" t="s">
        <x:v>58</x:v>
      </x:c>
      <x:c r="L160" s="0" t="s">
        <x:v>58</x:v>
      </x:c>
      <x:c r="M160" s="0" t="s">
        <x:v>59</x:v>
      </x:c>
      <x:c r="N160" s="0">
        <x:v>58868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91</x:v>
      </x:c>
      <x:c r="H161" s="0" t="s">
        <x:v>92</x:v>
      </x:c>
      <x:c r="I161" s="0" t="s">
        <x:v>89</x:v>
      </x:c>
      <x:c r="J161" s="0" t="s">
        <x:v>90</x:v>
      </x:c>
      <x:c r="K161" s="0" t="s">
        <x:v>60</x:v>
      </x:c>
      <x:c r="L161" s="0" t="s">
        <x:v>60</x:v>
      </x:c>
      <x:c r="M161" s="0" t="s">
        <x:v>59</x:v>
      </x:c>
      <x:c r="N161" s="0">
        <x:v>80702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93</x:v>
      </x:c>
      <x:c r="H162" s="0" t="s">
        <x:v>94</x:v>
      </x:c>
      <x:c r="I162" s="0" t="s">
        <x:v>52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852819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93</x:v>
      </x:c>
      <x:c r="H163" s="0" t="s">
        <x:v>94</x:v>
      </x:c>
      <x:c r="I163" s="0" t="s">
        <x:v>52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929967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93</x:v>
      </x:c>
      <x:c r="H164" s="0" t="s">
        <x:v>94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16059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93</x:v>
      </x:c>
      <x:c r="H165" s="0" t="s">
        <x:v>94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10481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93</x:v>
      </x:c>
      <x:c r="H166" s="0" t="s">
        <x:v>94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18230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93</x:v>
      </x:c>
      <x:c r="H167" s="0" t="s">
        <x:v>94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14057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93</x:v>
      </x:c>
      <x:c r="H168" s="0" t="s">
        <x:v>94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41232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93</x:v>
      </x:c>
      <x:c r="H169" s="0" t="s">
        <x:v>94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33946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95</x:v>
      </x:c>
      <x:c r="F170" s="0" t="s">
        <x:v>96</x:v>
      </x:c>
      <x:c r="G170" s="0" t="s">
        <x:v>93</x:v>
      </x:c>
      <x:c r="H170" s="0" t="s">
        <x:v>94</x:v>
      </x:c>
      <x:c r="I170" s="0" t="s">
        <x:v>67</x:v>
      </x:c>
      <x:c r="J170" s="0" t="s">
        <x:v>68</x:v>
      </x:c>
      <x:c r="K170" s="0" t="s">
        <x:v>58</x:v>
      </x:c>
      <x:c r="L170" s="0" t="s">
        <x:v>58</x:v>
      </x:c>
      <x:c r="M170" s="0" t="s">
        <x:v>59</x:v>
      </x:c>
      <x:c r="N170" s="0">
        <x:v>64806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95</x:v>
      </x:c>
      <x:c r="F171" s="0" t="s">
        <x:v>96</x:v>
      </x:c>
      <x:c r="G171" s="0" t="s">
        <x:v>93</x:v>
      </x:c>
      <x:c r="H171" s="0" t="s">
        <x:v>94</x:v>
      </x:c>
      <x:c r="I171" s="0" t="s">
        <x:v>67</x:v>
      </x:c>
      <x:c r="J171" s="0" t="s">
        <x:v>68</x:v>
      </x:c>
      <x:c r="K171" s="0" t="s">
        <x:v>60</x:v>
      </x:c>
      <x:c r="L171" s="0" t="s">
        <x:v>60</x:v>
      </x:c>
      <x:c r="M171" s="0" t="s">
        <x:v>59</x:v>
      </x:c>
      <x:c r="N171" s="0">
        <x:v>57360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95</x:v>
      </x:c>
      <x:c r="F172" s="0" t="s">
        <x:v>96</x:v>
      </x:c>
      <x:c r="G172" s="0" t="s">
        <x:v>93</x:v>
      </x:c>
      <x:c r="H172" s="0" t="s">
        <x:v>94</x:v>
      </x:c>
      <x:c r="I172" s="0" t="s">
        <x:v>69</x:v>
      </x:c>
      <x:c r="J172" s="0" t="s">
        <x:v>70</x:v>
      </x:c>
      <x:c r="K172" s="0" t="s">
        <x:v>58</x:v>
      </x:c>
      <x:c r="L172" s="0" t="s">
        <x:v>58</x:v>
      </x:c>
      <x:c r="M172" s="0" t="s">
        <x:v>59</x:v>
      </x:c>
      <x:c r="N172" s="0">
        <x:v>109390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95</x:v>
      </x:c>
      <x:c r="F173" s="0" t="s">
        <x:v>96</x:v>
      </x:c>
      <x:c r="G173" s="0" t="s">
        <x:v>93</x:v>
      </x:c>
      <x:c r="H173" s="0" t="s">
        <x:v>94</x:v>
      </x:c>
      <x:c r="I173" s="0" t="s">
        <x:v>69</x:v>
      </x:c>
      <x:c r="J173" s="0" t="s">
        <x:v>70</x:v>
      </x:c>
      <x:c r="K173" s="0" t="s">
        <x:v>60</x:v>
      </x:c>
      <x:c r="L173" s="0" t="s">
        <x:v>60</x:v>
      </x:c>
      <x:c r="M173" s="0" t="s">
        <x:v>59</x:v>
      </x:c>
      <x:c r="N173" s="0">
        <x:v>105289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95</x:v>
      </x:c>
      <x:c r="F174" s="0" t="s">
        <x:v>96</x:v>
      </x:c>
      <x:c r="G174" s="0" t="s">
        <x:v>93</x:v>
      </x:c>
      <x:c r="H174" s="0" t="s">
        <x:v>94</x:v>
      </x:c>
      <x:c r="I174" s="0" t="s">
        <x:v>71</x:v>
      </x:c>
      <x:c r="J174" s="0" t="s">
        <x:v>72</x:v>
      </x:c>
      <x:c r="K174" s="0" t="s">
        <x:v>58</x:v>
      </x:c>
      <x:c r="L174" s="0" t="s">
        <x:v>58</x:v>
      </x:c>
      <x:c r="M174" s="0" t="s">
        <x:v>59</x:v>
      </x:c>
      <x:c r="N174" s="0">
        <x:v>46563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95</x:v>
      </x:c>
      <x:c r="F175" s="0" t="s">
        <x:v>96</x:v>
      </x:c>
      <x:c r="G175" s="0" t="s">
        <x:v>93</x:v>
      </x:c>
      <x:c r="H175" s="0" t="s">
        <x:v>94</x:v>
      </x:c>
      <x:c r="I175" s="0" t="s">
        <x:v>71</x:v>
      </x:c>
      <x:c r="J175" s="0" t="s">
        <x:v>72</x:v>
      </x:c>
      <x:c r="K175" s="0" t="s">
        <x:v>60</x:v>
      </x:c>
      <x:c r="L175" s="0" t="s">
        <x:v>60</x:v>
      </x:c>
      <x:c r="M175" s="0" t="s">
        <x:v>59</x:v>
      </x:c>
      <x:c r="N175" s="0">
        <x:v>44502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95</x:v>
      </x:c>
      <x:c r="F176" s="0" t="s">
        <x:v>96</x:v>
      </x:c>
      <x:c r="G176" s="0" t="s">
        <x:v>93</x:v>
      </x:c>
      <x:c r="H176" s="0" t="s">
        <x:v>94</x:v>
      </x:c>
      <x:c r="I176" s="0" t="s">
        <x:v>73</x:v>
      </x:c>
      <x:c r="J176" s="0" t="s">
        <x:v>74</x:v>
      </x:c>
      <x:c r="K176" s="0" t="s">
        <x:v>58</x:v>
      </x:c>
      <x:c r="L176" s="0" t="s">
        <x:v>58</x:v>
      </x:c>
      <x:c r="M176" s="0" t="s">
        <x:v>59</x:v>
      </x:c>
      <x:c r="N176" s="0">
        <x:v>43291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95</x:v>
      </x:c>
      <x:c r="F177" s="0" t="s">
        <x:v>96</x:v>
      </x:c>
      <x:c r="G177" s="0" t="s">
        <x:v>93</x:v>
      </x:c>
      <x:c r="H177" s="0" t="s">
        <x:v>94</x:v>
      </x:c>
      <x:c r="I177" s="0" t="s">
        <x:v>73</x:v>
      </x:c>
      <x:c r="J177" s="0" t="s">
        <x:v>74</x:v>
      </x:c>
      <x:c r="K177" s="0" t="s">
        <x:v>60</x:v>
      </x:c>
      <x:c r="L177" s="0" t="s">
        <x:v>60</x:v>
      </x:c>
      <x:c r="M177" s="0" t="s">
        <x:v>59</x:v>
      </x:c>
      <x:c r="N177" s="0">
        <x:v>44368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95</x:v>
      </x:c>
      <x:c r="F178" s="0" t="s">
        <x:v>96</x:v>
      </x:c>
      <x:c r="G178" s="0" t="s">
        <x:v>93</x:v>
      </x:c>
      <x:c r="H178" s="0" t="s">
        <x:v>94</x:v>
      </x:c>
      <x:c r="I178" s="0" t="s">
        <x:v>75</x:v>
      </x:c>
      <x:c r="J178" s="0" t="s">
        <x:v>76</x:v>
      </x:c>
      <x:c r="K178" s="0" t="s">
        <x:v>58</x:v>
      </x:c>
      <x:c r="L178" s="0" t="s">
        <x:v>58</x:v>
      </x:c>
      <x:c r="M178" s="0" t="s">
        <x:v>59</x:v>
      </x:c>
      <x:c r="N178" s="0">
        <x:v>64218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95</x:v>
      </x:c>
      <x:c r="F179" s="0" t="s">
        <x:v>96</x:v>
      </x:c>
      <x:c r="G179" s="0" t="s">
        <x:v>93</x:v>
      </x:c>
      <x:c r="H179" s="0" t="s">
        <x:v>94</x:v>
      </x:c>
      <x:c r="I179" s="0" t="s">
        <x:v>75</x:v>
      </x:c>
      <x:c r="J179" s="0" t="s">
        <x:v>76</x:v>
      </x:c>
      <x:c r="K179" s="0" t="s">
        <x:v>60</x:v>
      </x:c>
      <x:c r="L179" s="0" t="s">
        <x:v>60</x:v>
      </x:c>
      <x:c r="M179" s="0" t="s">
        <x:v>59</x:v>
      </x:c>
      <x:c r="N179" s="0">
        <x:v>69332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95</x:v>
      </x:c>
      <x:c r="F180" s="0" t="s">
        <x:v>96</x:v>
      </x:c>
      <x:c r="G180" s="0" t="s">
        <x:v>93</x:v>
      </x:c>
      <x:c r="H180" s="0" t="s">
        <x:v>94</x:v>
      </x:c>
      <x:c r="I180" s="0" t="s">
        <x:v>77</x:v>
      </x:c>
      <x:c r="J180" s="0" t="s">
        <x:v>78</x:v>
      </x:c>
      <x:c r="K180" s="0" t="s">
        <x:v>58</x:v>
      </x:c>
      <x:c r="L180" s="0" t="s">
        <x:v>58</x:v>
      </x:c>
      <x:c r="M180" s="0" t="s">
        <x:v>59</x:v>
      </x:c>
      <x:c r="N180" s="0">
        <x:v>57172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95</x:v>
      </x:c>
      <x:c r="F181" s="0" t="s">
        <x:v>96</x:v>
      </x:c>
      <x:c r="G181" s="0" t="s">
        <x:v>93</x:v>
      </x:c>
      <x:c r="H181" s="0" t="s">
        <x:v>94</x:v>
      </x:c>
      <x:c r="I181" s="0" t="s">
        <x:v>77</x:v>
      </x:c>
      <x:c r="J181" s="0" t="s">
        <x:v>78</x:v>
      </x:c>
      <x:c r="K181" s="0" t="s">
        <x:v>60</x:v>
      </x:c>
      <x:c r="L181" s="0" t="s">
        <x:v>60</x:v>
      </x:c>
      <x:c r="M181" s="0" t="s">
        <x:v>59</x:v>
      </x:c>
      <x:c r="N181" s="0">
        <x:v>65859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93</x:v>
      </x:c>
      <x:c r="H182" s="0" t="s">
        <x:v>94</x:v>
      </x:c>
      <x:c r="I182" s="0" t="s">
        <x:v>79</x:v>
      </x:c>
      <x:c r="J182" s="0" t="s">
        <x:v>80</x:v>
      </x:c>
      <x:c r="K182" s="0" t="s">
        <x:v>58</x:v>
      </x:c>
      <x:c r="L182" s="0" t="s">
        <x:v>58</x:v>
      </x:c>
      <x:c r="M182" s="0" t="s">
        <x:v>59</x:v>
      </x:c>
      <x:c r="N182" s="0">
        <x:v>37493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93</x:v>
      </x:c>
      <x:c r="H183" s="0" t="s">
        <x:v>94</x:v>
      </x:c>
      <x:c r="I183" s="0" t="s">
        <x:v>79</x:v>
      </x:c>
      <x:c r="J183" s="0" t="s">
        <x:v>80</x:v>
      </x:c>
      <x:c r="K183" s="0" t="s">
        <x:v>60</x:v>
      </x:c>
      <x:c r="L183" s="0" t="s">
        <x:v>60</x:v>
      </x:c>
      <x:c r="M183" s="0" t="s">
        <x:v>59</x:v>
      </x:c>
      <x:c r="N183" s="0">
        <x:v>44782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58</x:v>
      </x:c>
      <x:c r="L184" s="0" t="s">
        <x:v>58</x:v>
      </x:c>
      <x:c r="M184" s="0" t="s">
        <x:v>59</x:v>
      </x:c>
      <x:c r="N184" s="0">
        <x:v>25825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60</x:v>
      </x:c>
      <x:c r="L185" s="0" t="s">
        <x:v>60</x:v>
      </x:c>
      <x:c r="M185" s="0" t="s">
        <x:v>59</x:v>
      </x:c>
      <x:c r="N185" s="0">
        <x:v>30821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93</x:v>
      </x:c>
      <x:c r="H186" s="0" t="s">
        <x:v>94</x:v>
      </x:c>
      <x:c r="I186" s="0" t="s">
        <x:v>83</x:v>
      </x:c>
      <x:c r="J186" s="0" t="s">
        <x:v>84</x:v>
      </x:c>
      <x:c r="K186" s="0" t="s">
        <x:v>58</x:v>
      </x:c>
      <x:c r="L186" s="0" t="s">
        <x:v>58</x:v>
      </x:c>
      <x:c r="M186" s="0" t="s">
        <x:v>59</x:v>
      </x:c>
      <x:c r="N186" s="0">
        <x:v>71965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60</x:v>
      </x:c>
      <x:c r="M187" s="0" t="s">
        <x:v>59</x:v>
      </x:c>
      <x:c r="N187" s="0">
        <x:v>98322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93</x:v>
      </x:c>
      <x:c r="H188" s="0" t="s">
        <x:v>94</x:v>
      </x:c>
      <x:c r="I188" s="0" t="s">
        <x:v>85</x:v>
      </x:c>
      <x:c r="J188" s="0" t="s">
        <x:v>86</x:v>
      </x:c>
      <x:c r="K188" s="0" t="s">
        <x:v>58</x:v>
      </x:c>
      <x:c r="L188" s="0" t="s">
        <x:v>58</x:v>
      </x:c>
      <x:c r="M188" s="0" t="s">
        <x:v>59</x:v>
      </x:c>
      <x:c r="N188" s="0">
        <x:v>200007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93</x:v>
      </x:c>
      <x:c r="H189" s="0" t="s">
        <x:v>94</x:v>
      </x:c>
      <x:c r="I189" s="0" t="s">
        <x:v>85</x:v>
      </x:c>
      <x:c r="J189" s="0" t="s">
        <x:v>86</x:v>
      </x:c>
      <x:c r="K189" s="0" t="s">
        <x:v>60</x:v>
      </x:c>
      <x:c r="L189" s="0" t="s">
        <x:v>60</x:v>
      </x:c>
      <x:c r="M189" s="0" t="s">
        <x:v>59</x:v>
      </x:c>
      <x:c r="N189" s="0">
        <x:v>241159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93</x:v>
      </x:c>
      <x:c r="H190" s="0" t="s">
        <x:v>94</x:v>
      </x:c>
      <x:c r="I190" s="0" t="s">
        <x:v>87</x:v>
      </x:c>
      <x:c r="J190" s="0" t="s">
        <x:v>88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93</x:v>
      </x:c>
      <x:c r="H191" s="0" t="s">
        <x:v>94</x:v>
      </x:c>
      <x:c r="I191" s="0" t="s">
        <x:v>87</x:v>
      </x:c>
      <x:c r="J191" s="0" t="s">
        <x:v>88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93</x:v>
      </x:c>
      <x:c r="H192" s="0" t="s">
        <x:v>94</x:v>
      </x:c>
      <x:c r="I192" s="0" t="s">
        <x:v>89</x:v>
      </x:c>
      <x:c r="J192" s="0" t="s">
        <x:v>90</x:v>
      </x:c>
      <x:c r="K192" s="0" t="s">
        <x:v>58</x:v>
      </x:c>
      <x:c r="L192" s="0" t="s">
        <x:v>58</x:v>
      </x:c>
      <x:c r="M192" s="0" t="s">
        <x:v>59</x:v>
      </x:c>
      <x:c r="N192" s="0">
        <x:v>56568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93</x:v>
      </x:c>
      <x:c r="H193" s="0" t="s">
        <x:v>94</x:v>
      </x:c>
      <x:c r="I193" s="0" t="s">
        <x:v>89</x:v>
      </x:c>
      <x:c r="J193" s="0" t="s">
        <x:v>90</x:v>
      </x:c>
      <x:c r="K193" s="0" t="s">
        <x:v>60</x:v>
      </x:c>
      <x:c r="L193" s="0" t="s">
        <x:v>60</x:v>
      </x:c>
      <x:c r="M193" s="0" t="s">
        <x:v>59</x:v>
      </x:c>
      <x:c r="N193" s="0">
        <x:v>69689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52</x:v>
      </x:c>
      <x:c r="H194" s="0" t="s">
        <x:v>56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424843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52</x:v>
      </x:c>
      <x:c r="H195" s="0" t="s">
        <x:v>56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297396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25786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14974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52</x:v>
      </x:c>
      <x:c r="H200" s="0" t="s">
        <x:v>56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45297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52</x:v>
      </x:c>
      <x:c r="H201" s="0" t="s">
        <x:v>56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25944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52</x:v>
      </x:c>
      <x:c r="H202" s="0" t="s">
        <x:v>56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37977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52</x:v>
      </x:c>
      <x:c r="H203" s="0" t="s">
        <x:v>56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22287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52</x:v>
      </x:c>
      <x:c r="H204" s="0" t="s">
        <x:v>56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51213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52</x:v>
      </x:c>
      <x:c r="H205" s="0" t="s">
        <x:v>56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32150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52</x:v>
      </x:c>
      <x:c r="H206" s="0" t="s">
        <x:v>56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16043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52</x:v>
      </x:c>
      <x:c r="H207" s="0" t="s">
        <x:v>56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9515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52</x:v>
      </x:c>
      <x:c r="H208" s="0" t="s">
        <x:v>56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11676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52</x:v>
      </x:c>
      <x:c r="H209" s="0" t="s">
        <x:v>56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7021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52</x:v>
      </x:c>
      <x:c r="H210" s="0" t="s">
        <x:v>56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11283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52</x:v>
      </x:c>
      <x:c r="H211" s="0" t="s">
        <x:v>56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6806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52</x:v>
      </x:c>
      <x:c r="H212" s="0" t="s">
        <x:v>56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10243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52</x:v>
      </x:c>
      <x:c r="H213" s="0" t="s">
        <x:v>56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6646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52</x:v>
      </x:c>
      <x:c r="H214" s="0" t="s">
        <x:v>56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52</x:v>
      </x:c>
      <x:c r="H215" s="0" t="s">
        <x:v>56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4953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52</x:v>
      </x:c>
      <x:c r="H216" s="0" t="s">
        <x:v>56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5579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52</x:v>
      </x:c>
      <x:c r="H217" s="0" t="s">
        <x:v>56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3951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97</x:v>
      </x:c>
      <x:c r="F218" s="0" t="s">
        <x:v>98</x:v>
      </x:c>
      <x:c r="G218" s="0" t="s">
        <x:v>52</x:v>
      </x:c>
      <x:c r="H218" s="0" t="s">
        <x:v>56</x:v>
      </x:c>
      <x:c r="I218" s="0" t="s">
        <x:v>83</x:v>
      </x:c>
      <x:c r="J218" s="0" t="s">
        <x:v>84</x:v>
      </x:c>
      <x:c r="K218" s="0" t="s">
        <x:v>58</x:v>
      </x:c>
      <x:c r="L218" s="0" t="s">
        <x:v>58</x:v>
      </x:c>
      <x:c r="M218" s="0" t="s">
        <x:v>59</x:v>
      </x:c>
      <x:c r="N218" s="0">
        <x:v>18433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97</x:v>
      </x:c>
      <x:c r="F219" s="0" t="s">
        <x:v>98</x:v>
      </x:c>
      <x:c r="G219" s="0" t="s">
        <x:v>52</x:v>
      </x:c>
      <x:c r="H219" s="0" t="s">
        <x:v>56</x:v>
      </x:c>
      <x:c r="I219" s="0" t="s">
        <x:v>83</x:v>
      </x:c>
      <x:c r="J219" s="0" t="s">
        <x:v>84</x:v>
      </x:c>
      <x:c r="K219" s="0" t="s">
        <x:v>60</x:v>
      </x:c>
      <x:c r="L219" s="0" t="s">
        <x:v>60</x:v>
      </x:c>
      <x:c r="M219" s="0" t="s">
        <x:v>59</x:v>
      </x:c>
      <x:c r="N219" s="0">
        <x:v>17338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97</x:v>
      </x:c>
      <x:c r="F220" s="0" t="s">
        <x:v>98</x:v>
      </x:c>
      <x:c r="G220" s="0" t="s">
        <x:v>52</x:v>
      </x:c>
      <x:c r="H220" s="0" t="s">
        <x:v>56</x:v>
      </x:c>
      <x:c r="I220" s="0" t="s">
        <x:v>85</x:v>
      </x:c>
      <x:c r="J220" s="0" t="s">
        <x:v>86</x:v>
      </x:c>
      <x:c r="K220" s="0" t="s">
        <x:v>58</x:v>
      </x:c>
      <x:c r="L220" s="0" t="s">
        <x:v>58</x:v>
      </x:c>
      <x:c r="M220" s="0" t="s">
        <x:v>59</x:v>
      </x:c>
      <x:c r="N220" s="0">
        <x:v>111598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97</x:v>
      </x:c>
      <x:c r="F221" s="0" t="s">
        <x:v>98</x:v>
      </x:c>
      <x:c r="G221" s="0" t="s">
        <x:v>52</x:v>
      </x:c>
      <x:c r="H221" s="0" t="s">
        <x:v>56</x:v>
      </x:c>
      <x:c r="I221" s="0" t="s">
        <x:v>85</x:v>
      </x:c>
      <x:c r="J221" s="0" t="s">
        <x:v>86</x:v>
      </x:c>
      <x:c r="K221" s="0" t="s">
        <x:v>60</x:v>
      </x:c>
      <x:c r="L221" s="0" t="s">
        <x:v>60</x:v>
      </x:c>
      <x:c r="M221" s="0" t="s">
        <x:v>59</x:v>
      </x:c>
      <x:c r="N221" s="0">
        <x:v>89790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97</x:v>
      </x:c>
      <x:c r="F222" s="0" t="s">
        <x:v>98</x:v>
      </x:c>
      <x:c r="G222" s="0" t="s">
        <x:v>52</x:v>
      </x:c>
      <x:c r="H222" s="0" t="s">
        <x:v>56</x:v>
      </x:c>
      <x:c r="I222" s="0" t="s">
        <x:v>87</x:v>
      </x:c>
      <x:c r="J222" s="0" t="s">
        <x:v>88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97</x:v>
      </x:c>
      <x:c r="F223" s="0" t="s">
        <x:v>98</x:v>
      </x:c>
      <x:c r="G223" s="0" t="s">
        <x:v>52</x:v>
      </x:c>
      <x:c r="H223" s="0" t="s">
        <x:v>56</x:v>
      </x:c>
      <x:c r="I223" s="0" t="s">
        <x:v>87</x:v>
      </x:c>
      <x:c r="J223" s="0" t="s">
        <x:v>88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97</x:v>
      </x:c>
      <x:c r="F224" s="0" t="s">
        <x:v>98</x:v>
      </x:c>
      <x:c r="G224" s="0" t="s">
        <x:v>52</x:v>
      </x:c>
      <x:c r="H224" s="0" t="s">
        <x:v>56</x:v>
      </x:c>
      <x:c r="I224" s="0" t="s">
        <x:v>89</x:v>
      </x:c>
      <x:c r="J224" s="0" t="s">
        <x:v>90</x:v>
      </x:c>
      <x:c r="K224" s="0" t="s">
        <x:v>58</x:v>
      </x:c>
      <x:c r="L224" s="0" t="s">
        <x:v>58</x:v>
      </x:c>
      <x:c r="M224" s="0" t="s">
        <x:v>59</x:v>
      </x:c>
      <x:c r="N224" s="0">
        <x:v>47657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97</x:v>
      </x:c>
      <x:c r="F225" s="0" t="s">
        <x:v>98</x:v>
      </x:c>
      <x:c r="G225" s="0" t="s">
        <x:v>52</x:v>
      </x:c>
      <x:c r="H225" s="0" t="s">
        <x:v>56</x:v>
      </x:c>
      <x:c r="I225" s="0" t="s">
        <x:v>89</x:v>
      </x:c>
      <x:c r="J225" s="0" t="s">
        <x:v>90</x:v>
      </x:c>
      <x:c r="K225" s="0" t="s">
        <x:v>60</x:v>
      </x:c>
      <x:c r="L225" s="0" t="s">
        <x:v>60</x:v>
      </x:c>
      <x:c r="M225" s="0" t="s">
        <x:v>59</x:v>
      </x:c>
      <x:c r="N225" s="0">
        <x:v>41733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97</x:v>
      </x:c>
      <x:c r="F226" s="0" t="s">
        <x:v>98</x:v>
      </x:c>
      <x:c r="G226" s="0" t="s">
        <x:v>91</x:v>
      </x:c>
      <x:c r="H226" s="0" t="s">
        <x:v>92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274327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97</x:v>
      </x:c>
      <x:c r="F227" s="0" t="s">
        <x:v>98</x:v>
      </x:c>
      <x:c r="G227" s="0" t="s">
        <x:v>91</x:v>
      </x:c>
      <x:c r="H227" s="0" t="s">
        <x:v>92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170930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97</x:v>
      </x:c>
      <x:c r="F228" s="0" t="s">
        <x:v>98</x:v>
      </x:c>
      <x:c r="G228" s="0" t="s">
        <x:v>91</x:v>
      </x:c>
      <x:c r="H228" s="0" t="s">
        <x:v>92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18598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97</x:v>
      </x:c>
      <x:c r="F229" s="0" t="s">
        <x:v>98</x:v>
      </x:c>
      <x:c r="G229" s="0" t="s">
        <x:v>91</x:v>
      </x:c>
      <x:c r="H229" s="0" t="s">
        <x:v>92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10033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97</x:v>
      </x:c>
      <x:c r="F230" s="0" t="s">
        <x:v>98</x:v>
      </x:c>
      <x:c r="G230" s="0" t="s">
        <x:v>91</x:v>
      </x:c>
      <x:c r="H230" s="0" t="s">
        <x:v>92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18334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97</x:v>
      </x:c>
      <x:c r="F231" s="0" t="s">
        <x:v>98</x:v>
      </x:c>
      <x:c r="G231" s="0" t="s">
        <x:v>91</x:v>
      </x:c>
      <x:c r="H231" s="0" t="s">
        <x:v>92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9778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97</x:v>
      </x:c>
      <x:c r="F232" s="0" t="s">
        <x:v>98</x:v>
      </x:c>
      <x:c r="G232" s="0" t="s">
        <x:v>91</x:v>
      </x:c>
      <x:c r="H232" s="0" t="s">
        <x:v>92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33531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97</x:v>
      </x:c>
      <x:c r="F233" s="0" t="s">
        <x:v>98</x:v>
      </x:c>
      <x:c r="G233" s="0" t="s">
        <x:v>91</x:v>
      </x:c>
      <x:c r="H233" s="0" t="s">
        <x:v>92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17192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97</x:v>
      </x:c>
      <x:c r="F234" s="0" t="s">
        <x:v>98</x:v>
      </x:c>
      <x:c r="G234" s="0" t="s">
        <x:v>91</x:v>
      </x:c>
      <x:c r="H234" s="0" t="s">
        <x:v>92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24571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97</x:v>
      </x:c>
      <x:c r="F235" s="0" t="s">
        <x:v>98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12686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91</x:v>
      </x:c>
      <x:c r="H236" s="0" t="s">
        <x:v>92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32311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91</x:v>
      </x:c>
      <x:c r="H237" s="0" t="s">
        <x:v>92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17844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91</x:v>
      </x:c>
      <x:c r="H238" s="0" t="s">
        <x:v>92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9134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91</x:v>
      </x:c>
      <x:c r="H239" s="0" t="s">
        <x:v>92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4722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91</x:v>
      </x:c>
      <x:c r="H240" s="0" t="s">
        <x:v>92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6824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91</x:v>
      </x:c>
      <x:c r="H241" s="0" t="s">
        <x:v>92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3562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91</x:v>
      </x:c>
      <x:c r="H242" s="0" t="s">
        <x:v>92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6633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91</x:v>
      </x:c>
      <x:c r="H243" s="0" t="s">
        <x:v>92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3519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91</x:v>
      </x:c>
      <x:c r="H244" s="0" t="s">
        <x:v>92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6050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91</x:v>
      </x:c>
      <x:c r="H245" s="0" t="s">
        <x:v>92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3423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91</x:v>
      </x:c>
      <x:c r="H246" s="0" t="s">
        <x:v>92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4340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91</x:v>
      </x:c>
      <x:c r="H247" s="0" t="s">
        <x:v>92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2484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91</x:v>
      </x:c>
      <x:c r="H248" s="0" t="s">
        <x:v>92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3185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91</x:v>
      </x:c>
      <x:c r="H249" s="0" t="s">
        <x:v>92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1997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91</x:v>
      </x:c>
      <x:c r="H250" s="0" t="s">
        <x:v>92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10087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91</x:v>
      </x:c>
      <x:c r="H251" s="0" t="s">
        <x:v>92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8931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91</x:v>
      </x:c>
      <x:c r="H252" s="0" t="s">
        <x:v>92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73308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91</x:v>
      </x:c>
      <x:c r="H253" s="0" t="s">
        <x:v>92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53455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91</x:v>
      </x:c>
      <x:c r="H254" s="0" t="s">
        <x:v>92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91</x:v>
      </x:c>
      <x:c r="H255" s="0" t="s">
        <x:v>92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91</x:v>
      </x:c>
      <x:c r="H256" s="0" t="s">
        <x:v>92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27421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91</x:v>
      </x:c>
      <x:c r="H257" s="0" t="s">
        <x:v>92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21304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93</x:v>
      </x:c>
      <x:c r="H258" s="0" t="s">
        <x:v>94</x:v>
      </x:c>
      <x:c r="I258" s="0" t="s">
        <x:v>52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150516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93</x:v>
      </x:c>
      <x:c r="H259" s="0" t="s">
        <x:v>94</x:v>
      </x:c>
      <x:c r="I259" s="0" t="s">
        <x:v>52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126466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93</x:v>
      </x:c>
      <x:c r="H260" s="0" t="s">
        <x:v>94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7188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93</x:v>
      </x:c>
      <x:c r="H261" s="0" t="s">
        <x:v>94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4941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93</x:v>
      </x:c>
      <x:c r="H262" s="0" t="s">
        <x:v>94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6245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93</x:v>
      </x:c>
      <x:c r="H263" s="0" t="s">
        <x:v>94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4510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93</x:v>
      </x:c>
      <x:c r="H264" s="0" t="s">
        <x:v>94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11766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93</x:v>
      </x:c>
      <x:c r="H265" s="0" t="s">
        <x:v>94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8752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93</x:v>
      </x:c>
      <x:c r="H266" s="0" t="s">
        <x:v>94</x:v>
      </x:c>
      <x:c r="I266" s="0" t="s">
        <x:v>67</x:v>
      </x:c>
      <x:c r="J266" s="0" t="s">
        <x:v>68</x:v>
      </x:c>
      <x:c r="K266" s="0" t="s">
        <x:v>58</x:v>
      </x:c>
      <x:c r="L266" s="0" t="s">
        <x:v>58</x:v>
      </x:c>
      <x:c r="M266" s="0" t="s">
        <x:v>59</x:v>
      </x:c>
      <x:c r="N266" s="0">
        <x:v>13406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93</x:v>
      </x:c>
      <x:c r="H267" s="0" t="s">
        <x:v>94</x:v>
      </x:c>
      <x:c r="I267" s="0" t="s">
        <x:v>67</x:v>
      </x:c>
      <x:c r="J267" s="0" t="s">
        <x:v>68</x:v>
      </x:c>
      <x:c r="K267" s="0" t="s">
        <x:v>60</x:v>
      </x:c>
      <x:c r="L267" s="0" t="s">
        <x:v>60</x:v>
      </x:c>
      <x:c r="M267" s="0" t="s">
        <x:v>59</x:v>
      </x:c>
      <x:c r="N267" s="0">
        <x:v>9601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93</x:v>
      </x:c>
      <x:c r="H268" s="0" t="s">
        <x:v>94</x:v>
      </x:c>
      <x:c r="I268" s="0" t="s">
        <x:v>69</x:v>
      </x:c>
      <x:c r="J268" s="0" t="s">
        <x:v>70</x:v>
      </x:c>
      <x:c r="K268" s="0" t="s">
        <x:v>58</x:v>
      </x:c>
      <x:c r="L268" s="0" t="s">
        <x:v>58</x:v>
      </x:c>
      <x:c r="M268" s="0" t="s">
        <x:v>59</x:v>
      </x:c>
      <x:c r="N268" s="0">
        <x:v>18902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93</x:v>
      </x:c>
      <x:c r="H269" s="0" t="s">
        <x:v>94</x:v>
      </x:c>
      <x:c r="I269" s="0" t="s">
        <x:v>69</x:v>
      </x:c>
      <x:c r="J269" s="0" t="s">
        <x:v>70</x:v>
      </x:c>
      <x:c r="K269" s="0" t="s">
        <x:v>60</x:v>
      </x:c>
      <x:c r="L269" s="0" t="s">
        <x:v>60</x:v>
      </x:c>
      <x:c r="M269" s="0" t="s">
        <x:v>59</x:v>
      </x:c>
      <x:c r="N269" s="0">
        <x:v>14306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93</x:v>
      </x:c>
      <x:c r="H270" s="0" t="s">
        <x:v>94</x:v>
      </x:c>
      <x:c r="I270" s="0" t="s">
        <x:v>71</x:v>
      </x:c>
      <x:c r="J270" s="0" t="s">
        <x:v>72</x:v>
      </x:c>
      <x:c r="K270" s="0" t="s">
        <x:v>58</x:v>
      </x:c>
      <x:c r="L270" s="0" t="s">
        <x:v>58</x:v>
      </x:c>
      <x:c r="M270" s="0" t="s">
        <x:v>59</x:v>
      </x:c>
      <x:c r="N270" s="0">
        <x:v>6909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93</x:v>
      </x:c>
      <x:c r="H271" s="0" t="s">
        <x:v>94</x:v>
      </x:c>
      <x:c r="I271" s="0" t="s">
        <x:v>71</x:v>
      </x:c>
      <x:c r="J271" s="0" t="s">
        <x:v>72</x:v>
      </x:c>
      <x:c r="K271" s="0" t="s">
        <x:v>60</x:v>
      </x:c>
      <x:c r="L271" s="0" t="s">
        <x:v>60</x:v>
      </x:c>
      <x:c r="M271" s="0" t="s">
        <x:v>59</x:v>
      </x:c>
      <x:c r="N271" s="0">
        <x:v>4793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93</x:v>
      </x:c>
      <x:c r="H272" s="0" t="s">
        <x:v>94</x:v>
      </x:c>
      <x:c r="I272" s="0" t="s">
        <x:v>73</x:v>
      </x:c>
      <x:c r="J272" s="0" t="s">
        <x:v>74</x:v>
      </x:c>
      <x:c r="K272" s="0" t="s">
        <x:v>58</x:v>
      </x:c>
      <x:c r="L272" s="0" t="s">
        <x:v>58</x:v>
      </x:c>
      <x:c r="M272" s="0" t="s">
        <x:v>59</x:v>
      </x:c>
      <x:c r="N272" s="0">
        <x:v>4852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60</x:v>
      </x:c>
      <x:c r="L273" s="0" t="s">
        <x:v>60</x:v>
      </x:c>
      <x:c r="M273" s="0" t="s">
        <x:v>59</x:v>
      </x:c>
      <x:c r="N273" s="0">
        <x:v>3459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93</x:v>
      </x:c>
      <x:c r="H274" s="0" t="s">
        <x:v>94</x:v>
      </x:c>
      <x:c r="I274" s="0" t="s">
        <x:v>75</x:v>
      </x:c>
      <x:c r="J274" s="0" t="s">
        <x:v>76</x:v>
      </x:c>
      <x:c r="K274" s="0" t="s">
        <x:v>58</x:v>
      </x:c>
      <x:c r="L274" s="0" t="s">
        <x:v>58</x:v>
      </x:c>
      <x:c r="M274" s="0" t="s">
        <x:v>59</x:v>
      </x:c>
      <x:c r="N274" s="0">
        <x:v>4650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93</x:v>
      </x:c>
      <x:c r="H275" s="0" t="s">
        <x:v>94</x:v>
      </x:c>
      <x:c r="I275" s="0" t="s">
        <x:v>75</x:v>
      </x:c>
      <x:c r="J275" s="0" t="s">
        <x:v>76</x:v>
      </x:c>
      <x:c r="K275" s="0" t="s">
        <x:v>60</x:v>
      </x:c>
      <x:c r="L275" s="0" t="s">
        <x:v>60</x:v>
      </x:c>
      <x:c r="M275" s="0" t="s">
        <x:v>59</x:v>
      </x:c>
      <x:c r="N275" s="0">
        <x:v>3287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93</x:v>
      </x:c>
      <x:c r="H276" s="0" t="s">
        <x:v>94</x:v>
      </x:c>
      <x:c r="I276" s="0" t="s">
        <x:v>77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4193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93</x:v>
      </x:c>
      <x:c r="H277" s="0" t="s">
        <x:v>94</x:v>
      </x:c>
      <x:c r="I277" s="0" t="s">
        <x:v>77</x:v>
      </x:c>
      <x:c r="J277" s="0" t="s">
        <x:v>78</x:v>
      </x:c>
      <x:c r="K277" s="0" t="s">
        <x:v>60</x:v>
      </x:c>
      <x:c r="L277" s="0" t="s">
        <x:v>60</x:v>
      </x:c>
      <x:c r="M277" s="0" t="s">
        <x:v>59</x:v>
      </x:c>
      <x:c r="N277" s="0">
        <x:v>3223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93</x:v>
      </x:c>
      <x:c r="H278" s="0" t="s">
        <x:v>94</x:v>
      </x:c>
      <x:c r="I278" s="0" t="s">
        <x:v>79</x:v>
      </x:c>
      <x:c r="J278" s="0" t="s">
        <x:v>80</x:v>
      </x:c>
      <x:c r="K278" s="0" t="s">
        <x:v>58</x:v>
      </x:c>
      <x:c r="L278" s="0" t="s">
        <x:v>58</x:v>
      </x:c>
      <x:c r="M278" s="0" t="s">
        <x:v>59</x:v>
      </x:c>
      <x:c r="N278" s="0">
        <x:v>3139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93</x:v>
      </x:c>
      <x:c r="H279" s="0" t="s">
        <x:v>94</x:v>
      </x:c>
      <x:c r="I279" s="0" t="s">
        <x:v>79</x:v>
      </x:c>
      <x:c r="J279" s="0" t="s">
        <x:v>80</x:v>
      </x:c>
      <x:c r="K279" s="0" t="s">
        <x:v>60</x:v>
      </x:c>
      <x:c r="L279" s="0" t="s">
        <x:v>60</x:v>
      </x:c>
      <x:c r="M279" s="0" t="s">
        <x:v>59</x:v>
      </x:c>
      <x:c r="N279" s="0">
        <x:v>2469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93</x:v>
      </x:c>
      <x:c r="H280" s="0" t="s">
        <x:v>94</x:v>
      </x:c>
      <x:c r="I280" s="0" t="s">
        <x:v>81</x:v>
      </x:c>
      <x:c r="J280" s="0" t="s">
        <x:v>82</x:v>
      </x:c>
      <x:c r="K280" s="0" t="s">
        <x:v>58</x:v>
      </x:c>
      <x:c r="L280" s="0" t="s">
        <x:v>58</x:v>
      </x:c>
      <x:c r="M280" s="0" t="s">
        <x:v>59</x:v>
      </x:c>
      <x:c r="N280" s="0">
        <x:v>2394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93</x:v>
      </x:c>
      <x:c r="H281" s="0" t="s">
        <x:v>94</x:v>
      </x:c>
      <x:c r="I281" s="0" t="s">
        <x:v>81</x:v>
      </x:c>
      <x:c r="J281" s="0" t="s">
        <x:v>82</x:v>
      </x:c>
      <x:c r="K281" s="0" t="s">
        <x:v>60</x:v>
      </x:c>
      <x:c r="L281" s="0" t="s">
        <x:v>60</x:v>
      </x:c>
      <x:c r="M281" s="0" t="s">
        <x:v>59</x:v>
      </x:c>
      <x:c r="N281" s="0">
        <x:v>1954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93</x:v>
      </x:c>
      <x:c r="H282" s="0" t="s">
        <x:v>94</x:v>
      </x:c>
      <x:c r="I282" s="0" t="s">
        <x:v>83</x:v>
      </x:c>
      <x:c r="J282" s="0" t="s">
        <x:v>84</x:v>
      </x:c>
      <x:c r="K282" s="0" t="s">
        <x:v>58</x:v>
      </x:c>
      <x:c r="L282" s="0" t="s">
        <x:v>58</x:v>
      </x:c>
      <x:c r="M282" s="0" t="s">
        <x:v>59</x:v>
      </x:c>
      <x:c r="N282" s="0">
        <x:v>8346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93</x:v>
      </x:c>
      <x:c r="H283" s="0" t="s">
        <x:v>94</x:v>
      </x:c>
      <x:c r="I283" s="0" t="s">
        <x:v>83</x:v>
      </x:c>
      <x:c r="J283" s="0" t="s">
        <x:v>84</x:v>
      </x:c>
      <x:c r="K283" s="0" t="s">
        <x:v>60</x:v>
      </x:c>
      <x:c r="L283" s="0" t="s">
        <x:v>60</x:v>
      </x:c>
      <x:c r="M283" s="0" t="s">
        <x:v>59</x:v>
      </x:c>
      <x:c r="N283" s="0">
        <x:v>8407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93</x:v>
      </x:c>
      <x:c r="H284" s="0" t="s">
        <x:v>94</x:v>
      </x:c>
      <x:c r="I284" s="0" t="s">
        <x:v>85</x:v>
      </x:c>
      <x:c r="J284" s="0" t="s">
        <x:v>86</x:v>
      </x:c>
      <x:c r="K284" s="0" t="s">
        <x:v>58</x:v>
      </x:c>
      <x:c r="L284" s="0" t="s">
        <x:v>58</x:v>
      </x:c>
      <x:c r="M284" s="0" t="s">
        <x:v>59</x:v>
      </x:c>
      <x:c r="N284" s="0">
        <x:v>38290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93</x:v>
      </x:c>
      <x:c r="H285" s="0" t="s">
        <x:v>94</x:v>
      </x:c>
      <x:c r="I285" s="0" t="s">
        <x:v>85</x:v>
      </x:c>
      <x:c r="J285" s="0" t="s">
        <x:v>86</x:v>
      </x:c>
      <x:c r="K285" s="0" t="s">
        <x:v>60</x:v>
      </x:c>
      <x:c r="L285" s="0" t="s">
        <x:v>60</x:v>
      </x:c>
      <x:c r="M285" s="0" t="s">
        <x:v>59</x:v>
      </x:c>
      <x:c r="N285" s="0">
        <x:v>36335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93</x:v>
      </x:c>
      <x:c r="H286" s="0" t="s">
        <x:v>94</x:v>
      </x:c>
      <x:c r="I286" s="0" t="s">
        <x:v>87</x:v>
      </x:c>
      <x:c r="J286" s="0" t="s">
        <x:v>88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93</x:v>
      </x:c>
      <x:c r="H287" s="0" t="s">
        <x:v>94</x:v>
      </x:c>
      <x:c r="I287" s="0" t="s">
        <x:v>87</x:v>
      </x:c>
      <x:c r="J287" s="0" t="s">
        <x:v>88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93</x:v>
      </x:c>
      <x:c r="H288" s="0" t="s">
        <x:v>94</x:v>
      </x:c>
      <x:c r="I288" s="0" t="s">
        <x:v>89</x:v>
      </x:c>
      <x:c r="J288" s="0" t="s">
        <x:v>90</x:v>
      </x:c>
      <x:c r="K288" s="0" t="s">
        <x:v>58</x:v>
      </x:c>
      <x:c r="L288" s="0" t="s">
        <x:v>58</x:v>
      </x:c>
      <x:c r="M288" s="0" t="s">
        <x:v>59</x:v>
      </x:c>
      <x:c r="N288" s="0">
        <x:v>20236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93</x:v>
      </x:c>
      <x:c r="H289" s="0" t="s">
        <x:v>94</x:v>
      </x:c>
      <x:c r="I289" s="0" t="s">
        <x:v>89</x:v>
      </x:c>
      <x:c r="J289" s="0" t="s">
        <x:v>90</x:v>
      </x:c>
      <x:c r="K289" s="0" t="s">
        <x:v>60</x:v>
      </x:c>
      <x:c r="L289" s="0" t="s">
        <x:v>60</x:v>
      </x:c>
      <x:c r="M289" s="0" t="s">
        <x:v>59</x:v>
      </x:c>
      <x:c r="N289" s="0">
        <x:v>20429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52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1376459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52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1451276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160040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131319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66370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59921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68006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65699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94405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98433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26042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27740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19658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22573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21055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25468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17331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21202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52</x:v>
      </x:c>
      <x:c r="H310" s="0" t="s">
        <x:v>56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10935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52</x:v>
      </x:c>
      <x:c r="H311" s="0" t="s">
        <x:v>56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13327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52</x:v>
      </x:c>
      <x:c r="H312" s="0" t="s">
        <x:v>56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8149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52</x:v>
      </x:c>
      <x:c r="H313" s="0" t="s">
        <x:v>56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10228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52</x:v>
      </x:c>
      <x:c r="H314" s="0" t="s">
        <x:v>56</x:v>
      </x:c>
      <x:c r="I314" s="0" t="s">
        <x:v>83</x:v>
      </x:c>
      <x:c r="J314" s="0" t="s">
        <x:v>84</x:v>
      </x:c>
      <x:c r="K314" s="0" t="s">
        <x:v>58</x:v>
      </x:c>
      <x:c r="L314" s="0" t="s">
        <x:v>58</x:v>
      </x:c>
      <x:c r="M314" s="0" t="s">
        <x:v>59</x:v>
      </x:c>
      <x:c r="N314" s="0">
        <x:v>34035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52</x:v>
      </x:c>
      <x:c r="H315" s="0" t="s">
        <x:v>56</x:v>
      </x:c>
      <x:c r="I315" s="0" t="s">
        <x:v>83</x:v>
      </x:c>
      <x:c r="J315" s="0" t="s">
        <x:v>84</x:v>
      </x:c>
      <x:c r="K315" s="0" t="s">
        <x:v>60</x:v>
      </x:c>
      <x:c r="L315" s="0" t="s">
        <x:v>60</x:v>
      </x:c>
      <x:c r="M315" s="0" t="s">
        <x:v>59</x:v>
      </x:c>
      <x:c r="N315" s="0">
        <x:v>46836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52</x:v>
      </x:c>
      <x:c r="H316" s="0" t="s">
        <x:v>56</x:v>
      </x:c>
      <x:c r="I316" s="0" t="s">
        <x:v>85</x:v>
      </x:c>
      <x:c r="J316" s="0" t="s">
        <x:v>86</x:v>
      </x:c>
      <x:c r="K316" s="0" t="s">
        <x:v>58</x:v>
      </x:c>
      <x:c r="L316" s="0" t="s">
        <x:v>58</x:v>
      </x:c>
      <x:c r="M316" s="0" t="s">
        <x:v>59</x:v>
      </x:c>
      <x:c r="N316" s="0">
        <x:v>312486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52</x:v>
      </x:c>
      <x:c r="H317" s="0" t="s">
        <x:v>56</x:v>
      </x:c>
      <x:c r="I317" s="0" t="s">
        <x:v>85</x:v>
      </x:c>
      <x:c r="J317" s="0" t="s">
        <x:v>86</x:v>
      </x:c>
      <x:c r="K317" s="0" t="s">
        <x:v>60</x:v>
      </x:c>
      <x:c r="L317" s="0" t="s">
        <x:v>60</x:v>
      </x:c>
      <x:c r="M317" s="0" t="s">
        <x:v>59</x:v>
      </x:c>
      <x:c r="N317" s="0">
        <x:v>369707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52</x:v>
      </x:c>
      <x:c r="H318" s="0" t="s">
        <x:v>56</x:v>
      </x:c>
      <x:c r="I318" s="0" t="s">
        <x:v>87</x:v>
      </x:c>
      <x:c r="J318" s="0" t="s">
        <x:v>88</x:v>
      </x:c>
      <x:c r="K318" s="0" t="s">
        <x:v>58</x:v>
      </x:c>
      <x:c r="L318" s="0" t="s">
        <x:v>58</x:v>
      </x:c>
      <x:c r="M318" s="0" t="s">
        <x:v>59</x:v>
      </x:c>
      <x:c r="N318" s="0">
        <x:v>408838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52</x:v>
      </x:c>
      <x:c r="H319" s="0" t="s">
        <x:v>56</x:v>
      </x:c>
      <x:c r="I319" s="0" t="s">
        <x:v>87</x:v>
      </x:c>
      <x:c r="J319" s="0" t="s">
        <x:v>88</x:v>
      </x:c>
      <x:c r="K319" s="0" t="s">
        <x:v>60</x:v>
      </x:c>
      <x:c r="L319" s="0" t="s">
        <x:v>60</x:v>
      </x:c>
      <x:c r="M319" s="0" t="s">
        <x:v>59</x:v>
      </x:c>
      <x:c r="N319" s="0">
        <x:v>427128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52</x:v>
      </x:c>
      <x:c r="H320" s="0" t="s">
        <x:v>56</x:v>
      </x:c>
      <x:c r="I320" s="0" t="s">
        <x:v>89</x:v>
      </x:c>
      <x:c r="J320" s="0" t="s">
        <x:v>90</x:v>
      </x:c>
      <x:c r="K320" s="0" t="s">
        <x:v>58</x:v>
      </x:c>
      <x:c r="L320" s="0" t="s">
        <x:v>58</x:v>
      </x:c>
      <x:c r="M320" s="0" t="s">
        <x:v>59</x:v>
      </x:c>
      <x:c r="N320" s="0">
        <x:v>33241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52</x:v>
      </x:c>
      <x:c r="H321" s="0" t="s">
        <x:v>56</x:v>
      </x:c>
      <x:c r="I321" s="0" t="s">
        <x:v>89</x:v>
      </x:c>
      <x:c r="J321" s="0" t="s">
        <x:v>90</x:v>
      </x:c>
      <x:c r="K321" s="0" t="s">
        <x:v>60</x:v>
      </x:c>
      <x:c r="L321" s="0" t="s">
        <x:v>60</x:v>
      </x:c>
      <x:c r="M321" s="0" t="s">
        <x:v>59</x:v>
      </x:c>
      <x:c r="N321" s="0">
        <x:v>39009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91</x:v>
      </x:c>
      <x:c r="H322" s="0" t="s">
        <x:v>92</x:v>
      </x:c>
      <x:c r="I322" s="0" t="s">
        <x:v>52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542642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91</x:v>
      </x:c>
      <x:c r="H323" s="0" t="s">
        <x:v>92</x:v>
      </x:c>
      <x:c r="I323" s="0" t="s">
        <x:v>52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592245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91</x:v>
      </x:c>
      <x:c r="H324" s="0" t="s">
        <x:v>92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73860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91</x:v>
      </x:c>
      <x:c r="H325" s="0" t="s">
        <x:v>92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63005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91</x:v>
      </x:c>
      <x:c r="H326" s="0" t="s">
        <x:v>92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26024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91</x:v>
      </x:c>
      <x:c r="H327" s="0" t="s">
        <x:v>92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25644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91</x:v>
      </x:c>
      <x:c r="H328" s="0" t="s">
        <x:v>92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33242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35623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58</x:v>
      </x:c>
      <x:c r="L330" s="0" t="s">
        <x:v>58</x:v>
      </x:c>
      <x:c r="M330" s="0" t="s">
        <x:v>59</x:v>
      </x:c>
      <x:c r="N330" s="0">
        <x:v>17569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91</x:v>
      </x:c>
      <x:c r="H331" s="0" t="s">
        <x:v>92</x:v>
      </x:c>
      <x:c r="I331" s="0" t="s">
        <x:v>67</x:v>
      </x:c>
      <x:c r="J331" s="0" t="s">
        <x:v>68</x:v>
      </x:c>
      <x:c r="K331" s="0" t="s">
        <x:v>60</x:v>
      </x:c>
      <x:c r="L331" s="0" t="s">
        <x:v>60</x:v>
      </x:c>
      <x:c r="M331" s="0" t="s">
        <x:v>59</x:v>
      </x:c>
      <x:c r="N331" s="0">
        <x:v>19363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91</x:v>
      </x:c>
      <x:c r="H332" s="0" t="s">
        <x:v>92</x:v>
      </x:c>
      <x:c r="I332" s="0" t="s">
        <x:v>69</x:v>
      </x:c>
      <x:c r="J332" s="0" t="s">
        <x:v>70</x:v>
      </x:c>
      <x:c r="K332" s="0" t="s">
        <x:v>58</x:v>
      </x:c>
      <x:c r="L332" s="0" t="s">
        <x:v>58</x:v>
      </x:c>
      <x:c r="M332" s="0" t="s">
        <x:v>59</x:v>
      </x:c>
      <x:c r="N332" s="0">
        <x:v>26373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91</x:v>
      </x:c>
      <x:c r="H333" s="0" t="s">
        <x:v>92</x:v>
      </x:c>
      <x:c r="I333" s="0" t="s">
        <x:v>69</x:v>
      </x:c>
      <x:c r="J333" s="0" t="s">
        <x:v>70</x:v>
      </x:c>
      <x:c r="K333" s="0" t="s">
        <x:v>60</x:v>
      </x:c>
      <x:c r="L333" s="0" t="s">
        <x:v>60</x:v>
      </x:c>
      <x:c r="M333" s="0" t="s">
        <x:v>59</x:v>
      </x:c>
      <x:c r="N333" s="0">
        <x:v>30586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91</x:v>
      </x:c>
      <x:c r="H334" s="0" t="s">
        <x:v>92</x:v>
      </x:c>
      <x:c r="I334" s="0" t="s">
        <x:v>71</x:v>
      </x:c>
      <x:c r="J334" s="0" t="s">
        <x:v>72</x:v>
      </x:c>
      <x:c r="K334" s="0" t="s">
        <x:v>58</x:v>
      </x:c>
      <x:c r="L334" s="0" t="s">
        <x:v>58</x:v>
      </x:c>
      <x:c r="M334" s="0" t="s">
        <x:v>59</x:v>
      </x:c>
      <x:c r="N334" s="0">
        <x:v>6009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91</x:v>
      </x:c>
      <x:c r="H335" s="0" t="s">
        <x:v>92</x:v>
      </x:c>
      <x:c r="I335" s="0" t="s">
        <x:v>71</x:v>
      </x:c>
      <x:c r="J335" s="0" t="s">
        <x:v>72</x:v>
      </x:c>
      <x:c r="K335" s="0" t="s">
        <x:v>60</x:v>
      </x:c>
      <x:c r="L335" s="0" t="s">
        <x:v>60</x:v>
      </x:c>
      <x:c r="M335" s="0" t="s">
        <x:v>59</x:v>
      </x:c>
      <x:c r="N335" s="0">
        <x:v>7033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91</x:v>
      </x:c>
      <x:c r="H336" s="0" t="s">
        <x:v>92</x:v>
      </x:c>
      <x:c r="I336" s="0" t="s">
        <x:v>73</x:v>
      </x:c>
      <x:c r="J336" s="0" t="s">
        <x:v>74</x:v>
      </x:c>
      <x:c r="K336" s="0" t="s">
        <x:v>58</x:v>
      </x:c>
      <x:c r="L336" s="0" t="s">
        <x:v>58</x:v>
      </x:c>
      <x:c r="M336" s="0" t="s">
        <x:v>59</x:v>
      </x:c>
      <x:c r="N336" s="0">
        <x:v>5322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91</x:v>
      </x:c>
      <x:c r="H337" s="0" t="s">
        <x:v>92</x:v>
      </x:c>
      <x:c r="I337" s="0" t="s">
        <x:v>73</x:v>
      </x:c>
      <x:c r="J337" s="0" t="s">
        <x:v>74</x:v>
      </x:c>
      <x:c r="K337" s="0" t="s">
        <x:v>60</x:v>
      </x:c>
      <x:c r="L337" s="0" t="s">
        <x:v>60</x:v>
      </x:c>
      <x:c r="M337" s="0" t="s">
        <x:v>59</x:v>
      </x:c>
      <x:c r="N337" s="0">
        <x:v>6481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91</x:v>
      </x:c>
      <x:c r="H338" s="0" t="s">
        <x:v>92</x:v>
      </x:c>
      <x:c r="I338" s="0" t="s">
        <x:v>75</x:v>
      </x:c>
      <x:c r="J338" s="0" t="s">
        <x:v>76</x:v>
      </x:c>
      <x:c r="K338" s="0" t="s">
        <x:v>58</x:v>
      </x:c>
      <x:c r="L338" s="0" t="s">
        <x:v>58</x:v>
      </x:c>
      <x:c r="M338" s="0" t="s">
        <x:v>59</x:v>
      </x:c>
      <x:c r="N338" s="0">
        <x:v>5677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91</x:v>
      </x:c>
      <x:c r="H339" s="0" t="s">
        <x:v>92</x:v>
      </x:c>
      <x:c r="I339" s="0" t="s">
        <x:v>75</x:v>
      </x:c>
      <x:c r="J339" s="0" t="s">
        <x:v>76</x:v>
      </x:c>
      <x:c r="K339" s="0" t="s">
        <x:v>60</x:v>
      </x:c>
      <x:c r="L339" s="0" t="s">
        <x:v>60</x:v>
      </x:c>
      <x:c r="M339" s="0" t="s">
        <x:v>59</x:v>
      </x:c>
      <x:c r="N339" s="0">
        <x:v>7482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91</x:v>
      </x:c>
      <x:c r="H340" s="0" t="s">
        <x:v>92</x:v>
      </x:c>
      <x:c r="I340" s="0" t="s">
        <x:v>77</x:v>
      </x:c>
      <x:c r="J340" s="0" t="s">
        <x:v>78</x:v>
      </x:c>
      <x:c r="K340" s="0" t="s">
        <x:v>58</x:v>
      </x:c>
      <x:c r="L340" s="0" t="s">
        <x:v>58</x:v>
      </x:c>
      <x:c r="M340" s="0" t="s">
        <x:v>59</x:v>
      </x:c>
      <x:c r="N340" s="0">
        <x:v>5181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91</x:v>
      </x:c>
      <x:c r="H341" s="0" t="s">
        <x:v>92</x:v>
      </x:c>
      <x:c r="I341" s="0" t="s">
        <x:v>77</x:v>
      </x:c>
      <x:c r="J341" s="0" t="s">
        <x:v>78</x:v>
      </x:c>
      <x:c r="K341" s="0" t="s">
        <x:v>60</x:v>
      </x:c>
      <x:c r="L341" s="0" t="s">
        <x:v>60</x:v>
      </x:c>
      <x:c r="M341" s="0" t="s">
        <x:v>59</x:v>
      </x:c>
      <x:c r="N341" s="0">
        <x:v>6598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91</x:v>
      </x:c>
      <x:c r="H342" s="0" t="s">
        <x:v>92</x:v>
      </x:c>
      <x:c r="I342" s="0" t="s">
        <x:v>79</x:v>
      </x:c>
      <x:c r="J342" s="0" t="s">
        <x:v>80</x:v>
      </x:c>
      <x:c r="K342" s="0" t="s">
        <x:v>58</x:v>
      </x:c>
      <x:c r="L342" s="0" t="s">
        <x:v>58</x:v>
      </x:c>
      <x:c r="M342" s="0" t="s">
        <x:v>59</x:v>
      </x:c>
      <x:c r="N342" s="0">
        <x:v>3856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91</x:v>
      </x:c>
      <x:c r="H343" s="0" t="s">
        <x:v>92</x:v>
      </x:c>
      <x:c r="I343" s="0" t="s">
        <x:v>79</x:v>
      </x:c>
      <x:c r="J343" s="0" t="s">
        <x:v>80</x:v>
      </x:c>
      <x:c r="K343" s="0" t="s">
        <x:v>60</x:v>
      </x:c>
      <x:c r="L343" s="0" t="s">
        <x:v>60</x:v>
      </x:c>
      <x:c r="M343" s="0" t="s">
        <x:v>59</x:v>
      </x:c>
      <x:c r="N343" s="0">
        <x:v>4638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91</x:v>
      </x:c>
      <x:c r="H344" s="0" t="s">
        <x:v>92</x:v>
      </x:c>
      <x:c r="I344" s="0" t="s">
        <x:v>81</x:v>
      </x:c>
      <x:c r="J344" s="0" t="s">
        <x:v>82</x:v>
      </x:c>
      <x:c r="K344" s="0" t="s">
        <x:v>58</x:v>
      </x:c>
      <x:c r="L344" s="0" t="s">
        <x:v>58</x:v>
      </x:c>
      <x:c r="M344" s="0" t="s">
        <x:v>59</x:v>
      </x:c>
      <x:c r="N344" s="0">
        <x:v>3100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91</x:v>
      </x:c>
      <x:c r="H345" s="0" t="s">
        <x:v>92</x:v>
      </x:c>
      <x:c r="I345" s="0" t="s">
        <x:v>81</x:v>
      </x:c>
      <x:c r="J345" s="0" t="s">
        <x:v>82</x:v>
      </x:c>
      <x:c r="K345" s="0" t="s">
        <x:v>60</x:v>
      </x:c>
      <x:c r="L345" s="0" t="s">
        <x:v>60</x:v>
      </x:c>
      <x:c r="M345" s="0" t="s">
        <x:v>59</x:v>
      </x:c>
      <x:c r="N345" s="0">
        <x:v>3949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91</x:v>
      </x:c>
      <x:c r="H346" s="0" t="s">
        <x:v>92</x:v>
      </x:c>
      <x:c r="I346" s="0" t="s">
        <x:v>83</x:v>
      </x:c>
      <x:c r="J346" s="0" t="s">
        <x:v>84</x:v>
      </x:c>
      <x:c r="K346" s="0" t="s">
        <x:v>58</x:v>
      </x:c>
      <x:c r="L346" s="0" t="s">
        <x:v>58</x:v>
      </x:c>
      <x:c r="M346" s="0" t="s">
        <x:v>59</x:v>
      </x:c>
      <x:c r="N346" s="0">
        <x:v>13241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91</x:v>
      </x:c>
      <x:c r="H347" s="0" t="s">
        <x:v>92</x:v>
      </x:c>
      <x:c r="I347" s="0" t="s">
        <x:v>83</x:v>
      </x:c>
      <x:c r="J347" s="0" t="s">
        <x:v>84</x:v>
      </x:c>
      <x:c r="K347" s="0" t="s">
        <x:v>60</x:v>
      </x:c>
      <x:c r="L347" s="0" t="s">
        <x:v>60</x:v>
      </x:c>
      <x:c r="M347" s="0" t="s">
        <x:v>59</x:v>
      </x:c>
      <x:c r="N347" s="0">
        <x:v>17767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91</x:v>
      </x:c>
      <x:c r="H348" s="0" t="s">
        <x:v>92</x:v>
      </x:c>
      <x:c r="I348" s="0" t="s">
        <x:v>85</x:v>
      </x:c>
      <x:c r="J348" s="0" t="s">
        <x:v>86</x:v>
      </x:c>
      <x:c r="K348" s="0" t="s">
        <x:v>58</x:v>
      </x:c>
      <x:c r="L348" s="0" t="s">
        <x:v>58</x:v>
      </x:c>
      <x:c r="M348" s="0" t="s">
        <x:v>59</x:v>
      </x:c>
      <x:c r="N348" s="0">
        <x:v>111450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91</x:v>
      </x:c>
      <x:c r="H349" s="0" t="s">
        <x:v>92</x:v>
      </x:c>
      <x:c r="I349" s="0" t="s">
        <x:v>85</x:v>
      </x:c>
      <x:c r="J349" s="0" t="s">
        <x:v>86</x:v>
      </x:c>
      <x:c r="K349" s="0" t="s">
        <x:v>60</x:v>
      </x:c>
      <x:c r="L349" s="0" t="s">
        <x:v>60</x:v>
      </x:c>
      <x:c r="M349" s="0" t="s">
        <x:v>59</x:v>
      </x:c>
      <x:c r="N349" s="0">
        <x:v>140017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91</x:v>
      </x:c>
      <x:c r="H350" s="0" t="s">
        <x:v>92</x:v>
      </x:c>
      <x:c r="I350" s="0" t="s">
        <x:v>87</x:v>
      </x:c>
      <x:c r="J350" s="0" t="s">
        <x:v>88</x:v>
      </x:c>
      <x:c r="K350" s="0" t="s">
        <x:v>58</x:v>
      </x:c>
      <x:c r="L350" s="0" t="s">
        <x:v>58</x:v>
      </x:c>
      <x:c r="M350" s="0" t="s">
        <x:v>59</x:v>
      </x:c>
      <x:c r="N350" s="0">
        <x:v>201203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91</x:v>
      </x:c>
      <x:c r="H351" s="0" t="s">
        <x:v>92</x:v>
      </x:c>
      <x:c r="I351" s="0" t="s">
        <x:v>87</x:v>
      </x:c>
      <x:c r="J351" s="0" t="s">
        <x:v>88</x:v>
      </x:c>
      <x:c r="K351" s="0" t="s">
        <x:v>60</x:v>
      </x:c>
      <x:c r="L351" s="0" t="s">
        <x:v>60</x:v>
      </x:c>
      <x:c r="M351" s="0" t="s">
        <x:v>59</x:v>
      </x:c>
      <x:c r="N351" s="0">
        <x:v>211054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91</x:v>
      </x:c>
      <x:c r="H352" s="0" t="s">
        <x:v>92</x:v>
      </x:c>
      <x:c r="I352" s="0" t="s">
        <x:v>89</x:v>
      </x:c>
      <x:c r="J352" s="0" t="s">
        <x:v>90</x:v>
      </x:c>
      <x:c r="K352" s="0" t="s">
        <x:v>58</x:v>
      </x:c>
      <x:c r="L352" s="0" t="s">
        <x:v>58</x:v>
      </x:c>
      <x:c r="M352" s="0" t="s">
        <x:v>59</x:v>
      </x:c>
      <x:c r="N352" s="0">
        <x:v>10535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91</x:v>
      </x:c>
      <x:c r="H353" s="0" t="s">
        <x:v>92</x:v>
      </x:c>
      <x:c r="I353" s="0" t="s">
        <x:v>89</x:v>
      </x:c>
      <x:c r="J353" s="0" t="s">
        <x:v>90</x:v>
      </x:c>
      <x:c r="K353" s="0" t="s">
        <x:v>60</x:v>
      </x:c>
      <x:c r="L353" s="0" t="s">
        <x:v>60</x:v>
      </x:c>
      <x:c r="M353" s="0" t="s">
        <x:v>59</x:v>
      </x:c>
      <x:c r="N353" s="0">
        <x:v>13005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93</x:v>
      </x:c>
      <x:c r="H354" s="0" t="s">
        <x:v>94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833817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93</x:v>
      </x:c>
      <x:c r="H355" s="0" t="s">
        <x:v>94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859031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93</x:v>
      </x:c>
      <x:c r="H356" s="0" t="s">
        <x:v>94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86180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93</x:v>
      </x:c>
      <x:c r="H357" s="0" t="s">
        <x:v>94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68314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93</x:v>
      </x:c>
      <x:c r="H358" s="0" t="s">
        <x:v>94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40346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93</x:v>
      </x:c>
      <x:c r="H359" s="0" t="s">
        <x:v>94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34277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93</x:v>
      </x:c>
      <x:c r="H360" s="0" t="s">
        <x:v>94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62626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57063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93</x:v>
      </x:c>
      <x:c r="H362" s="0" t="s">
        <x:v>94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50437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93</x:v>
      </x:c>
      <x:c r="H363" s="0" t="s">
        <x:v>94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46336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93</x:v>
      </x:c>
      <x:c r="H364" s="0" t="s">
        <x:v>94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68032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93</x:v>
      </x:c>
      <x:c r="H365" s="0" t="s">
        <x:v>94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67847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93</x:v>
      </x:c>
      <x:c r="H366" s="0" t="s">
        <x:v>94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20033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93</x:v>
      </x:c>
      <x:c r="H367" s="0" t="s">
        <x:v>94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20707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93</x:v>
      </x:c>
      <x:c r="H368" s="0" t="s">
        <x:v>94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14336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93</x:v>
      </x:c>
      <x:c r="H369" s="0" t="s">
        <x:v>94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16092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93</x:v>
      </x:c>
      <x:c r="H370" s="0" t="s">
        <x:v>94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15378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93</x:v>
      </x:c>
      <x:c r="H371" s="0" t="s">
        <x:v>94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17986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93</x:v>
      </x:c>
      <x:c r="H372" s="0" t="s">
        <x:v>94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12150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93</x:v>
      </x:c>
      <x:c r="H373" s="0" t="s">
        <x:v>94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14604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93</x:v>
      </x:c>
      <x:c r="H374" s="0" t="s">
        <x:v>94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7079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93</x:v>
      </x:c>
      <x:c r="H375" s="0" t="s">
        <x:v>94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8689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81</x:v>
      </x:c>
      <x:c r="J376" s="0" t="s">
        <x:v>82</x:v>
      </x:c>
      <x:c r="K376" s="0" t="s">
        <x:v>58</x:v>
      </x:c>
      <x:c r="L376" s="0" t="s">
        <x:v>58</x:v>
      </x:c>
      <x:c r="M376" s="0" t="s">
        <x:v>59</x:v>
      </x:c>
      <x:c r="N376" s="0">
        <x:v>5049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81</x:v>
      </x:c>
      <x:c r="J377" s="0" t="s">
        <x:v>82</x:v>
      </x:c>
      <x:c r="K377" s="0" t="s">
        <x:v>60</x:v>
      </x:c>
      <x:c r="L377" s="0" t="s">
        <x:v>60</x:v>
      </x:c>
      <x:c r="M377" s="0" t="s">
        <x:v>59</x:v>
      </x:c>
      <x:c r="N377" s="0">
        <x:v>6279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83</x:v>
      </x:c>
      <x:c r="J378" s="0" t="s">
        <x:v>84</x:v>
      </x:c>
      <x:c r="K378" s="0" t="s">
        <x:v>58</x:v>
      </x:c>
      <x:c r="L378" s="0" t="s">
        <x:v>58</x:v>
      </x:c>
      <x:c r="M378" s="0" t="s">
        <x:v>59</x:v>
      </x:c>
      <x:c r="N378" s="0">
        <x:v>20794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83</x:v>
      </x:c>
      <x:c r="J379" s="0" t="s">
        <x:v>84</x:v>
      </x:c>
      <x:c r="K379" s="0" t="s">
        <x:v>60</x:v>
      </x:c>
      <x:c r="L379" s="0" t="s">
        <x:v>60</x:v>
      </x:c>
      <x:c r="M379" s="0" t="s">
        <x:v>59</x:v>
      </x:c>
      <x:c r="N379" s="0">
        <x:v>29069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85</x:v>
      </x:c>
      <x:c r="J380" s="0" t="s">
        <x:v>86</x:v>
      </x:c>
      <x:c r="K380" s="0" t="s">
        <x:v>58</x:v>
      </x:c>
      <x:c r="L380" s="0" t="s">
        <x:v>58</x:v>
      </x:c>
      <x:c r="M380" s="0" t="s">
        <x:v>59</x:v>
      </x:c>
      <x:c r="N380" s="0">
        <x:v>201036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85</x:v>
      </x:c>
      <x:c r="J381" s="0" t="s">
        <x:v>86</x:v>
      </x:c>
      <x:c r="K381" s="0" t="s">
        <x:v>60</x:v>
      </x:c>
      <x:c r="L381" s="0" t="s">
        <x:v>60</x:v>
      </x:c>
      <x:c r="M381" s="0" t="s">
        <x:v>59</x:v>
      </x:c>
      <x:c r="N381" s="0">
        <x:v>229690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87</x:v>
      </x:c>
      <x:c r="J382" s="0" t="s">
        <x:v>88</x:v>
      </x:c>
      <x:c r="K382" s="0" t="s">
        <x:v>58</x:v>
      </x:c>
      <x:c r="L382" s="0" t="s">
        <x:v>58</x:v>
      </x:c>
      <x:c r="M382" s="0" t="s">
        <x:v>59</x:v>
      </x:c>
      <x:c r="N382" s="0">
        <x:v>207635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87</x:v>
      </x:c>
      <x:c r="J383" s="0" t="s">
        <x:v>88</x:v>
      </x:c>
      <x:c r="K383" s="0" t="s">
        <x:v>60</x:v>
      </x:c>
      <x:c r="L383" s="0" t="s">
        <x:v>60</x:v>
      </x:c>
      <x:c r="M383" s="0" t="s">
        <x:v>59</x:v>
      </x:c>
      <x:c r="N383" s="0">
        <x:v>216074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89</x:v>
      </x:c>
      <x:c r="J384" s="0" t="s">
        <x:v>90</x:v>
      </x:c>
      <x:c r="K384" s="0" t="s">
        <x:v>58</x:v>
      </x:c>
      <x:c r="L384" s="0" t="s">
        <x:v>58</x:v>
      </x:c>
      <x:c r="M384" s="0" t="s">
        <x:v>59</x:v>
      </x:c>
      <x:c r="N384" s="0">
        <x:v>22706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89</x:v>
      </x:c>
      <x:c r="J385" s="0" t="s">
        <x:v>90</x:v>
      </x:c>
      <x:c r="K385" s="0" t="s">
        <x:v>60</x:v>
      </x:c>
      <x:c r="L385" s="0" t="s">
        <x:v>60</x:v>
      </x:c>
      <x:c r="M385" s="0" t="s">
        <x:v>59</x:v>
      </x:c>
      <x:c r="N385" s="0">
        <x:v>26004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283019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302816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765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54</x:v>
      </x:c>
      <x:c r="F389" s="0" t="s">
        <x:v>55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560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54</x:v>
      </x:c>
      <x:c r="F390" s="0" t="s">
        <x:v>55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1189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54</x:v>
      </x:c>
      <x:c r="F391" s="0" t="s">
        <x:v>55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723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54</x:v>
      </x:c>
      <x:c r="F392" s="0" t="s">
        <x:v>55</x:v>
      </x:c>
      <x:c r="G392" s="0" t="s">
        <x:v>52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3488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54</x:v>
      </x:c>
      <x:c r="F393" s="0" t="s">
        <x:v>55</x:v>
      </x:c>
      <x:c r="G393" s="0" t="s">
        <x:v>52</x:v>
      </x:c>
      <x:c r="H393" s="0" t="s">
        <x:v>56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2260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54</x:v>
      </x:c>
      <x:c r="F394" s="0" t="s">
        <x:v>55</x:v>
      </x:c>
      <x:c r="G394" s="0" t="s">
        <x:v>52</x:v>
      </x:c>
      <x:c r="H394" s="0" t="s">
        <x:v>56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5922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54</x:v>
      </x:c>
      <x:c r="F395" s="0" t="s">
        <x:v>55</x:v>
      </x:c>
      <x:c r="G395" s="0" t="s">
        <x:v>52</x:v>
      </x:c>
      <x:c r="H395" s="0" t="s">
        <x:v>56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4846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54</x:v>
      </x:c>
      <x:c r="F396" s="0" t="s">
        <x:v>55</x:v>
      </x:c>
      <x:c r="G396" s="0" t="s">
        <x:v>52</x:v>
      </x:c>
      <x:c r="H396" s="0" t="s">
        <x:v>56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7074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54</x:v>
      </x:c>
      <x:c r="F397" s="0" t="s">
        <x:v>55</x:v>
      </x:c>
      <x:c r="G397" s="0" t="s">
        <x:v>52</x:v>
      </x:c>
      <x:c r="H397" s="0" t="s">
        <x:v>56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6411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54</x:v>
      </x:c>
      <x:c r="F398" s="0" t="s">
        <x:v>55</x:v>
      </x:c>
      <x:c r="G398" s="0" t="s">
        <x:v>52</x:v>
      </x:c>
      <x:c r="H398" s="0" t="s">
        <x:v>56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1293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54</x:v>
      </x:c>
      <x:c r="F399" s="0" t="s">
        <x:v>55</x:v>
      </x:c>
      <x:c r="G399" s="0" t="s">
        <x:v>52</x:v>
      </x:c>
      <x:c r="H399" s="0" t="s">
        <x:v>56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1141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54</x:v>
      </x:c>
      <x:c r="F400" s="0" t="s">
        <x:v>55</x:v>
      </x:c>
      <x:c r="G400" s="0" t="s">
        <x:v>52</x:v>
      </x:c>
      <x:c r="H400" s="0" t="s">
        <x:v>56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54</x:v>
      </x:c>
      <x:c r="F401" s="0" t="s">
        <x:v>55</x:v>
      </x:c>
      <x:c r="G401" s="0" t="s">
        <x:v>52</x:v>
      </x:c>
      <x:c r="H401" s="0" t="s">
        <x:v>56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54</x:v>
      </x:c>
      <x:c r="F402" s="0" t="s">
        <x:v>55</x:v>
      </x:c>
      <x:c r="G402" s="0" t="s">
        <x:v>52</x:v>
      </x:c>
      <x:c r="H402" s="0" t="s">
        <x:v>56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54</x:v>
      </x:c>
      <x:c r="F403" s="0" t="s">
        <x:v>55</x:v>
      </x:c>
      <x:c r="G403" s="0" t="s">
        <x:v>52</x:v>
      </x:c>
      <x:c r="H403" s="0" t="s">
        <x:v>56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54</x:v>
      </x:c>
      <x:c r="F404" s="0" t="s">
        <x:v>55</x:v>
      </x:c>
      <x:c r="G404" s="0" t="s">
        <x:v>52</x:v>
      </x:c>
      <x:c r="H404" s="0" t="s">
        <x:v>56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54</x:v>
      </x:c>
      <x:c r="F405" s="0" t="s">
        <x:v>55</x:v>
      </x:c>
      <x:c r="G405" s="0" t="s">
        <x:v>52</x:v>
      </x:c>
      <x:c r="H405" s="0" t="s">
        <x:v>56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54</x:v>
      </x:c>
      <x:c r="F406" s="0" t="s">
        <x:v>55</x:v>
      </x:c>
      <x:c r="G406" s="0" t="s">
        <x:v>52</x:v>
      </x:c>
      <x:c r="H406" s="0" t="s">
        <x:v>56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54</x:v>
      </x:c>
      <x:c r="F407" s="0" t="s">
        <x:v>55</x:v>
      </x:c>
      <x:c r="G407" s="0" t="s">
        <x:v>52</x:v>
      </x:c>
      <x:c r="H407" s="0" t="s">
        <x:v>56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54</x:v>
      </x:c>
      <x:c r="F408" s="0" t="s">
        <x:v>55</x:v>
      </x:c>
      <x:c r="G408" s="0" t="s">
        <x:v>52</x:v>
      </x:c>
      <x:c r="H408" s="0" t="s">
        <x:v>56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54</x:v>
      </x:c>
      <x:c r="F409" s="0" t="s">
        <x:v>55</x:v>
      </x:c>
      <x:c r="G409" s="0" t="s">
        <x:v>52</x:v>
      </x:c>
      <x:c r="H409" s="0" t="s">
        <x:v>56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54</x:v>
      </x:c>
      <x:c r="F410" s="0" t="s">
        <x:v>55</x:v>
      </x:c>
      <x:c r="G410" s="0" t="s">
        <x:v>52</x:v>
      </x:c>
      <x:c r="H410" s="0" t="s">
        <x:v>56</x:v>
      </x:c>
      <x:c r="I410" s="0" t="s">
        <x:v>83</x:v>
      </x:c>
      <x:c r="J410" s="0" t="s">
        <x:v>84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54</x:v>
      </x:c>
      <x:c r="F411" s="0" t="s">
        <x:v>55</x:v>
      </x:c>
      <x:c r="G411" s="0" t="s">
        <x:v>52</x:v>
      </x:c>
      <x:c r="H411" s="0" t="s">
        <x:v>56</x:v>
      </x:c>
      <x:c r="I411" s="0" t="s">
        <x:v>83</x:v>
      </x:c>
      <x:c r="J411" s="0" t="s">
        <x:v>84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54</x:v>
      </x:c>
      <x:c r="F412" s="0" t="s">
        <x:v>55</x:v>
      </x:c>
      <x:c r="G412" s="0" t="s">
        <x:v>52</x:v>
      </x:c>
      <x:c r="H412" s="0" t="s">
        <x:v>56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9798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54</x:v>
      </x:c>
      <x:c r="F413" s="0" t="s">
        <x:v>55</x:v>
      </x:c>
      <x:c r="G413" s="0" t="s">
        <x:v>52</x:v>
      </x:c>
      <x:c r="H413" s="0" t="s">
        <x:v>56</x:v>
      </x:c>
      <x:c r="I413" s="0" t="s">
        <x:v>85</x:v>
      </x:c>
      <x:c r="J413" s="0" t="s">
        <x:v>86</x:v>
      </x:c>
      <x:c r="K413" s="0" t="s">
        <x:v>60</x:v>
      </x:c>
      <x:c r="L413" s="0" t="s">
        <x:v>60</x:v>
      </x:c>
      <x:c r="M413" s="0" t="s">
        <x:v>59</x:v>
      </x:c>
      <x:c r="N413" s="0">
        <x:v>11634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54</x:v>
      </x:c>
      <x:c r="F414" s="0" t="s">
        <x:v>55</x:v>
      </x:c>
      <x:c r="G414" s="0" t="s">
        <x:v>52</x:v>
      </x:c>
      <x:c r="H414" s="0" t="s">
        <x:v>56</x:v>
      </x:c>
      <x:c r="I414" s="0" t="s">
        <x:v>87</x:v>
      </x:c>
      <x:c r="J414" s="0" t="s">
        <x:v>88</x:v>
      </x:c>
      <x:c r="K414" s="0" t="s">
        <x:v>58</x:v>
      </x:c>
      <x:c r="L414" s="0" t="s">
        <x:v>58</x:v>
      </x:c>
      <x:c r="M414" s="0" t="s">
        <x:v>59</x:v>
      </x:c>
      <x:c r="N414" s="0">
        <x:v>245386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54</x:v>
      </x:c>
      <x:c r="F415" s="0" t="s">
        <x:v>55</x:v>
      </x:c>
      <x:c r="G415" s="0" t="s">
        <x:v>52</x:v>
      </x:c>
      <x:c r="H415" s="0" t="s">
        <x:v>56</x:v>
      </x:c>
      <x:c r="I415" s="0" t="s">
        <x:v>87</x:v>
      </x:c>
      <x:c r="J415" s="0" t="s">
        <x:v>88</x:v>
      </x:c>
      <x:c r="K415" s="0" t="s">
        <x:v>60</x:v>
      </x:c>
      <x:c r="L415" s="0" t="s">
        <x:v>60</x:v>
      </x:c>
      <x:c r="M415" s="0" t="s">
        <x:v>59</x:v>
      </x:c>
      <x:c r="N415" s="0">
        <x:v>266809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54</x:v>
      </x:c>
      <x:c r="F416" s="0" t="s">
        <x:v>55</x:v>
      </x:c>
      <x:c r="G416" s="0" t="s">
        <x:v>52</x:v>
      </x:c>
      <x:c r="H416" s="0" t="s">
        <x:v>56</x:v>
      </x:c>
      <x:c r="I416" s="0" t="s">
        <x:v>89</x:v>
      </x:c>
      <x:c r="J416" s="0" t="s">
        <x:v>90</x:v>
      </x:c>
      <x:c r="K416" s="0" t="s">
        <x:v>58</x:v>
      </x:c>
      <x:c r="L416" s="0" t="s">
        <x:v>58</x:v>
      </x:c>
      <x:c r="M416" s="0" t="s">
        <x:v>59</x:v>
      </x:c>
      <x:c r="N416" s="0">
        <x:v>8104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54</x:v>
      </x:c>
      <x:c r="F417" s="0" t="s">
        <x:v>55</x:v>
      </x:c>
      <x:c r="G417" s="0" t="s">
        <x:v>52</x:v>
      </x:c>
      <x:c r="H417" s="0" t="s">
        <x:v>56</x:v>
      </x:c>
      <x:c r="I417" s="0" t="s">
        <x:v>89</x:v>
      </x:c>
      <x:c r="J417" s="0" t="s">
        <x:v>90</x:v>
      </x:c>
      <x:c r="K417" s="0" t="s">
        <x:v>60</x:v>
      </x:c>
      <x:c r="L417" s="0" t="s">
        <x:v>60</x:v>
      </x:c>
      <x:c r="M417" s="0" t="s">
        <x:v>59</x:v>
      </x:c>
      <x:c r="N417" s="0">
        <x:v>8432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54</x:v>
      </x:c>
      <x:c r="F418" s="0" t="s">
        <x:v>55</x:v>
      </x:c>
      <x:c r="G418" s="0" t="s">
        <x:v>91</x:v>
      </x:c>
      <x:c r="H418" s="0" t="s">
        <x:v>92</x:v>
      </x:c>
      <x:c r="I418" s="0" t="s">
        <x:v>52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144262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54</x:v>
      </x:c>
      <x:c r="F419" s="0" t="s">
        <x:v>55</x:v>
      </x:c>
      <x:c r="G419" s="0" t="s">
        <x:v>91</x:v>
      </x:c>
      <x:c r="H419" s="0" t="s">
        <x:v>92</x:v>
      </x:c>
      <x:c r="I419" s="0" t="s">
        <x:v>52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154908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54</x:v>
      </x:c>
      <x:c r="F420" s="0" t="s">
        <x:v>55</x:v>
      </x:c>
      <x:c r="G420" s="0" t="s">
        <x:v>91</x:v>
      </x:c>
      <x:c r="H420" s="0" t="s">
        <x:v>92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490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54</x:v>
      </x:c>
      <x:c r="F421" s="0" t="s">
        <x:v>55</x:v>
      </x:c>
      <x:c r="G421" s="0" t="s">
        <x:v>91</x:v>
      </x:c>
      <x:c r="H421" s="0" t="s">
        <x:v>92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358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54</x:v>
      </x:c>
      <x:c r="F422" s="0" t="s">
        <x:v>55</x:v>
      </x:c>
      <x:c r="G422" s="0" t="s">
        <x:v>91</x:v>
      </x:c>
      <x:c r="H422" s="0" t="s">
        <x:v>92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774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54</x:v>
      </x:c>
      <x:c r="F423" s="0" t="s">
        <x:v>55</x:v>
      </x:c>
      <x:c r="G423" s="0" t="s">
        <x:v>91</x:v>
      </x:c>
      <x:c r="H423" s="0" t="s">
        <x:v>92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464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54</x:v>
      </x:c>
      <x:c r="F424" s="0" t="s">
        <x:v>55</x:v>
      </x:c>
      <x:c r="G424" s="0" t="s">
        <x:v>91</x:v>
      </x:c>
      <x:c r="H424" s="0" t="s">
        <x:v>92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2214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54</x:v>
      </x:c>
      <x:c r="F425" s="0" t="s">
        <x:v>55</x:v>
      </x:c>
      <x:c r="G425" s="0" t="s">
        <x:v>91</x:v>
      </x:c>
      <x:c r="H425" s="0" t="s">
        <x:v>92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1406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54</x:v>
      </x:c>
      <x:c r="F426" s="0" t="s">
        <x:v>55</x:v>
      </x:c>
      <x:c r="G426" s="0" t="s">
        <x:v>91</x:v>
      </x:c>
      <x:c r="H426" s="0" t="s">
        <x:v>92</x:v>
      </x:c>
      <x:c r="I426" s="0" t="s">
        <x:v>67</x:v>
      </x:c>
      <x:c r="J426" s="0" t="s">
        <x:v>68</x:v>
      </x:c>
      <x:c r="K426" s="0" t="s">
        <x:v>58</x:v>
      </x:c>
      <x:c r="L426" s="0" t="s">
        <x:v>58</x:v>
      </x:c>
      <x:c r="M426" s="0" t="s">
        <x:v>59</x:v>
      </x:c>
      <x:c r="N426" s="0">
        <x:v>3414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54</x:v>
      </x:c>
      <x:c r="F427" s="0" t="s">
        <x:v>55</x:v>
      </x:c>
      <x:c r="G427" s="0" t="s">
        <x:v>91</x:v>
      </x:c>
      <x:c r="H427" s="0" t="s">
        <x:v>92</x:v>
      </x:c>
      <x:c r="I427" s="0" t="s">
        <x:v>67</x:v>
      </x:c>
      <x:c r="J427" s="0" t="s">
        <x:v>68</x:v>
      </x:c>
      <x:c r="K427" s="0" t="s">
        <x:v>60</x:v>
      </x:c>
      <x:c r="L427" s="0" t="s">
        <x:v>60</x:v>
      </x:c>
      <x:c r="M427" s="0" t="s">
        <x:v>59</x:v>
      </x:c>
      <x:c r="N427" s="0">
        <x:v>2922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54</x:v>
      </x:c>
      <x:c r="F428" s="0" t="s">
        <x:v>55</x:v>
      </x:c>
      <x:c r="G428" s="0" t="s">
        <x:v>91</x:v>
      </x:c>
      <x:c r="H428" s="0" t="s">
        <x:v>92</x:v>
      </x:c>
      <x:c r="I428" s="0" t="s">
        <x:v>69</x:v>
      </x:c>
      <x:c r="J428" s="0" t="s">
        <x:v>70</x:v>
      </x:c>
      <x:c r="K428" s="0" t="s">
        <x:v>58</x:v>
      </x:c>
      <x:c r="L428" s="0" t="s">
        <x:v>58</x:v>
      </x:c>
      <x:c r="M428" s="0" t="s">
        <x:v>59</x:v>
      </x:c>
      <x:c r="N428" s="0">
        <x:v>4127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54</x:v>
      </x:c>
      <x:c r="F429" s="0" t="s">
        <x:v>55</x:v>
      </x:c>
      <x:c r="G429" s="0" t="s">
        <x:v>91</x:v>
      </x:c>
      <x:c r="H429" s="0" t="s">
        <x:v>92</x:v>
      </x:c>
      <x:c r="I429" s="0" t="s">
        <x:v>69</x:v>
      </x:c>
      <x:c r="J429" s="0" t="s">
        <x:v>70</x:v>
      </x:c>
      <x:c r="K429" s="0" t="s">
        <x:v>60</x:v>
      </x:c>
      <x:c r="L429" s="0" t="s">
        <x:v>60</x:v>
      </x:c>
      <x:c r="M429" s="0" t="s">
        <x:v>59</x:v>
      </x:c>
      <x:c r="N429" s="0">
        <x:v>3735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54</x:v>
      </x:c>
      <x:c r="F430" s="0" t="s">
        <x:v>55</x:v>
      </x:c>
      <x:c r="G430" s="0" t="s">
        <x:v>91</x:v>
      </x:c>
      <x:c r="H430" s="0" t="s">
        <x:v>92</x:v>
      </x:c>
      <x:c r="I430" s="0" t="s">
        <x:v>71</x:v>
      </x:c>
      <x:c r="J430" s="0" t="s">
        <x:v>72</x:v>
      </x:c>
      <x:c r="K430" s="0" t="s">
        <x:v>58</x:v>
      </x:c>
      <x:c r="L430" s="0" t="s">
        <x:v>58</x:v>
      </x:c>
      <x:c r="M430" s="0" t="s">
        <x:v>59</x:v>
      </x:c>
      <x:c r="N430" s="0">
        <x:v>689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54</x:v>
      </x:c>
      <x:c r="F431" s="0" t="s">
        <x:v>55</x:v>
      </x:c>
      <x:c r="G431" s="0" t="s">
        <x:v>91</x:v>
      </x:c>
      <x:c r="H431" s="0" t="s">
        <x:v>92</x:v>
      </x:c>
      <x:c r="I431" s="0" t="s">
        <x:v>71</x:v>
      </x:c>
      <x:c r="J431" s="0" t="s">
        <x:v>72</x:v>
      </x:c>
      <x:c r="K431" s="0" t="s">
        <x:v>60</x:v>
      </x:c>
      <x:c r="L431" s="0" t="s">
        <x:v>60</x:v>
      </x:c>
      <x:c r="M431" s="0" t="s">
        <x:v>59</x:v>
      </x:c>
      <x:c r="N431" s="0">
        <x:v>640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54</x:v>
      </x:c>
      <x:c r="F432" s="0" t="s">
        <x:v>55</x:v>
      </x:c>
      <x:c r="G432" s="0" t="s">
        <x:v>91</x:v>
      </x:c>
      <x:c r="H432" s="0" t="s">
        <x:v>92</x:v>
      </x:c>
      <x:c r="I432" s="0" t="s">
        <x:v>73</x:v>
      </x:c>
      <x:c r="J432" s="0" t="s">
        <x:v>74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54</x:v>
      </x:c>
      <x:c r="F433" s="0" t="s">
        <x:v>55</x:v>
      </x:c>
      <x:c r="G433" s="0" t="s">
        <x:v>91</x:v>
      </x:c>
      <x:c r="H433" s="0" t="s">
        <x:v>92</x:v>
      </x:c>
      <x:c r="I433" s="0" t="s">
        <x:v>73</x:v>
      </x:c>
      <x:c r="J433" s="0" t="s">
        <x:v>74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54</x:v>
      </x:c>
      <x:c r="F434" s="0" t="s">
        <x:v>55</x:v>
      </x:c>
      <x:c r="G434" s="0" t="s">
        <x:v>91</x:v>
      </x:c>
      <x:c r="H434" s="0" t="s">
        <x:v>92</x:v>
      </x:c>
      <x:c r="I434" s="0" t="s">
        <x:v>75</x:v>
      </x:c>
      <x:c r="J434" s="0" t="s">
        <x:v>76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54</x:v>
      </x:c>
      <x:c r="F435" s="0" t="s">
        <x:v>55</x:v>
      </x:c>
      <x:c r="G435" s="0" t="s">
        <x:v>91</x:v>
      </x:c>
      <x:c r="H435" s="0" t="s">
        <x:v>92</x:v>
      </x:c>
      <x:c r="I435" s="0" t="s">
        <x:v>75</x:v>
      </x:c>
      <x:c r="J435" s="0" t="s">
        <x:v>76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54</x:v>
      </x:c>
      <x:c r="F436" s="0" t="s">
        <x:v>55</x:v>
      </x:c>
      <x:c r="G436" s="0" t="s">
        <x:v>91</x:v>
      </x:c>
      <x:c r="H436" s="0" t="s">
        <x:v>92</x:v>
      </x:c>
      <x:c r="I436" s="0" t="s">
        <x:v>77</x:v>
      </x:c>
      <x:c r="J436" s="0" t="s">
        <x:v>78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54</x:v>
      </x:c>
      <x:c r="F437" s="0" t="s">
        <x:v>55</x:v>
      </x:c>
      <x:c r="G437" s="0" t="s">
        <x:v>91</x:v>
      </x:c>
      <x:c r="H437" s="0" t="s">
        <x:v>92</x:v>
      </x:c>
      <x:c r="I437" s="0" t="s">
        <x:v>77</x:v>
      </x:c>
      <x:c r="J437" s="0" t="s">
        <x:v>78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54</x:v>
      </x:c>
      <x:c r="F438" s="0" t="s">
        <x:v>55</x:v>
      </x:c>
      <x:c r="G438" s="0" t="s">
        <x:v>91</x:v>
      </x:c>
      <x:c r="H438" s="0" t="s">
        <x:v>92</x:v>
      </x:c>
      <x:c r="I438" s="0" t="s">
        <x:v>79</x:v>
      </x:c>
      <x:c r="J438" s="0" t="s">
        <x:v>80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54</x:v>
      </x:c>
      <x:c r="F439" s="0" t="s">
        <x:v>55</x:v>
      </x:c>
      <x:c r="G439" s="0" t="s">
        <x:v>91</x:v>
      </x:c>
      <x:c r="H439" s="0" t="s">
        <x:v>92</x:v>
      </x:c>
      <x:c r="I439" s="0" t="s">
        <x:v>79</x:v>
      </x:c>
      <x:c r="J439" s="0" t="s">
        <x:v>80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54</x:v>
      </x:c>
      <x:c r="F440" s="0" t="s">
        <x:v>55</x:v>
      </x:c>
      <x:c r="G440" s="0" t="s">
        <x:v>91</x:v>
      </x:c>
      <x:c r="H440" s="0" t="s">
        <x:v>92</x:v>
      </x:c>
      <x:c r="I440" s="0" t="s">
        <x:v>81</x:v>
      </x:c>
      <x:c r="J440" s="0" t="s">
        <x:v>82</x:v>
      </x:c>
      <x:c r="K440" s="0" t="s">
        <x:v>58</x:v>
      </x:c>
      <x:c r="L440" s="0" t="s">
        <x:v>58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54</x:v>
      </x:c>
      <x:c r="F441" s="0" t="s">
        <x:v>55</x:v>
      </x:c>
      <x:c r="G441" s="0" t="s">
        <x:v>91</x:v>
      </x:c>
      <x:c r="H441" s="0" t="s">
        <x:v>92</x:v>
      </x:c>
      <x:c r="I441" s="0" t="s">
        <x:v>81</x:v>
      </x:c>
      <x:c r="J441" s="0" t="s">
        <x:v>82</x:v>
      </x:c>
      <x:c r="K441" s="0" t="s">
        <x:v>60</x:v>
      </x:c>
      <x:c r="L441" s="0" t="s">
        <x:v>60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54</x:v>
      </x:c>
      <x:c r="F442" s="0" t="s">
        <x:v>55</x:v>
      </x:c>
      <x:c r="G442" s="0" t="s">
        <x:v>91</x:v>
      </x:c>
      <x:c r="H442" s="0" t="s">
        <x:v>92</x:v>
      </x:c>
      <x:c r="I442" s="0" t="s">
        <x:v>83</x:v>
      </x:c>
      <x:c r="J442" s="0" t="s">
        <x:v>84</x:v>
      </x:c>
      <x:c r="K442" s="0" t="s">
        <x:v>58</x:v>
      </x:c>
      <x:c r="L442" s="0" t="s">
        <x:v>58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54</x:v>
      </x:c>
      <x:c r="F443" s="0" t="s">
        <x:v>55</x:v>
      </x:c>
      <x:c r="G443" s="0" t="s">
        <x:v>91</x:v>
      </x:c>
      <x:c r="H443" s="0" t="s">
        <x:v>92</x:v>
      </x:c>
      <x:c r="I443" s="0" t="s">
        <x:v>83</x:v>
      </x:c>
      <x:c r="J443" s="0" t="s">
        <x:v>84</x:v>
      </x:c>
      <x:c r="K443" s="0" t="s">
        <x:v>60</x:v>
      </x:c>
      <x:c r="L443" s="0" t="s">
        <x:v>60</x:v>
      </x:c>
      <x:c r="M443" s="0" t="s">
        <x:v>59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54</x:v>
      </x:c>
      <x:c r="F444" s="0" t="s">
        <x:v>55</x:v>
      </x:c>
      <x:c r="G444" s="0" t="s">
        <x:v>91</x:v>
      </x:c>
      <x:c r="H444" s="0" t="s">
        <x:v>92</x:v>
      </x:c>
      <x:c r="I444" s="0" t="s">
        <x:v>85</x:v>
      </x:c>
      <x:c r="J444" s="0" t="s">
        <x:v>86</x:v>
      </x:c>
      <x:c r="K444" s="0" t="s">
        <x:v>58</x:v>
      </x:c>
      <x:c r="L444" s="0" t="s">
        <x:v>58</x:v>
      </x:c>
      <x:c r="M444" s="0" t="s">
        <x:v>59</x:v>
      </x:c>
      <x:c r="N444" s="0">
        <x:v>5801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54</x:v>
      </x:c>
      <x:c r="F445" s="0" t="s">
        <x:v>55</x:v>
      </x:c>
      <x:c r="G445" s="0" t="s">
        <x:v>91</x:v>
      </x:c>
      <x:c r="H445" s="0" t="s">
        <x:v>92</x:v>
      </x:c>
      <x:c r="I445" s="0" t="s">
        <x:v>85</x:v>
      </x:c>
      <x:c r="J445" s="0" t="s">
        <x:v>86</x:v>
      </x:c>
      <x:c r="K445" s="0" t="s">
        <x:v>60</x:v>
      </x:c>
      <x:c r="L445" s="0" t="s">
        <x:v>60</x:v>
      </x:c>
      <x:c r="M445" s="0" t="s">
        <x:v>59</x:v>
      </x:c>
      <x:c r="N445" s="0">
        <x:v>6973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54</x:v>
      </x:c>
      <x:c r="F446" s="0" t="s">
        <x:v>55</x:v>
      </x:c>
      <x:c r="G446" s="0" t="s">
        <x:v>91</x:v>
      </x:c>
      <x:c r="H446" s="0" t="s">
        <x:v>92</x:v>
      </x:c>
      <x:c r="I446" s="0" t="s">
        <x:v>87</x:v>
      </x:c>
      <x:c r="J446" s="0" t="s">
        <x:v>88</x:v>
      </x:c>
      <x:c r="K446" s="0" t="s">
        <x:v>58</x:v>
      </x:c>
      <x:c r="L446" s="0" t="s">
        <x:v>58</x:v>
      </x:c>
      <x:c r="M446" s="0" t="s">
        <x:v>59</x:v>
      </x:c>
      <x:c r="N446" s="0">
        <x:v>122531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54</x:v>
      </x:c>
      <x:c r="F447" s="0" t="s">
        <x:v>55</x:v>
      </x:c>
      <x:c r="G447" s="0" t="s">
        <x:v>91</x:v>
      </x:c>
      <x:c r="H447" s="0" t="s">
        <x:v>92</x:v>
      </x:c>
      <x:c r="I447" s="0" t="s">
        <x:v>87</x:v>
      </x:c>
      <x:c r="J447" s="0" t="s">
        <x:v>88</x:v>
      </x:c>
      <x:c r="K447" s="0" t="s">
        <x:v>60</x:v>
      </x:c>
      <x:c r="L447" s="0" t="s">
        <x:v>60</x:v>
      </x:c>
      <x:c r="M447" s="0" t="s">
        <x:v>59</x:v>
      </x:c>
      <x:c r="N447" s="0">
        <x:v>134050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54</x:v>
      </x:c>
      <x:c r="F448" s="0" t="s">
        <x:v>55</x:v>
      </x:c>
      <x:c r="G448" s="0" t="s">
        <x:v>91</x:v>
      </x:c>
      <x:c r="H448" s="0" t="s">
        <x:v>92</x:v>
      </x:c>
      <x:c r="I448" s="0" t="s">
        <x:v>89</x:v>
      </x:c>
      <x:c r="J448" s="0" t="s">
        <x:v>90</x:v>
      </x:c>
      <x:c r="K448" s="0" t="s">
        <x:v>58</x:v>
      </x:c>
      <x:c r="L448" s="0" t="s">
        <x:v>58</x:v>
      </x:c>
      <x:c r="M448" s="0" t="s">
        <x:v>59</x:v>
      </x:c>
      <x:c r="N448" s="0">
        <x:v>4222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54</x:v>
      </x:c>
      <x:c r="F449" s="0" t="s">
        <x:v>55</x:v>
      </x:c>
      <x:c r="G449" s="0" t="s">
        <x:v>91</x:v>
      </x:c>
      <x:c r="H449" s="0" t="s">
        <x:v>92</x:v>
      </x:c>
      <x:c r="I449" s="0" t="s">
        <x:v>89</x:v>
      </x:c>
      <x:c r="J449" s="0" t="s">
        <x:v>90</x:v>
      </x:c>
      <x:c r="K449" s="0" t="s">
        <x:v>60</x:v>
      </x:c>
      <x:c r="L449" s="0" t="s">
        <x:v>60</x:v>
      </x:c>
      <x:c r="M449" s="0" t="s">
        <x:v>59</x:v>
      </x:c>
      <x:c r="N449" s="0">
        <x:v>4360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138757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147908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54</x:v>
      </x:c>
      <x:c r="F452" s="0" t="s">
        <x:v>55</x:v>
      </x:c>
      <x:c r="G452" s="0" t="s">
        <x:v>93</x:v>
      </x:c>
      <x:c r="H452" s="0" t="s">
        <x:v>94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275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54</x:v>
      </x:c>
      <x:c r="F453" s="0" t="s">
        <x:v>55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202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54</x:v>
      </x:c>
      <x:c r="F454" s="0" t="s">
        <x:v>55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54</x:v>
      </x:c>
      <x:c r="F455" s="0" t="s">
        <x:v>55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259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54</x:v>
      </x:c>
      <x:c r="F456" s="0" t="s">
        <x:v>55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1274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54</x:v>
      </x:c>
      <x:c r="F457" s="0" t="s">
        <x:v>55</x:v>
      </x:c>
      <x:c r="G457" s="0" t="s">
        <x:v>93</x:v>
      </x:c>
      <x:c r="H457" s="0" t="s">
        <x:v>94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854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54</x:v>
      </x:c>
      <x:c r="F458" s="0" t="s">
        <x:v>55</x:v>
      </x:c>
      <x:c r="G458" s="0" t="s">
        <x:v>93</x:v>
      </x:c>
      <x:c r="H458" s="0" t="s">
        <x:v>94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2508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54</x:v>
      </x:c>
      <x:c r="F459" s="0" t="s">
        <x:v>55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1924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54</x:v>
      </x:c>
      <x:c r="F460" s="0" t="s">
        <x:v>55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2947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54</x:v>
      </x:c>
      <x:c r="F461" s="0" t="s">
        <x:v>55</x:v>
      </x:c>
      <x:c r="G461" s="0" t="s">
        <x:v>93</x:v>
      </x:c>
      <x:c r="H461" s="0" t="s">
        <x:v>94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2676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54</x:v>
      </x:c>
      <x:c r="F462" s="0" t="s">
        <x:v>55</x:v>
      </x:c>
      <x:c r="G462" s="0" t="s">
        <x:v>93</x:v>
      </x:c>
      <x:c r="H462" s="0" t="s">
        <x:v>94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604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54</x:v>
      </x:c>
      <x:c r="F463" s="0" t="s">
        <x:v>55</x:v>
      </x:c>
      <x:c r="G463" s="0" t="s">
        <x:v>93</x:v>
      </x:c>
      <x:c r="H463" s="0" t="s">
        <x:v>94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501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54</x:v>
      </x:c>
      <x:c r="F464" s="0" t="s">
        <x:v>55</x:v>
      </x:c>
      <x:c r="G464" s="0" t="s">
        <x:v>93</x:v>
      </x:c>
      <x:c r="H464" s="0" t="s">
        <x:v>94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54</x:v>
      </x:c>
      <x:c r="F465" s="0" t="s">
        <x:v>55</x:v>
      </x:c>
      <x:c r="G465" s="0" t="s">
        <x:v>93</x:v>
      </x:c>
      <x:c r="H465" s="0" t="s">
        <x:v>94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54</x:v>
      </x:c>
      <x:c r="F466" s="0" t="s">
        <x:v>55</x:v>
      </x:c>
      <x:c r="G466" s="0" t="s">
        <x:v>93</x:v>
      </x:c>
      <x:c r="H466" s="0" t="s">
        <x:v>94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54</x:v>
      </x:c>
      <x:c r="F467" s="0" t="s">
        <x:v>55</x:v>
      </x:c>
      <x:c r="G467" s="0" t="s">
        <x:v>93</x:v>
      </x:c>
      <x:c r="H467" s="0" t="s">
        <x:v>94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54</x:v>
      </x:c>
      <x:c r="F468" s="0" t="s">
        <x:v>55</x:v>
      </x:c>
      <x:c r="G468" s="0" t="s">
        <x:v>93</x:v>
      </x:c>
      <x:c r="H468" s="0" t="s">
        <x:v>94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54</x:v>
      </x:c>
      <x:c r="F469" s="0" t="s">
        <x:v>55</x:v>
      </x:c>
      <x:c r="G469" s="0" t="s">
        <x:v>93</x:v>
      </x:c>
      <x:c r="H469" s="0" t="s">
        <x:v>94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54</x:v>
      </x:c>
      <x:c r="F470" s="0" t="s">
        <x:v>55</x:v>
      </x:c>
      <x:c r="G470" s="0" t="s">
        <x:v>93</x:v>
      </x:c>
      <x:c r="H470" s="0" t="s">
        <x:v>94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54</x:v>
      </x:c>
      <x:c r="F471" s="0" t="s">
        <x:v>55</x:v>
      </x:c>
      <x:c r="G471" s="0" t="s">
        <x:v>93</x:v>
      </x:c>
      <x:c r="H471" s="0" t="s">
        <x:v>94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54</x:v>
      </x:c>
      <x:c r="F472" s="0" t="s">
        <x:v>55</x:v>
      </x:c>
      <x:c r="G472" s="0" t="s">
        <x:v>93</x:v>
      </x:c>
      <x:c r="H472" s="0" t="s">
        <x:v>94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54</x:v>
      </x:c>
      <x:c r="F473" s="0" t="s">
        <x:v>55</x:v>
      </x:c>
      <x:c r="G473" s="0" t="s">
        <x:v>93</x:v>
      </x:c>
      <x:c r="H473" s="0" t="s">
        <x:v>94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54</x:v>
      </x:c>
      <x:c r="F474" s="0" t="s">
        <x:v>55</x:v>
      </x:c>
      <x:c r="G474" s="0" t="s">
        <x:v>93</x:v>
      </x:c>
      <x:c r="H474" s="0" t="s">
        <x:v>94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54</x:v>
      </x:c>
      <x:c r="F475" s="0" t="s">
        <x:v>55</x:v>
      </x:c>
      <x:c r="G475" s="0" t="s">
        <x:v>93</x:v>
      </x:c>
      <x:c r="H475" s="0" t="s">
        <x:v>94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54</x:v>
      </x:c>
      <x:c r="F476" s="0" t="s">
        <x:v>55</x:v>
      </x:c>
      <x:c r="G476" s="0" t="s">
        <x:v>93</x:v>
      </x:c>
      <x:c r="H476" s="0" t="s">
        <x:v>94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3997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54</x:v>
      </x:c>
      <x:c r="F477" s="0" t="s">
        <x:v>55</x:v>
      </x:c>
      <x:c r="G477" s="0" t="s">
        <x:v>93</x:v>
      </x:c>
      <x:c r="H477" s="0" t="s">
        <x:v>94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4661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54</x:v>
      </x:c>
      <x:c r="F478" s="0" t="s">
        <x:v>55</x:v>
      </x:c>
      <x:c r="G478" s="0" t="s">
        <x:v>93</x:v>
      </x:c>
      <x:c r="H478" s="0" t="s">
        <x:v>94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122855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54</x:v>
      </x:c>
      <x:c r="F479" s="0" t="s">
        <x:v>55</x:v>
      </x:c>
      <x:c r="G479" s="0" t="s">
        <x:v>93</x:v>
      </x:c>
      <x:c r="H479" s="0" t="s">
        <x:v>94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132759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54</x:v>
      </x:c>
      <x:c r="F480" s="0" t="s">
        <x:v>55</x:v>
      </x:c>
      <x:c r="G480" s="0" t="s">
        <x:v>93</x:v>
      </x:c>
      <x:c r="H480" s="0" t="s">
        <x:v>94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3882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54</x:v>
      </x:c>
      <x:c r="F481" s="0" t="s">
        <x:v>55</x:v>
      </x:c>
      <x:c r="G481" s="0" t="s">
        <x:v>93</x:v>
      </x:c>
      <x:c r="H481" s="0" t="s">
        <x:v>94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4072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95</x:v>
      </x:c>
      <x:c r="F482" s="0" t="s">
        <x:v>96</x:v>
      </x:c>
      <x:c r="G482" s="0" t="s">
        <x:v>52</x:v>
      </x:c>
      <x:c r="H482" s="0" t="s">
        <x:v>56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14261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95</x:v>
      </x:c>
      <x:c r="F483" s="0" t="s">
        <x:v>96</x:v>
      </x:c>
      <x:c r="G483" s="0" t="s">
        <x:v>52</x:v>
      </x:c>
      <x:c r="H483" s="0" t="s">
        <x:v>56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18494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95</x:v>
      </x:c>
      <x:c r="F484" s="0" t="s">
        <x:v>96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106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95</x:v>
      </x:c>
      <x:c r="F485" s="0" t="s">
        <x:v>96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95</x:v>
      </x:c>
      <x:c r="F486" s="0" t="s">
        <x:v>96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199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95</x:v>
      </x:c>
      <x:c r="F487" s="0" t="s">
        <x:v>96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95</x:v>
      </x:c>
      <x:c r="F488" s="0" t="s">
        <x:v>96</x:v>
      </x:c>
      <x:c r="G488" s="0" t="s">
        <x:v>52</x:v>
      </x:c>
      <x:c r="H488" s="0" t="s">
        <x:v>56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930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95</x:v>
      </x:c>
      <x:c r="F489" s="0" t="s">
        <x:v>96</x:v>
      </x:c>
      <x:c r="G489" s="0" t="s">
        <x:v>52</x:v>
      </x:c>
      <x:c r="H489" s="0" t="s">
        <x:v>56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668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95</x:v>
      </x:c>
      <x:c r="F490" s="0" t="s">
        <x:v>96</x:v>
      </x:c>
      <x:c r="G490" s="0" t="s">
        <x:v>52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2137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95</x:v>
      </x:c>
      <x:c r="F491" s="0" t="s">
        <x:v>96</x:v>
      </x:c>
      <x:c r="G491" s="0" t="s">
        <x:v>52</x:v>
      </x:c>
      <x:c r="H491" s="0" t="s">
        <x:v>56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2424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95</x:v>
      </x:c>
      <x:c r="F492" s="0" t="s">
        <x:v>96</x:v>
      </x:c>
      <x:c r="G492" s="0" t="s">
        <x:v>52</x:v>
      </x:c>
      <x:c r="H492" s="0" t="s">
        <x:v>56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2829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95</x:v>
      </x:c>
      <x:c r="F493" s="0" t="s">
        <x:v>96</x:v>
      </x:c>
      <x:c r="G493" s="0" t="s">
        <x:v>52</x:v>
      </x:c>
      <x:c r="H493" s="0" t="s">
        <x:v>56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3598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95</x:v>
      </x:c>
      <x:c r="F494" s="0" t="s">
        <x:v>96</x:v>
      </x:c>
      <x:c r="G494" s="0" t="s">
        <x:v>52</x:v>
      </x:c>
      <x:c r="H494" s="0" t="s">
        <x:v>56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599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95</x:v>
      </x:c>
      <x:c r="F495" s="0" t="s">
        <x:v>96</x:v>
      </x:c>
      <x:c r="G495" s="0" t="s">
        <x:v>52</x:v>
      </x:c>
      <x:c r="H495" s="0" t="s">
        <x:v>56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690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95</x:v>
      </x:c>
      <x:c r="F496" s="0" t="s">
        <x:v>96</x:v>
      </x:c>
      <x:c r="G496" s="0" t="s">
        <x:v>52</x:v>
      </x:c>
      <x:c r="H496" s="0" t="s">
        <x:v>56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95</x:v>
      </x:c>
      <x:c r="F497" s="0" t="s">
        <x:v>96</x:v>
      </x:c>
      <x:c r="G497" s="0" t="s">
        <x:v>52</x:v>
      </x:c>
      <x:c r="H497" s="0" t="s">
        <x:v>56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95</x:v>
      </x:c>
      <x:c r="F498" s="0" t="s">
        <x:v>96</x:v>
      </x:c>
      <x:c r="G498" s="0" t="s">
        <x:v>52</x:v>
      </x:c>
      <x:c r="H498" s="0" t="s">
        <x:v>56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95</x:v>
      </x:c>
      <x:c r="F499" s="0" t="s">
        <x:v>96</x:v>
      </x:c>
      <x:c r="G499" s="0" t="s">
        <x:v>52</x:v>
      </x:c>
      <x:c r="H499" s="0" t="s">
        <x:v>56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95</x:v>
      </x:c>
      <x:c r="F500" s="0" t="s">
        <x:v>96</x:v>
      </x:c>
      <x:c r="G500" s="0" t="s">
        <x:v>52</x:v>
      </x:c>
      <x:c r="H500" s="0" t="s">
        <x:v>56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95</x:v>
      </x:c>
      <x:c r="F501" s="0" t="s">
        <x:v>96</x:v>
      </x:c>
      <x:c r="G501" s="0" t="s">
        <x:v>52</x:v>
      </x:c>
      <x:c r="H501" s="0" t="s">
        <x:v>56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95</x:v>
      </x:c>
      <x:c r="F502" s="0" t="s">
        <x:v>96</x:v>
      </x:c>
      <x:c r="G502" s="0" t="s">
        <x:v>52</x:v>
      </x:c>
      <x:c r="H502" s="0" t="s">
        <x:v>56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95</x:v>
      </x:c>
      <x:c r="F503" s="0" t="s">
        <x:v>96</x:v>
      </x:c>
      <x:c r="G503" s="0" t="s">
        <x:v>52</x:v>
      </x:c>
      <x:c r="H503" s="0" t="s">
        <x:v>56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95</x:v>
      </x:c>
      <x:c r="F504" s="0" t="s">
        <x:v>96</x:v>
      </x:c>
      <x:c r="G504" s="0" t="s">
        <x:v>52</x:v>
      </x:c>
      <x:c r="H504" s="0" t="s">
        <x:v>56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95</x:v>
      </x:c>
      <x:c r="F505" s="0" t="s">
        <x:v>96</x:v>
      </x:c>
      <x:c r="G505" s="0" t="s">
        <x:v>52</x:v>
      </x:c>
      <x:c r="H505" s="0" t="s">
        <x:v>56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95</x:v>
      </x:c>
      <x:c r="F506" s="0" t="s">
        <x:v>96</x:v>
      </x:c>
      <x:c r="G506" s="0" t="s">
        <x:v>52</x:v>
      </x:c>
      <x:c r="H506" s="0" t="s">
        <x:v>56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95</x:v>
      </x:c>
      <x:c r="F507" s="0" t="s">
        <x:v>96</x:v>
      </x:c>
      <x:c r="G507" s="0" t="s">
        <x:v>52</x:v>
      </x:c>
      <x:c r="H507" s="0" t="s">
        <x:v>56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95</x:v>
      </x:c>
      <x:c r="F508" s="0" t="s">
        <x:v>96</x:v>
      </x:c>
      <x:c r="G508" s="0" t="s">
        <x:v>52</x:v>
      </x:c>
      <x:c r="H508" s="0" t="s">
        <x:v>56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3948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95</x:v>
      </x:c>
      <x:c r="F509" s="0" t="s">
        <x:v>96</x:v>
      </x:c>
      <x:c r="G509" s="0" t="s">
        <x:v>52</x:v>
      </x:c>
      <x:c r="H509" s="0" t="s">
        <x:v>56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6559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95</x:v>
      </x:c>
      <x:c r="F510" s="0" t="s">
        <x:v>96</x:v>
      </x:c>
      <x:c r="G510" s="0" t="s">
        <x:v>52</x:v>
      </x:c>
      <x:c r="H510" s="0" t="s">
        <x:v>56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95</x:v>
      </x:c>
      <x:c r="F511" s="0" t="s">
        <x:v>96</x:v>
      </x:c>
      <x:c r="G511" s="0" t="s">
        <x:v>52</x:v>
      </x:c>
      <x:c r="H511" s="0" t="s">
        <x:v>56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95</x:v>
      </x:c>
      <x:c r="F512" s="0" t="s">
        <x:v>96</x:v>
      </x:c>
      <x:c r="G512" s="0" t="s">
        <x:v>52</x:v>
      </x:c>
      <x:c r="H512" s="0" t="s">
        <x:v>56</x:v>
      </x:c>
      <x:c r="I512" s="0" t="s">
        <x:v>89</x:v>
      </x:c>
      <x:c r="J512" s="0" t="s">
        <x:v>90</x:v>
      </x:c>
      <x:c r="K512" s="0" t="s">
        <x:v>58</x:v>
      </x:c>
      <x:c r="L512" s="0" t="s">
        <x:v>58</x:v>
      </x:c>
      <x:c r="M512" s="0" t="s">
        <x:v>59</x:v>
      </x:c>
      <x:c r="N512" s="0">
        <x:v>3513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95</x:v>
      </x:c>
      <x:c r="F513" s="0" t="s">
        <x:v>96</x:v>
      </x:c>
      <x:c r="G513" s="0" t="s">
        <x:v>52</x:v>
      </x:c>
      <x:c r="H513" s="0" t="s">
        <x:v>56</x:v>
      </x:c>
      <x:c r="I513" s="0" t="s">
        <x:v>89</x:v>
      </x:c>
      <x:c r="J513" s="0" t="s">
        <x:v>90</x:v>
      </x:c>
      <x:c r="K513" s="0" t="s">
        <x:v>60</x:v>
      </x:c>
      <x:c r="L513" s="0" t="s">
        <x:v>60</x:v>
      </x:c>
      <x:c r="M513" s="0" t="s">
        <x:v>59</x:v>
      </x:c>
      <x:c r="N513" s="0">
        <x:v>4325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95</x:v>
      </x:c>
      <x:c r="F514" s="0" t="s">
        <x:v>96</x:v>
      </x:c>
      <x:c r="G514" s="0" t="s">
        <x:v>91</x:v>
      </x:c>
      <x:c r="H514" s="0" t="s">
        <x:v>92</x:v>
      </x:c>
      <x:c r="I514" s="0" t="s">
        <x:v>52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7975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95</x:v>
      </x:c>
      <x:c r="F515" s="0" t="s">
        <x:v>96</x:v>
      </x:c>
      <x:c r="G515" s="0" t="s">
        <x:v>91</x:v>
      </x:c>
      <x:c r="H515" s="0" t="s">
        <x:v>92</x:v>
      </x:c>
      <x:c r="I515" s="0" t="s">
        <x:v>52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10837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95</x:v>
      </x:c>
      <x:c r="F516" s="0" t="s">
        <x:v>96</x:v>
      </x:c>
      <x:c r="G516" s="0" t="s">
        <x:v>91</x:v>
      </x:c>
      <x:c r="H516" s="0" t="s">
        <x:v>92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95</x:v>
      </x:c>
      <x:c r="F517" s="0" t="s">
        <x:v>96</x:v>
      </x:c>
      <x:c r="G517" s="0" t="s">
        <x:v>91</x:v>
      </x:c>
      <x:c r="H517" s="0" t="s">
        <x:v>92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65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95</x:v>
      </x:c>
      <x:c r="F518" s="0" t="s">
        <x:v>96</x:v>
      </x:c>
      <x:c r="G518" s="0" t="s">
        <x:v>91</x:v>
      </x:c>
      <x:c r="H518" s="0" t="s">
        <x:v>92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147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95</x:v>
      </x:c>
      <x:c r="F519" s="0" t="s">
        <x:v>96</x:v>
      </x:c>
      <x:c r="G519" s="0" t="s">
        <x:v>91</x:v>
      </x:c>
      <x:c r="H519" s="0" t="s">
        <x:v>92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93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95</x:v>
      </x:c>
      <x:c r="F520" s="0" t="s">
        <x:v>96</x:v>
      </x:c>
      <x:c r="G520" s="0" t="s">
        <x:v>91</x:v>
      </x:c>
      <x:c r="H520" s="0" t="s">
        <x:v>92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622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95</x:v>
      </x:c>
      <x:c r="F521" s="0" t="s">
        <x:v>96</x:v>
      </x:c>
      <x:c r="G521" s="0" t="s">
        <x:v>91</x:v>
      </x:c>
      <x:c r="H521" s="0" t="s">
        <x:v>92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454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95</x:v>
      </x:c>
      <x:c r="F522" s="0" t="s">
        <x:v>96</x:v>
      </x:c>
      <x:c r="G522" s="0" t="s">
        <x:v>91</x:v>
      </x:c>
      <x:c r="H522" s="0" t="s">
        <x:v>92</x:v>
      </x:c>
      <x:c r="I522" s="0" t="s">
        <x:v>67</x:v>
      </x:c>
      <x:c r="J522" s="0" t="s">
        <x:v>68</x:v>
      </x:c>
      <x:c r="K522" s="0" t="s">
        <x:v>58</x:v>
      </x:c>
      <x:c r="L522" s="0" t="s">
        <x:v>58</x:v>
      </x:c>
      <x:c r="M522" s="0" t="s">
        <x:v>59</x:v>
      </x:c>
      <x:c r="N522" s="0">
        <x:v>1225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95</x:v>
      </x:c>
      <x:c r="F523" s="0" t="s">
        <x:v>96</x:v>
      </x:c>
      <x:c r="G523" s="0" t="s">
        <x:v>91</x:v>
      </x:c>
      <x:c r="H523" s="0" t="s">
        <x:v>92</x:v>
      </x:c>
      <x:c r="I523" s="0" t="s">
        <x:v>67</x:v>
      </x:c>
      <x:c r="J523" s="0" t="s">
        <x:v>68</x:v>
      </x:c>
      <x:c r="K523" s="0" t="s">
        <x:v>60</x:v>
      </x:c>
      <x:c r="L523" s="0" t="s">
        <x:v>60</x:v>
      </x:c>
      <x:c r="M523" s="0" t="s">
        <x:v>59</x:v>
      </x:c>
      <x:c r="N523" s="0">
        <x:v>1508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95</x:v>
      </x:c>
      <x:c r="F524" s="0" t="s">
        <x:v>96</x:v>
      </x:c>
      <x:c r="G524" s="0" t="s">
        <x:v>91</x:v>
      </x:c>
      <x:c r="H524" s="0" t="s">
        <x:v>92</x:v>
      </x:c>
      <x:c r="I524" s="0" t="s">
        <x:v>69</x:v>
      </x:c>
      <x:c r="J524" s="0" t="s">
        <x:v>70</x:v>
      </x:c>
      <x:c r="K524" s="0" t="s">
        <x:v>58</x:v>
      </x:c>
      <x:c r="L524" s="0" t="s">
        <x:v>58</x:v>
      </x:c>
      <x:c r="M524" s="0" t="s">
        <x:v>59</x:v>
      </x:c>
      <x:c r="N524" s="0">
        <x:v>1611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95</x:v>
      </x:c>
      <x:c r="F525" s="0" t="s">
        <x:v>96</x:v>
      </x:c>
      <x:c r="G525" s="0" t="s">
        <x:v>91</x:v>
      </x:c>
      <x:c r="H525" s="0" t="s">
        <x:v>92</x:v>
      </x:c>
      <x:c r="I525" s="0" t="s">
        <x:v>69</x:v>
      </x:c>
      <x:c r="J525" s="0" t="s">
        <x:v>70</x:v>
      </x:c>
      <x:c r="K525" s="0" t="s">
        <x:v>60</x:v>
      </x:c>
      <x:c r="L525" s="0" t="s">
        <x:v>60</x:v>
      </x:c>
      <x:c r="M525" s="0" t="s">
        <x:v>59</x:v>
      </x:c>
      <x:c r="N525" s="0">
        <x:v>2140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95</x:v>
      </x:c>
      <x:c r="F526" s="0" t="s">
        <x:v>96</x:v>
      </x:c>
      <x:c r="G526" s="0" t="s">
        <x:v>91</x:v>
      </x:c>
      <x:c r="H526" s="0" t="s">
        <x:v>92</x:v>
      </x:c>
      <x:c r="I526" s="0" t="s">
        <x:v>71</x:v>
      </x:c>
      <x:c r="J526" s="0" t="s">
        <x:v>72</x:v>
      </x:c>
      <x:c r="K526" s="0" t="s">
        <x:v>58</x:v>
      </x:c>
      <x:c r="L526" s="0" t="s">
        <x:v>58</x:v>
      </x:c>
      <x:c r="M526" s="0" t="s">
        <x:v>59</x:v>
      </x:c>
      <x:c r="N526" s="0">
        <x:v>283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95</x:v>
      </x:c>
      <x:c r="F527" s="0" t="s">
        <x:v>96</x:v>
      </x:c>
      <x:c r="G527" s="0" t="s">
        <x:v>91</x:v>
      </x:c>
      <x:c r="H527" s="0" t="s">
        <x:v>92</x:v>
      </x:c>
      <x:c r="I527" s="0" t="s">
        <x:v>71</x:v>
      </x:c>
      <x:c r="J527" s="0" t="s">
        <x:v>72</x:v>
      </x:c>
      <x:c r="K527" s="0" t="s">
        <x:v>60</x:v>
      </x:c>
      <x:c r="L527" s="0" t="s">
        <x:v>60</x:v>
      </x:c>
      <x:c r="M527" s="0" t="s">
        <x:v>59</x:v>
      </x:c>
      <x:c r="N527" s="0">
        <x:v>396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95</x:v>
      </x:c>
      <x:c r="F528" s="0" t="s">
        <x:v>96</x:v>
      </x:c>
      <x:c r="G528" s="0" t="s">
        <x:v>91</x:v>
      </x:c>
      <x:c r="H528" s="0" t="s">
        <x:v>92</x:v>
      </x:c>
      <x:c r="I528" s="0" t="s">
        <x:v>73</x:v>
      </x:c>
      <x:c r="J528" s="0" t="s">
        <x:v>74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95</x:v>
      </x:c>
      <x:c r="F529" s="0" t="s">
        <x:v>96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75</x:v>
      </x:c>
      <x:c r="J530" s="0" t="s">
        <x:v>76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75</x:v>
      </x:c>
      <x:c r="J531" s="0" t="s">
        <x:v>76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77</x:v>
      </x:c>
      <x:c r="J532" s="0" t="s">
        <x:v>78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77</x:v>
      </x:c>
      <x:c r="J533" s="0" t="s">
        <x:v>78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79</x:v>
      </x:c>
      <x:c r="J534" s="0" t="s">
        <x:v>80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79</x:v>
      </x:c>
      <x:c r="J535" s="0" t="s">
        <x:v>80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81</x:v>
      </x:c>
      <x:c r="J536" s="0" t="s">
        <x:v>82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81</x:v>
      </x:c>
      <x:c r="J537" s="0" t="s">
        <x:v>82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83</x:v>
      </x:c>
      <x:c r="J538" s="0" t="s">
        <x:v>84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83</x:v>
      </x:c>
      <x:c r="J539" s="0" t="s">
        <x:v>84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85</x:v>
      </x:c>
      <x:c r="J540" s="0" t="s">
        <x:v>86</x:v>
      </x:c>
      <x:c r="K540" s="0" t="s">
        <x:v>58</x:v>
      </x:c>
      <x:c r="L540" s="0" t="s">
        <x:v>58</x:v>
      </x:c>
      <x:c r="M540" s="0" t="s">
        <x:v>59</x:v>
      </x:c>
      <x:c r="N540" s="0">
        <x:v>2235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85</x:v>
      </x:c>
      <x:c r="J541" s="0" t="s">
        <x:v>86</x:v>
      </x:c>
      <x:c r="K541" s="0" t="s">
        <x:v>60</x:v>
      </x:c>
      <x:c r="L541" s="0" t="s">
        <x:v>60</x:v>
      </x:c>
      <x:c r="M541" s="0" t="s">
        <x:v>59</x:v>
      </x:c>
      <x:c r="N541" s="0">
        <x:v>3923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87</x:v>
      </x:c>
      <x:c r="J542" s="0" t="s">
        <x:v>88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87</x:v>
      </x:c>
      <x:c r="J543" s="0" t="s">
        <x:v>88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89</x:v>
      </x:c>
      <x:c r="J544" s="0" t="s">
        <x:v>90</x:v>
      </x:c>
      <x:c r="K544" s="0" t="s">
        <x:v>58</x:v>
      </x:c>
      <x:c r="L544" s="0" t="s">
        <x:v>58</x:v>
      </x:c>
      <x:c r="M544" s="0" t="s">
        <x:v>59</x:v>
      </x:c>
      <x:c r="N544" s="0">
        <x:v>1789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89</x:v>
      </x:c>
      <x:c r="J545" s="0" t="s">
        <x:v>90</x:v>
      </x:c>
      <x:c r="K545" s="0" t="s">
        <x:v>60</x:v>
      </x:c>
      <x:c r="L545" s="0" t="s">
        <x:v>60</x:v>
      </x:c>
      <x:c r="M545" s="0" t="s">
        <x:v>59</x:v>
      </x:c>
      <x:c r="N545" s="0">
        <x:v>2258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95</x:v>
      </x:c>
      <x:c r="F546" s="0" t="s">
        <x:v>96</x:v>
      </x:c>
      <x:c r="G546" s="0" t="s">
        <x:v>93</x:v>
      </x:c>
      <x:c r="H546" s="0" t="s">
        <x:v>94</x:v>
      </x:c>
      <x:c r="I546" s="0" t="s">
        <x:v>52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6286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95</x:v>
      </x:c>
      <x:c r="F547" s="0" t="s">
        <x:v>96</x:v>
      </x:c>
      <x:c r="G547" s="0" t="s">
        <x:v>93</x:v>
      </x:c>
      <x:c r="H547" s="0" t="s">
        <x:v>94</x:v>
      </x:c>
      <x:c r="I547" s="0" t="s">
        <x:v>52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7657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95</x:v>
      </x:c>
      <x:c r="F548" s="0" t="s">
        <x:v>96</x:v>
      </x:c>
      <x:c r="G548" s="0" t="s">
        <x:v>93</x:v>
      </x:c>
      <x:c r="H548" s="0" t="s">
        <x:v>94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43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95</x:v>
      </x:c>
      <x:c r="F549" s="0" t="s">
        <x:v>96</x:v>
      </x:c>
      <x:c r="G549" s="0" t="s">
        <x:v>93</x:v>
      </x:c>
      <x:c r="H549" s="0" t="s">
        <x:v>94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28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95</x:v>
      </x:c>
      <x:c r="F550" s="0" t="s">
        <x:v>96</x:v>
      </x:c>
      <x:c r="G550" s="0" t="s">
        <x:v>93</x:v>
      </x:c>
      <x:c r="H550" s="0" t="s">
        <x:v>94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52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95</x:v>
      </x:c>
      <x:c r="F551" s="0" t="s">
        <x:v>96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44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95</x:v>
      </x:c>
      <x:c r="F552" s="0" t="s">
        <x:v>96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308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95</x:v>
      </x:c>
      <x:c r="F553" s="0" t="s">
        <x:v>96</x:v>
      </x:c>
      <x:c r="G553" s="0" t="s">
        <x:v>93</x:v>
      </x:c>
      <x:c r="H553" s="0" t="s">
        <x:v>94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214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95</x:v>
      </x:c>
      <x:c r="F554" s="0" t="s">
        <x:v>96</x:v>
      </x:c>
      <x:c r="G554" s="0" t="s">
        <x:v>93</x:v>
      </x:c>
      <x:c r="H554" s="0" t="s">
        <x:v>94</x:v>
      </x:c>
      <x:c r="I554" s="0" t="s">
        <x:v>67</x:v>
      </x:c>
      <x:c r="J554" s="0" t="s">
        <x:v>68</x:v>
      </x:c>
      <x:c r="K554" s="0" t="s">
        <x:v>58</x:v>
      </x:c>
      <x:c r="L554" s="0" t="s">
        <x:v>58</x:v>
      </x:c>
      <x:c r="M554" s="0" t="s">
        <x:v>59</x:v>
      </x:c>
      <x:c r="N554" s="0">
        <x:v>912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95</x:v>
      </x:c>
      <x:c r="F555" s="0" t="s">
        <x:v>96</x:v>
      </x:c>
      <x:c r="G555" s="0" t="s">
        <x:v>93</x:v>
      </x:c>
      <x:c r="H555" s="0" t="s">
        <x:v>94</x:v>
      </x:c>
      <x:c r="I555" s="0" t="s">
        <x:v>67</x:v>
      </x:c>
      <x:c r="J555" s="0" t="s">
        <x:v>68</x:v>
      </x:c>
      <x:c r="K555" s="0" t="s">
        <x:v>60</x:v>
      </x:c>
      <x:c r="L555" s="0" t="s">
        <x:v>60</x:v>
      </x:c>
      <x:c r="M555" s="0" t="s">
        <x:v>59</x:v>
      </x:c>
      <x:c r="N555" s="0">
        <x:v>916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95</x:v>
      </x:c>
      <x:c r="F556" s="0" t="s">
        <x:v>96</x:v>
      </x:c>
      <x:c r="G556" s="0" t="s">
        <x:v>93</x:v>
      </x:c>
      <x:c r="H556" s="0" t="s">
        <x:v>94</x:v>
      </x:c>
      <x:c r="I556" s="0" t="s">
        <x:v>69</x:v>
      </x:c>
      <x:c r="J556" s="0" t="s">
        <x:v>70</x:v>
      </x:c>
      <x:c r="K556" s="0" t="s">
        <x:v>58</x:v>
      </x:c>
      <x:c r="L556" s="0" t="s">
        <x:v>58</x:v>
      </x:c>
      <x:c r="M556" s="0" t="s">
        <x:v>59</x:v>
      </x:c>
      <x:c r="N556" s="0">
        <x:v>1218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95</x:v>
      </x:c>
      <x:c r="F557" s="0" t="s">
        <x:v>96</x:v>
      </x:c>
      <x:c r="G557" s="0" t="s">
        <x:v>93</x:v>
      </x:c>
      <x:c r="H557" s="0" t="s">
        <x:v>94</x:v>
      </x:c>
      <x:c r="I557" s="0" t="s">
        <x:v>69</x:v>
      </x:c>
      <x:c r="J557" s="0" t="s">
        <x:v>70</x:v>
      </x:c>
      <x:c r="K557" s="0" t="s">
        <x:v>60</x:v>
      </x:c>
      <x:c r="L557" s="0" t="s">
        <x:v>60</x:v>
      </x:c>
      <x:c r="M557" s="0" t="s">
        <x:v>59</x:v>
      </x:c>
      <x:c r="N557" s="0">
        <x:v>1458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95</x:v>
      </x:c>
      <x:c r="F558" s="0" t="s">
        <x:v>96</x:v>
      </x:c>
      <x:c r="G558" s="0" t="s">
        <x:v>93</x:v>
      </x:c>
      <x:c r="H558" s="0" t="s">
        <x:v>94</x:v>
      </x:c>
      <x:c r="I558" s="0" t="s">
        <x:v>71</x:v>
      </x:c>
      <x:c r="J558" s="0" t="s">
        <x:v>72</x:v>
      </x:c>
      <x:c r="K558" s="0" t="s">
        <x:v>58</x:v>
      </x:c>
      <x:c r="L558" s="0" t="s">
        <x:v>58</x:v>
      </x:c>
      <x:c r="M558" s="0" t="s">
        <x:v>59</x:v>
      </x:c>
      <x:c r="N558" s="0">
        <x:v>316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95</x:v>
      </x:c>
      <x:c r="F559" s="0" t="s">
        <x:v>96</x:v>
      </x:c>
      <x:c r="G559" s="0" t="s">
        <x:v>93</x:v>
      </x:c>
      <x:c r="H559" s="0" t="s">
        <x:v>94</x:v>
      </x:c>
      <x:c r="I559" s="0" t="s">
        <x:v>71</x:v>
      </x:c>
      <x:c r="J559" s="0" t="s">
        <x:v>72</x:v>
      </x:c>
      <x:c r="K559" s="0" t="s">
        <x:v>60</x:v>
      </x:c>
      <x:c r="L559" s="0" t="s">
        <x:v>60</x:v>
      </x:c>
      <x:c r="M559" s="0" t="s">
        <x:v>59</x:v>
      </x:c>
      <x:c r="N559" s="0">
        <x:v>294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95</x:v>
      </x:c>
      <x:c r="F560" s="0" t="s">
        <x:v>96</x:v>
      </x:c>
      <x:c r="G560" s="0" t="s">
        <x:v>93</x:v>
      </x:c>
      <x:c r="H560" s="0" t="s">
        <x:v>94</x:v>
      </x:c>
      <x:c r="I560" s="0" t="s">
        <x:v>73</x:v>
      </x:c>
      <x:c r="J560" s="0" t="s">
        <x:v>74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95</x:v>
      </x:c>
      <x:c r="F561" s="0" t="s">
        <x:v>96</x:v>
      </x:c>
      <x:c r="G561" s="0" t="s">
        <x:v>93</x:v>
      </x:c>
      <x:c r="H561" s="0" t="s">
        <x:v>94</x:v>
      </x:c>
      <x:c r="I561" s="0" t="s">
        <x:v>73</x:v>
      </x:c>
      <x:c r="J561" s="0" t="s">
        <x:v>74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95</x:v>
      </x:c>
      <x:c r="F562" s="0" t="s">
        <x:v>96</x:v>
      </x:c>
      <x:c r="G562" s="0" t="s">
        <x:v>93</x:v>
      </x:c>
      <x:c r="H562" s="0" t="s">
        <x:v>94</x:v>
      </x:c>
      <x:c r="I562" s="0" t="s">
        <x:v>75</x:v>
      </x:c>
      <x:c r="J562" s="0" t="s">
        <x:v>76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95</x:v>
      </x:c>
      <x:c r="F563" s="0" t="s">
        <x:v>96</x:v>
      </x:c>
      <x:c r="G563" s="0" t="s">
        <x:v>93</x:v>
      </x:c>
      <x:c r="H563" s="0" t="s">
        <x:v>94</x:v>
      </x:c>
      <x:c r="I563" s="0" t="s">
        <x:v>75</x:v>
      </x:c>
      <x:c r="J563" s="0" t="s">
        <x:v>76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95</x:v>
      </x:c>
      <x:c r="F564" s="0" t="s">
        <x:v>96</x:v>
      </x:c>
      <x:c r="G564" s="0" t="s">
        <x:v>93</x:v>
      </x:c>
      <x:c r="H564" s="0" t="s">
        <x:v>94</x:v>
      </x:c>
      <x:c r="I564" s="0" t="s">
        <x:v>77</x:v>
      </x:c>
      <x:c r="J564" s="0" t="s">
        <x:v>78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95</x:v>
      </x:c>
      <x:c r="F565" s="0" t="s">
        <x:v>96</x:v>
      </x:c>
      <x:c r="G565" s="0" t="s">
        <x:v>93</x:v>
      </x:c>
      <x:c r="H565" s="0" t="s">
        <x:v>94</x:v>
      </x:c>
      <x:c r="I565" s="0" t="s">
        <x:v>77</x:v>
      </x:c>
      <x:c r="J565" s="0" t="s">
        <x:v>78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95</x:v>
      </x:c>
      <x:c r="F566" s="0" t="s">
        <x:v>96</x:v>
      </x:c>
      <x:c r="G566" s="0" t="s">
        <x:v>93</x:v>
      </x:c>
      <x:c r="H566" s="0" t="s">
        <x:v>94</x:v>
      </x:c>
      <x:c r="I566" s="0" t="s">
        <x:v>79</x:v>
      </x:c>
      <x:c r="J566" s="0" t="s">
        <x:v>80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95</x:v>
      </x:c>
      <x:c r="F567" s="0" t="s">
        <x:v>96</x:v>
      </x:c>
      <x:c r="G567" s="0" t="s">
        <x:v>93</x:v>
      </x:c>
      <x:c r="H567" s="0" t="s">
        <x:v>94</x:v>
      </x:c>
      <x:c r="I567" s="0" t="s">
        <x:v>79</x:v>
      </x:c>
      <x:c r="J567" s="0" t="s">
        <x:v>80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95</x:v>
      </x:c>
      <x:c r="F568" s="0" t="s">
        <x:v>96</x:v>
      </x:c>
      <x:c r="G568" s="0" t="s">
        <x:v>93</x:v>
      </x:c>
      <x:c r="H568" s="0" t="s">
        <x:v>94</x:v>
      </x:c>
      <x:c r="I568" s="0" t="s">
        <x:v>81</x:v>
      </x:c>
      <x:c r="J568" s="0" t="s">
        <x:v>82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95</x:v>
      </x:c>
      <x:c r="F569" s="0" t="s">
        <x:v>96</x:v>
      </x:c>
      <x:c r="G569" s="0" t="s">
        <x:v>93</x:v>
      </x:c>
      <x:c r="H569" s="0" t="s">
        <x:v>94</x:v>
      </x:c>
      <x:c r="I569" s="0" t="s">
        <x:v>81</x:v>
      </x:c>
      <x:c r="J569" s="0" t="s">
        <x:v>82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95</x:v>
      </x:c>
      <x:c r="F570" s="0" t="s">
        <x:v>96</x:v>
      </x:c>
      <x:c r="G570" s="0" t="s">
        <x:v>93</x:v>
      </x:c>
      <x:c r="H570" s="0" t="s">
        <x:v>94</x:v>
      </x:c>
      <x:c r="I570" s="0" t="s">
        <x:v>83</x:v>
      </x:c>
      <x:c r="J570" s="0" t="s">
        <x:v>84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95</x:v>
      </x:c>
      <x:c r="F571" s="0" t="s">
        <x:v>96</x:v>
      </x:c>
      <x:c r="G571" s="0" t="s">
        <x:v>93</x:v>
      </x:c>
      <x:c r="H571" s="0" t="s">
        <x:v>94</x:v>
      </x:c>
      <x:c r="I571" s="0" t="s">
        <x:v>83</x:v>
      </x:c>
      <x:c r="J571" s="0" t="s">
        <x:v>84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95</x:v>
      </x:c>
      <x:c r="F572" s="0" t="s">
        <x:v>96</x:v>
      </x:c>
      <x:c r="G572" s="0" t="s">
        <x:v>93</x:v>
      </x:c>
      <x:c r="H572" s="0" t="s">
        <x:v>94</x:v>
      </x:c>
      <x:c r="I572" s="0" t="s">
        <x:v>85</x:v>
      </x:c>
      <x:c r="J572" s="0" t="s">
        <x:v>86</x:v>
      </x:c>
      <x:c r="K572" s="0" t="s">
        <x:v>58</x:v>
      </x:c>
      <x:c r="L572" s="0" t="s">
        <x:v>58</x:v>
      </x:c>
      <x:c r="M572" s="0" t="s">
        <x:v>59</x:v>
      </x:c>
      <x:c r="N572" s="0">
        <x:v>1713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95</x:v>
      </x:c>
      <x:c r="F573" s="0" t="s">
        <x:v>96</x:v>
      </x:c>
      <x:c r="G573" s="0" t="s">
        <x:v>93</x:v>
      </x:c>
      <x:c r="H573" s="0" t="s">
        <x:v>94</x:v>
      </x:c>
      <x:c r="I573" s="0" t="s">
        <x:v>85</x:v>
      </x:c>
      <x:c r="J573" s="0" t="s">
        <x:v>86</x:v>
      </x:c>
      <x:c r="K573" s="0" t="s">
        <x:v>60</x:v>
      </x:c>
      <x:c r="L573" s="0" t="s">
        <x:v>60</x:v>
      </x:c>
      <x:c r="M573" s="0" t="s">
        <x:v>59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95</x:v>
      </x:c>
      <x:c r="F574" s="0" t="s">
        <x:v>96</x:v>
      </x:c>
      <x:c r="G574" s="0" t="s">
        <x:v>93</x:v>
      </x:c>
      <x:c r="H574" s="0" t="s">
        <x:v>94</x:v>
      </x:c>
      <x:c r="I574" s="0" t="s">
        <x:v>87</x:v>
      </x:c>
      <x:c r="J574" s="0" t="s">
        <x:v>88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95</x:v>
      </x:c>
      <x:c r="F575" s="0" t="s">
        <x:v>96</x:v>
      </x:c>
      <x:c r="G575" s="0" t="s">
        <x:v>93</x:v>
      </x:c>
      <x:c r="H575" s="0" t="s">
        <x:v>94</x:v>
      </x:c>
      <x:c r="I575" s="0" t="s">
        <x:v>87</x:v>
      </x:c>
      <x:c r="J575" s="0" t="s">
        <x:v>88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95</x:v>
      </x:c>
      <x:c r="F576" s="0" t="s">
        <x:v>96</x:v>
      </x:c>
      <x:c r="G576" s="0" t="s">
        <x:v>93</x:v>
      </x:c>
      <x:c r="H576" s="0" t="s">
        <x:v>94</x:v>
      </x:c>
      <x:c r="I576" s="0" t="s">
        <x:v>89</x:v>
      </x:c>
      <x:c r="J576" s="0" t="s">
        <x:v>90</x:v>
      </x:c>
      <x:c r="K576" s="0" t="s">
        <x:v>58</x:v>
      </x:c>
      <x:c r="L576" s="0" t="s">
        <x:v>58</x:v>
      </x:c>
      <x:c r="M576" s="0" t="s">
        <x:v>59</x:v>
      </x:c>
      <x:c r="N576" s="0">
        <x:v>1724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95</x:v>
      </x:c>
      <x:c r="F577" s="0" t="s">
        <x:v>96</x:v>
      </x:c>
      <x:c r="G577" s="0" t="s">
        <x:v>93</x:v>
      </x:c>
      <x:c r="H577" s="0" t="s">
        <x:v>94</x:v>
      </x:c>
      <x:c r="I577" s="0" t="s">
        <x:v>89</x:v>
      </x:c>
      <x:c r="J577" s="0" t="s">
        <x:v>90</x:v>
      </x:c>
      <x:c r="K577" s="0" t="s">
        <x:v>60</x:v>
      </x:c>
      <x:c r="L577" s="0" t="s">
        <x:v>60</x:v>
      </x:c>
      <x:c r="M577" s="0" t="s">
        <x:v>59</x:v>
      </x:c>
      <x:c r="N577" s="0">
        <x:v>2067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97</x:v>
      </x:c>
      <x:c r="F578" s="0" t="s">
        <x:v>98</x:v>
      </x:c>
      <x:c r="G578" s="0" t="s">
        <x:v>52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20378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97</x:v>
      </x:c>
      <x:c r="F579" s="0" t="s">
        <x:v>98</x:v>
      </x:c>
      <x:c r="G579" s="0" t="s">
        <x:v>52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14299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97</x:v>
      </x:c>
      <x:c r="F580" s="0" t="s">
        <x:v>98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97</x:v>
      </x:c>
      <x:c r="F581" s="0" t="s">
        <x:v>98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312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97</x:v>
      </x:c>
      <x:c r="F582" s="0" t="s">
        <x:v>98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834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97</x:v>
      </x:c>
      <x:c r="F583" s="0" t="s">
        <x:v>98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449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97</x:v>
      </x:c>
      <x:c r="F584" s="0" t="s">
        <x:v>98</x:v>
      </x:c>
      <x:c r="G584" s="0" t="s">
        <x:v>52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2268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97</x:v>
      </x:c>
      <x:c r="F585" s="0" t="s">
        <x:v>98</x:v>
      </x:c>
      <x:c r="G585" s="0" t="s">
        <x:v>52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1300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97</x:v>
      </x:c>
      <x:c r="F586" s="0" t="s">
        <x:v>98</x:v>
      </x:c>
      <x:c r="G586" s="0" t="s">
        <x:v>52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3502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97</x:v>
      </x:c>
      <x:c r="F587" s="0" t="s">
        <x:v>98</x:v>
      </x:c>
      <x:c r="G587" s="0" t="s">
        <x:v>52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2169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97</x:v>
      </x:c>
      <x:c r="F588" s="0" t="s">
        <x:v>98</x:v>
      </x:c>
      <x:c r="G588" s="0" t="s">
        <x:v>52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3889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97</x:v>
      </x:c>
      <x:c r="F589" s="0" t="s">
        <x:v>98</x:v>
      </x:c>
      <x:c r="G589" s="0" t="s">
        <x:v>52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2437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97</x:v>
      </x:c>
      <x:c r="F590" s="0" t="s">
        <x:v>98</x:v>
      </x:c>
      <x:c r="G590" s="0" t="s">
        <x:v>52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636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97</x:v>
      </x:c>
      <x:c r="F591" s="0" t="s">
        <x:v>98</x:v>
      </x:c>
      <x:c r="G591" s="0" t="s">
        <x:v>52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401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97</x:v>
      </x:c>
      <x:c r="F592" s="0" t="s">
        <x:v>98</x:v>
      </x:c>
      <x:c r="G592" s="0" t="s">
        <x:v>52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97</x:v>
      </x:c>
      <x:c r="F593" s="0" t="s">
        <x:v>98</x:v>
      </x:c>
      <x:c r="G593" s="0" t="s">
        <x:v>52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97</x:v>
      </x:c>
      <x:c r="F594" s="0" t="s">
        <x:v>98</x:v>
      </x:c>
      <x:c r="G594" s="0" t="s">
        <x:v>52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97</x:v>
      </x:c>
      <x:c r="F595" s="0" t="s">
        <x:v>98</x:v>
      </x:c>
      <x:c r="G595" s="0" t="s">
        <x:v>52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97</x:v>
      </x:c>
      <x:c r="F596" s="0" t="s">
        <x:v>98</x:v>
      </x:c>
      <x:c r="G596" s="0" t="s">
        <x:v>52</x:v>
      </x:c>
      <x:c r="H596" s="0" t="s">
        <x:v>56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97</x:v>
      </x:c>
      <x:c r="F597" s="0" t="s">
        <x:v>98</x:v>
      </x:c>
      <x:c r="G597" s="0" t="s">
        <x:v>52</x:v>
      </x:c>
      <x:c r="H597" s="0" t="s">
        <x:v>56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97</x:v>
      </x:c>
      <x:c r="F598" s="0" t="s">
        <x:v>98</x:v>
      </x:c>
      <x:c r="G598" s="0" t="s">
        <x:v>52</x:v>
      </x:c>
      <x:c r="H598" s="0" t="s">
        <x:v>56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97</x:v>
      </x:c>
      <x:c r="F599" s="0" t="s">
        <x:v>98</x:v>
      </x:c>
      <x:c r="G599" s="0" t="s">
        <x:v>52</x:v>
      </x:c>
      <x:c r="H599" s="0" t="s">
        <x:v>56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 t="s">
        <x:v>56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97</x:v>
      </x:c>
      <x:c r="F601" s="0" t="s">
        <x:v>98</x:v>
      </x:c>
      <x:c r="G601" s="0" t="s">
        <x:v>52</x:v>
      </x:c>
      <x:c r="H601" s="0" t="s">
        <x:v>56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97</x:v>
      </x:c>
      <x:c r="F602" s="0" t="s">
        <x:v>98</x:v>
      </x:c>
      <x:c r="G602" s="0" t="s">
        <x:v>52</x:v>
      </x:c>
      <x:c r="H602" s="0" t="s">
        <x:v>56</x:v>
      </x:c>
      <x:c r="I602" s="0" t="s">
        <x:v>83</x:v>
      </x:c>
      <x:c r="J602" s="0" t="s">
        <x:v>84</x:v>
      </x:c>
      <x:c r="K602" s="0" t="s">
        <x:v>58</x:v>
      </x:c>
      <x:c r="L602" s="0" t="s">
        <x:v>58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97</x:v>
      </x:c>
      <x:c r="F603" s="0" t="s">
        <x:v>98</x:v>
      </x:c>
      <x:c r="G603" s="0" t="s">
        <x:v>52</x:v>
      </x:c>
      <x:c r="H603" s="0" t="s">
        <x:v>56</x:v>
      </x:c>
      <x:c r="I603" s="0" t="s">
        <x:v>83</x:v>
      </x:c>
      <x:c r="J603" s="0" t="s">
        <x:v>84</x:v>
      </x:c>
      <x:c r="K603" s="0" t="s">
        <x:v>60</x:v>
      </x:c>
      <x:c r="L603" s="0" t="s">
        <x:v>60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97</x:v>
      </x:c>
      <x:c r="F604" s="0" t="s">
        <x:v>98</x:v>
      </x:c>
      <x:c r="G604" s="0" t="s">
        <x:v>52</x:v>
      </x:c>
      <x:c r="H604" s="0" t="s">
        <x:v>56</x:v>
      </x:c>
      <x:c r="I604" s="0" t="s">
        <x:v>85</x:v>
      </x:c>
      <x:c r="J604" s="0" t="s">
        <x:v>86</x:v>
      </x:c>
      <x:c r="K604" s="0" t="s">
        <x:v>58</x:v>
      </x:c>
      <x:c r="L604" s="0" t="s">
        <x:v>58</x:v>
      </x:c>
      <x:c r="M604" s="0" t="s">
        <x:v>59</x:v>
      </x:c>
      <x:c r="N604" s="0">
        <x:v>5059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97</x:v>
      </x:c>
      <x:c r="F605" s="0" t="s">
        <x:v>98</x:v>
      </x:c>
      <x:c r="G605" s="0" t="s">
        <x:v>52</x:v>
      </x:c>
      <x:c r="H605" s="0" t="s">
        <x:v>56</x:v>
      </x:c>
      <x:c r="I605" s="0" t="s">
        <x:v>85</x:v>
      </x:c>
      <x:c r="J605" s="0" t="s">
        <x:v>86</x:v>
      </x:c>
      <x:c r="K605" s="0" t="s">
        <x:v>60</x:v>
      </x:c>
      <x:c r="L605" s="0" t="s">
        <x:v>60</x:v>
      </x:c>
      <x:c r="M605" s="0" t="s">
        <x:v>59</x:v>
      </x:c>
      <x:c r="N605" s="0">
        <x:v>4075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97</x:v>
      </x:c>
      <x:c r="F606" s="0" t="s">
        <x:v>98</x:v>
      </x:c>
      <x:c r="G606" s="0" t="s">
        <x:v>52</x:v>
      </x:c>
      <x:c r="H606" s="0" t="s">
        <x:v>56</x:v>
      </x:c>
      <x:c r="I606" s="0" t="s">
        <x:v>87</x:v>
      </x:c>
      <x:c r="J606" s="0" t="s">
        <x:v>88</x:v>
      </x:c>
      <x:c r="K606" s="0" t="s">
        <x:v>58</x:v>
      </x:c>
      <x:c r="L606" s="0" t="s">
        <x:v>58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97</x:v>
      </x:c>
      <x:c r="F607" s="0" t="s">
        <x:v>98</x:v>
      </x:c>
      <x:c r="G607" s="0" t="s">
        <x:v>52</x:v>
      </x:c>
      <x:c r="H607" s="0" t="s">
        <x:v>56</x:v>
      </x:c>
      <x:c r="I607" s="0" t="s">
        <x:v>87</x:v>
      </x:c>
      <x:c r="J607" s="0" t="s">
        <x:v>88</x:v>
      </x:c>
      <x:c r="K607" s="0" t="s">
        <x:v>60</x:v>
      </x:c>
      <x:c r="L607" s="0" t="s">
        <x:v>60</x:v>
      </x:c>
      <x:c r="M607" s="0" t="s">
        <x:v>59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97</x:v>
      </x:c>
      <x:c r="F608" s="0" t="s">
        <x:v>98</x:v>
      </x:c>
      <x:c r="G608" s="0" t="s">
        <x:v>52</x:v>
      </x:c>
      <x:c r="H608" s="0" t="s">
        <x:v>56</x:v>
      </x:c>
      <x:c r="I608" s="0" t="s">
        <x:v>89</x:v>
      </x:c>
      <x:c r="J608" s="0" t="s">
        <x:v>90</x:v>
      </x:c>
      <x:c r="K608" s="0" t="s">
        <x:v>58</x:v>
      </x:c>
      <x:c r="L608" s="0" t="s">
        <x:v>58</x:v>
      </x:c>
      <x:c r="M608" s="0" t="s">
        <x:v>59</x:v>
      </x:c>
      <x:c r="N608" s="0">
        <x:v>3699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97</x:v>
      </x:c>
      <x:c r="F609" s="0" t="s">
        <x:v>98</x:v>
      </x:c>
      <x:c r="G609" s="0" t="s">
        <x:v>52</x:v>
      </x:c>
      <x:c r="H609" s="0" t="s">
        <x:v>56</x:v>
      </x:c>
      <x:c r="I609" s="0" t="s">
        <x:v>89</x:v>
      </x:c>
      <x:c r="J609" s="0" t="s">
        <x:v>90</x:v>
      </x:c>
      <x:c r="K609" s="0" t="s">
        <x:v>60</x:v>
      </x:c>
      <x:c r="L609" s="0" t="s">
        <x:v>60</x:v>
      </x:c>
      <x:c r="M609" s="0" t="s">
        <x:v>59</x:v>
      </x:c>
      <x:c r="N609" s="0">
        <x:v>3156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97</x:v>
      </x:c>
      <x:c r="F610" s="0" t="s">
        <x:v>98</x:v>
      </x:c>
      <x:c r="G610" s="0" t="s">
        <x:v>91</x:v>
      </x:c>
      <x:c r="H610" s="0" t="s">
        <x:v>92</x:v>
      </x:c>
      <x:c r="I610" s="0" t="s">
        <x:v>52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12454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97</x:v>
      </x:c>
      <x:c r="F611" s="0" t="s">
        <x:v>98</x:v>
      </x:c>
      <x:c r="G611" s="0" t="s">
        <x:v>91</x:v>
      </x:c>
      <x:c r="H611" s="0" t="s">
        <x:v>92</x:v>
      </x:c>
      <x:c r="I611" s="0" t="s">
        <x:v>52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8403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97</x:v>
      </x:c>
      <x:c r="F612" s="0" t="s">
        <x:v>98</x:v>
      </x:c>
      <x:c r="G612" s="0" t="s">
        <x:v>91</x:v>
      </x:c>
      <x:c r="H612" s="0" t="s">
        <x:v>92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326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97</x:v>
      </x:c>
      <x:c r="F613" s="0" t="s">
        <x:v>98</x:v>
      </x:c>
      <x:c r="G613" s="0" t="s">
        <x:v>91</x:v>
      </x:c>
      <x:c r="H613" s="0" t="s">
        <x:v>92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202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97</x:v>
      </x:c>
      <x:c r="F614" s="0" t="s">
        <x:v>98</x:v>
      </x:c>
      <x:c r="G614" s="0" t="s">
        <x:v>91</x:v>
      </x:c>
      <x:c r="H614" s="0" t="s">
        <x:v>92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554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97</x:v>
      </x:c>
      <x:c r="F615" s="0" t="s">
        <x:v>98</x:v>
      </x:c>
      <x:c r="G615" s="0" t="s">
        <x:v>91</x:v>
      </x:c>
      <x:c r="H615" s="0" t="s">
        <x:v>92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303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97</x:v>
      </x:c>
      <x:c r="F616" s="0" t="s">
        <x:v>98</x:v>
      </x:c>
      <x:c r="G616" s="0" t="s">
        <x:v>91</x:v>
      </x:c>
      <x:c r="H616" s="0" t="s">
        <x:v>92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97</x:v>
      </x:c>
      <x:c r="F617" s="0" t="s">
        <x:v>98</x:v>
      </x:c>
      <x:c r="G617" s="0" t="s">
        <x:v>91</x:v>
      </x:c>
      <x:c r="H617" s="0" t="s">
        <x:v>92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815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97</x:v>
      </x:c>
      <x:c r="F618" s="0" t="s">
        <x:v>98</x:v>
      </x:c>
      <x:c r="G618" s="0" t="s">
        <x:v>91</x:v>
      </x:c>
      <x:c r="H618" s="0" t="s">
        <x:v>92</x:v>
      </x:c>
      <x:c r="I618" s="0" t="s">
        <x:v>67</x:v>
      </x:c>
      <x:c r="J618" s="0" t="s">
        <x:v>68</x:v>
      </x:c>
      <x:c r="K618" s="0" t="s">
        <x:v>58</x:v>
      </x:c>
      <x:c r="L618" s="0" t="s">
        <x:v>58</x:v>
      </x:c>
      <x:c r="M618" s="0" t="s">
        <x:v>59</x:v>
      </x:c>
      <x:c r="N618" s="0">
        <x:v>2100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97</x:v>
      </x:c>
      <x:c r="F619" s="0" t="s">
        <x:v>98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60</x:v>
      </x:c>
      <x:c r="L619" s="0" t="s">
        <x:v>60</x:v>
      </x:c>
      <x:c r="M619" s="0" t="s">
        <x:v>59</x:v>
      </x:c>
      <x:c r="N619" s="0">
        <x:v>1310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97</x:v>
      </x:c>
      <x:c r="F620" s="0" t="s">
        <x:v>98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58</x:v>
      </x:c>
      <x:c r="L620" s="0" t="s">
        <x:v>58</x:v>
      </x:c>
      <x:c r="M620" s="0" t="s">
        <x:v>59</x:v>
      </x:c>
      <x:c r="N620" s="0">
        <x:v>2374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97</x:v>
      </x:c>
      <x:c r="F621" s="0" t="s">
        <x:v>98</x:v>
      </x:c>
      <x:c r="G621" s="0" t="s">
        <x:v>91</x:v>
      </x:c>
      <x:c r="H621" s="0" t="s">
        <x:v>92</x:v>
      </x:c>
      <x:c r="I621" s="0" t="s">
        <x:v>69</x:v>
      </x:c>
      <x:c r="J621" s="0" t="s">
        <x:v>70</x:v>
      </x:c>
      <x:c r="K621" s="0" t="s">
        <x:v>60</x:v>
      </x:c>
      <x:c r="L621" s="0" t="s">
        <x:v>60</x:v>
      </x:c>
      <x:c r="M621" s="0" t="s">
        <x:v>59</x:v>
      </x:c>
      <x:c r="N621" s="0">
        <x:v>1427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97</x:v>
      </x:c>
      <x:c r="F622" s="0" t="s">
        <x:v>98</x:v>
      </x:c>
      <x:c r="G622" s="0" t="s">
        <x:v>91</x:v>
      </x:c>
      <x:c r="H622" s="0" t="s">
        <x:v>92</x:v>
      </x:c>
      <x:c r="I622" s="0" t="s">
        <x:v>71</x:v>
      </x:c>
      <x:c r="J622" s="0" t="s">
        <x:v>72</x:v>
      </x:c>
      <x:c r="K622" s="0" t="s">
        <x:v>58</x:v>
      </x:c>
      <x:c r="L622" s="0" t="s">
        <x:v>58</x:v>
      </x:c>
      <x:c r="M622" s="0" t="s">
        <x:v>59</x:v>
      </x:c>
      <x:c r="N622" s="0">
        <x:v>383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97</x:v>
      </x:c>
      <x:c r="F623" s="0" t="s">
        <x:v>98</x:v>
      </x:c>
      <x:c r="G623" s="0" t="s">
        <x:v>91</x:v>
      </x:c>
      <x:c r="H623" s="0" t="s">
        <x:v>92</x:v>
      </x:c>
      <x:c r="I623" s="0" t="s">
        <x:v>71</x:v>
      </x:c>
      <x:c r="J623" s="0" t="s">
        <x:v>72</x:v>
      </x:c>
      <x:c r="K623" s="0" t="s">
        <x:v>60</x:v>
      </x:c>
      <x:c r="L623" s="0" t="s">
        <x:v>60</x:v>
      </x:c>
      <x:c r="M623" s="0" t="s">
        <x:v>59</x:v>
      </x:c>
      <x:c r="N623" s="0">
        <x:v>229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97</x:v>
      </x:c>
      <x:c r="F624" s="0" t="s">
        <x:v>98</x:v>
      </x:c>
      <x:c r="G624" s="0" t="s">
        <x:v>91</x:v>
      </x:c>
      <x:c r="H624" s="0" t="s">
        <x:v>92</x:v>
      </x:c>
      <x:c r="I624" s="0" t="s">
        <x:v>73</x:v>
      </x:c>
      <x:c r="J624" s="0" t="s">
        <x:v>74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97</x:v>
      </x:c>
      <x:c r="F625" s="0" t="s">
        <x:v>98</x:v>
      </x:c>
      <x:c r="G625" s="0" t="s">
        <x:v>91</x:v>
      </x:c>
      <x:c r="H625" s="0" t="s">
        <x:v>92</x:v>
      </x:c>
      <x:c r="I625" s="0" t="s">
        <x:v>73</x:v>
      </x:c>
      <x:c r="J625" s="0" t="s">
        <x:v>74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97</x:v>
      </x:c>
      <x:c r="F626" s="0" t="s">
        <x:v>98</x:v>
      </x:c>
      <x:c r="G626" s="0" t="s">
        <x:v>91</x:v>
      </x:c>
      <x:c r="H626" s="0" t="s">
        <x:v>92</x:v>
      </x:c>
      <x:c r="I626" s="0" t="s">
        <x:v>75</x:v>
      </x:c>
      <x:c r="J626" s="0" t="s">
        <x:v>76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97</x:v>
      </x:c>
      <x:c r="F627" s="0" t="s">
        <x:v>98</x:v>
      </x:c>
      <x:c r="G627" s="0" t="s">
        <x:v>91</x:v>
      </x:c>
      <x:c r="H627" s="0" t="s">
        <x:v>92</x:v>
      </x:c>
      <x:c r="I627" s="0" t="s">
        <x:v>75</x:v>
      </x:c>
      <x:c r="J627" s="0" t="s">
        <x:v>76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97</x:v>
      </x:c>
      <x:c r="F628" s="0" t="s">
        <x:v>98</x:v>
      </x:c>
      <x:c r="G628" s="0" t="s">
        <x:v>91</x:v>
      </x:c>
      <x:c r="H628" s="0" t="s">
        <x:v>92</x:v>
      </x:c>
      <x:c r="I628" s="0" t="s">
        <x:v>77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97</x:v>
      </x:c>
      <x:c r="F629" s="0" t="s">
        <x:v>98</x:v>
      </x:c>
      <x:c r="G629" s="0" t="s">
        <x:v>91</x:v>
      </x:c>
      <x:c r="H629" s="0" t="s">
        <x:v>92</x:v>
      </x:c>
      <x:c r="I629" s="0" t="s">
        <x:v>77</x:v>
      </x:c>
      <x:c r="J629" s="0" t="s">
        <x:v>78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97</x:v>
      </x:c>
      <x:c r="F630" s="0" t="s">
        <x:v>98</x:v>
      </x:c>
      <x:c r="G630" s="0" t="s">
        <x:v>91</x:v>
      </x:c>
      <x:c r="H630" s="0" t="s">
        <x:v>92</x:v>
      </x:c>
      <x:c r="I630" s="0" t="s">
        <x:v>79</x:v>
      </x:c>
      <x:c r="J630" s="0" t="s">
        <x:v>80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97</x:v>
      </x:c>
      <x:c r="F631" s="0" t="s">
        <x:v>98</x:v>
      </x:c>
      <x:c r="G631" s="0" t="s">
        <x:v>91</x:v>
      </x:c>
      <x:c r="H631" s="0" t="s">
        <x:v>92</x:v>
      </x:c>
      <x:c r="I631" s="0" t="s">
        <x:v>79</x:v>
      </x:c>
      <x:c r="J631" s="0" t="s">
        <x:v>80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97</x:v>
      </x:c>
      <x:c r="F632" s="0" t="s">
        <x:v>98</x:v>
      </x:c>
      <x:c r="G632" s="0" t="s">
        <x:v>91</x:v>
      </x:c>
      <x:c r="H632" s="0" t="s">
        <x:v>92</x:v>
      </x:c>
      <x:c r="I632" s="0" t="s">
        <x:v>81</x:v>
      </x:c>
      <x:c r="J632" s="0" t="s">
        <x:v>82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97</x:v>
      </x:c>
      <x:c r="F633" s="0" t="s">
        <x:v>98</x:v>
      </x:c>
      <x:c r="G633" s="0" t="s">
        <x:v>91</x:v>
      </x:c>
      <x:c r="H633" s="0" t="s">
        <x:v>92</x:v>
      </x:c>
      <x:c r="I633" s="0" t="s">
        <x:v>81</x:v>
      </x:c>
      <x:c r="J633" s="0" t="s">
        <x:v>82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97</x:v>
      </x:c>
      <x:c r="F634" s="0" t="s">
        <x:v>98</x:v>
      </x:c>
      <x:c r="G634" s="0" t="s">
        <x:v>91</x:v>
      </x:c>
      <x:c r="H634" s="0" t="s">
        <x:v>92</x:v>
      </x:c>
      <x:c r="I634" s="0" t="s">
        <x:v>83</x:v>
      </x:c>
      <x:c r="J634" s="0" t="s">
        <x:v>84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97</x:v>
      </x:c>
      <x:c r="F635" s="0" t="s">
        <x:v>98</x:v>
      </x:c>
      <x:c r="G635" s="0" t="s">
        <x:v>91</x:v>
      </x:c>
      <x:c r="H635" s="0" t="s">
        <x:v>92</x:v>
      </x:c>
      <x:c r="I635" s="0" t="s">
        <x:v>83</x:v>
      </x:c>
      <x:c r="J635" s="0" t="s">
        <x:v>84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97</x:v>
      </x:c>
      <x:c r="F636" s="0" t="s">
        <x:v>98</x:v>
      </x:c>
      <x:c r="G636" s="0" t="s">
        <x:v>91</x:v>
      </x:c>
      <x:c r="H636" s="0" t="s">
        <x:v>92</x:v>
      </x:c>
      <x:c r="I636" s="0" t="s">
        <x:v>85</x:v>
      </x:c>
      <x:c r="J636" s="0" t="s">
        <x:v>86</x:v>
      </x:c>
      <x:c r="K636" s="0" t="s">
        <x:v>58</x:v>
      </x:c>
      <x:c r="L636" s="0" t="s">
        <x:v>58</x:v>
      </x:c>
      <x:c r="M636" s="0" t="s">
        <x:v>59</x:v>
      </x:c>
      <x:c r="N636" s="0">
        <x:v>3188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97</x:v>
      </x:c>
      <x:c r="F637" s="0" t="s">
        <x:v>98</x:v>
      </x:c>
      <x:c r="G637" s="0" t="s">
        <x:v>91</x:v>
      </x:c>
      <x:c r="H637" s="0" t="s">
        <x:v>92</x:v>
      </x:c>
      <x:c r="I637" s="0" t="s">
        <x:v>85</x:v>
      </x:c>
      <x:c r="J637" s="0" t="s">
        <x:v>86</x:v>
      </x:c>
      <x:c r="K637" s="0" t="s">
        <x:v>60</x:v>
      </x:c>
      <x:c r="L637" s="0" t="s">
        <x:v>60</x:v>
      </x:c>
      <x:c r="M637" s="0" t="s">
        <x:v>59</x:v>
      </x:c>
      <x:c r="N637" s="0">
        <x:v>2489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97</x:v>
      </x:c>
      <x:c r="F638" s="0" t="s">
        <x:v>98</x:v>
      </x:c>
      <x:c r="G638" s="0" t="s">
        <x:v>91</x:v>
      </x:c>
      <x:c r="H638" s="0" t="s">
        <x:v>92</x:v>
      </x:c>
      <x:c r="I638" s="0" t="s">
        <x:v>87</x:v>
      </x:c>
      <x:c r="J638" s="0" t="s">
        <x:v>88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97</x:v>
      </x:c>
      <x:c r="F639" s="0" t="s">
        <x:v>98</x:v>
      </x:c>
      <x:c r="G639" s="0" t="s">
        <x:v>91</x:v>
      </x:c>
      <x:c r="H639" s="0" t="s">
        <x:v>92</x:v>
      </x:c>
      <x:c r="I639" s="0" t="s">
        <x:v>87</x:v>
      </x:c>
      <x:c r="J639" s="0" t="s">
        <x:v>88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97</x:v>
      </x:c>
      <x:c r="F640" s="0" t="s">
        <x:v>98</x:v>
      </x:c>
      <x:c r="G640" s="0" t="s">
        <x:v>91</x:v>
      </x:c>
      <x:c r="H640" s="0" t="s">
        <x:v>92</x:v>
      </x:c>
      <x:c r="I640" s="0" t="s">
        <x:v>89</x:v>
      </x:c>
      <x:c r="J640" s="0" t="s">
        <x:v>90</x:v>
      </x:c>
      <x:c r="K640" s="0" t="s">
        <x:v>58</x:v>
      </x:c>
      <x:c r="L640" s="0" t="s">
        <x:v>58</x:v>
      </x:c>
      <x:c r="M640" s="0" t="s">
        <x:v>59</x:v>
      </x:c>
      <x:c r="N640" s="0">
        <x:v>2032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97</x:v>
      </x:c>
      <x:c r="F641" s="0" t="s">
        <x:v>98</x:v>
      </x:c>
      <x:c r="G641" s="0" t="s">
        <x:v>91</x:v>
      </x:c>
      <x:c r="H641" s="0" t="s">
        <x:v>92</x:v>
      </x:c>
      <x:c r="I641" s="0" t="s">
        <x:v>89</x:v>
      </x:c>
      <x:c r="J641" s="0" t="s">
        <x:v>90</x:v>
      </x:c>
      <x:c r="K641" s="0" t="s">
        <x:v>60</x:v>
      </x:c>
      <x:c r="L641" s="0" t="s">
        <x:v>60</x:v>
      </x:c>
      <x:c r="M641" s="0" t="s">
        <x:v>59</x:v>
      </x:c>
      <x:c r="N641" s="0">
        <x:v>1628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97</x:v>
      </x:c>
      <x:c r="F642" s="0" t="s">
        <x:v>98</x:v>
      </x:c>
      <x:c r="G642" s="0" t="s">
        <x:v>93</x:v>
      </x:c>
      <x:c r="H642" s="0" t="s">
        <x:v>94</x:v>
      </x:c>
      <x:c r="I642" s="0" t="s">
        <x:v>52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7924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97</x:v>
      </x:c>
      <x:c r="F643" s="0" t="s">
        <x:v>98</x:v>
      </x:c>
      <x:c r="G643" s="0" t="s">
        <x:v>93</x:v>
      </x:c>
      <x:c r="H643" s="0" t="s">
        <x:v>94</x:v>
      </x:c>
      <x:c r="I643" s="0" t="s">
        <x:v>52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5896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97</x:v>
      </x:c>
      <x:c r="F644" s="0" t="s">
        <x:v>98</x:v>
      </x:c>
      <x:c r="G644" s="0" t="s">
        <x:v>93</x:v>
      </x:c>
      <x:c r="H644" s="0" t="s">
        <x:v>94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165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97</x:v>
      </x:c>
      <x:c r="F645" s="0" t="s">
        <x:v>98</x:v>
      </x:c>
      <x:c r="G645" s="0" t="s">
        <x:v>93</x:v>
      </x:c>
      <x:c r="H645" s="0" t="s">
        <x:v>94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97</x:v>
      </x:c>
      <x:c r="F646" s="0" t="s">
        <x:v>98</x:v>
      </x:c>
      <x:c r="G646" s="0" t="s">
        <x:v>93</x:v>
      </x:c>
      <x:c r="H646" s="0" t="s">
        <x:v>94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280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97</x:v>
      </x:c>
      <x:c r="F647" s="0" t="s">
        <x:v>98</x:v>
      </x:c>
      <x:c r="G647" s="0" t="s">
        <x:v>93</x:v>
      </x:c>
      <x:c r="H647" s="0" t="s">
        <x:v>94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146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97</x:v>
      </x:c>
      <x:c r="F648" s="0" t="s">
        <x:v>98</x:v>
      </x:c>
      <x:c r="G648" s="0" t="s">
        <x:v>93</x:v>
      </x:c>
      <x:c r="H648" s="0" t="s">
        <x:v>94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771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97</x:v>
      </x:c>
      <x:c r="F649" s="0" t="s">
        <x:v>98</x:v>
      </x:c>
      <x:c r="G649" s="0" t="s">
        <x:v>93</x:v>
      </x:c>
      <x:c r="H649" s="0" t="s">
        <x:v>94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485</x:v>
      </x:c>
    </x:row>
    <x:row r="650" spans="1:14">
      <x:c r="A650" s="0" t="s">
        <x:v>2</x:v>
      </x:c>
      <x:c r="B650" s="0" t="s">
        <x:v>4</x:v>
      </x:c>
      <x:c r="C650" s="0" t="s">
        <x:v>101</x:v>
      </x:c>
      <x:c r="D650" s="0" t="s">
        <x:v>102</x:v>
      </x:c>
      <x:c r="E650" s="0" t="s">
        <x:v>97</x:v>
      </x:c>
      <x:c r="F650" s="0" t="s">
        <x:v>98</x:v>
      </x:c>
      <x:c r="G650" s="0" t="s">
        <x:v>93</x:v>
      </x:c>
      <x:c r="H650" s="0" t="s">
        <x:v>94</x:v>
      </x:c>
      <x:c r="I650" s="0" t="s">
        <x:v>67</x:v>
      </x:c>
      <x:c r="J650" s="0" t="s">
        <x:v>68</x:v>
      </x:c>
      <x:c r="K650" s="0" t="s">
        <x:v>58</x:v>
      </x:c>
      <x:c r="L650" s="0" t="s">
        <x:v>58</x:v>
      </x:c>
      <x:c r="M650" s="0" t="s">
        <x:v>59</x:v>
      </x:c>
      <x:c r="N650" s="0">
        <x:v>1402</x:v>
      </x:c>
    </x:row>
    <x:row r="651" spans="1:14">
      <x:c r="A651" s="0" t="s">
        <x:v>2</x:v>
      </x:c>
      <x:c r="B651" s="0" t="s">
        <x:v>4</x:v>
      </x:c>
      <x:c r="C651" s="0" t="s">
        <x:v>101</x:v>
      </x:c>
      <x:c r="D651" s="0" t="s">
        <x:v>102</x:v>
      </x:c>
      <x:c r="E651" s="0" t="s">
        <x:v>97</x:v>
      </x:c>
      <x:c r="F651" s="0" t="s">
        <x:v>98</x:v>
      </x:c>
      <x:c r="G651" s="0" t="s">
        <x:v>93</x:v>
      </x:c>
      <x:c r="H651" s="0" t="s">
        <x:v>94</x:v>
      </x:c>
      <x:c r="I651" s="0" t="s">
        <x:v>67</x:v>
      </x:c>
      <x:c r="J651" s="0" t="s">
        <x:v>68</x:v>
      </x:c>
      <x:c r="K651" s="0" t="s">
        <x:v>60</x:v>
      </x:c>
      <x:c r="L651" s="0" t="s">
        <x:v>60</x:v>
      </x:c>
      <x:c r="M651" s="0" t="s">
        <x:v>59</x:v>
      </x:c>
      <x:c r="N651" s="0">
        <x:v>859</x:v>
      </x:c>
    </x:row>
    <x:row r="652" spans="1:14">
      <x:c r="A652" s="0" t="s">
        <x:v>2</x:v>
      </x:c>
      <x:c r="B652" s="0" t="s">
        <x:v>4</x:v>
      </x:c>
      <x:c r="C652" s="0" t="s">
        <x:v>101</x:v>
      </x:c>
      <x:c r="D652" s="0" t="s">
        <x:v>102</x:v>
      </x:c>
      <x:c r="E652" s="0" t="s">
        <x:v>97</x:v>
      </x:c>
      <x:c r="F652" s="0" t="s">
        <x:v>98</x:v>
      </x:c>
      <x:c r="G652" s="0" t="s">
        <x:v>93</x:v>
      </x:c>
      <x:c r="H652" s="0" t="s">
        <x:v>94</x:v>
      </x:c>
      <x:c r="I652" s="0" t="s">
        <x:v>69</x:v>
      </x:c>
      <x:c r="J652" s="0" t="s">
        <x:v>70</x:v>
      </x:c>
      <x:c r="K652" s="0" t="s">
        <x:v>58</x:v>
      </x:c>
      <x:c r="L652" s="0" t="s">
        <x:v>58</x:v>
      </x:c>
      <x:c r="M652" s="0" t="s">
        <x:v>59</x:v>
      </x:c>
      <x:c r="N652" s="0">
        <x:v>1515</x:v>
      </x:c>
    </x:row>
    <x:row r="653" spans="1:14">
      <x:c r="A653" s="0" t="s">
        <x:v>2</x:v>
      </x:c>
      <x:c r="B653" s="0" t="s">
        <x:v>4</x:v>
      </x:c>
      <x:c r="C653" s="0" t="s">
        <x:v>101</x:v>
      </x:c>
      <x:c r="D653" s="0" t="s">
        <x:v>102</x:v>
      </x:c>
      <x:c r="E653" s="0" t="s">
        <x:v>97</x:v>
      </x:c>
      <x:c r="F653" s="0" t="s">
        <x:v>98</x:v>
      </x:c>
      <x:c r="G653" s="0" t="s">
        <x:v>93</x:v>
      </x:c>
      <x:c r="H653" s="0" t="s">
        <x:v>94</x:v>
      </x:c>
      <x:c r="I653" s="0" t="s">
        <x:v>69</x:v>
      </x:c>
      <x:c r="J653" s="0" t="s">
        <x:v>70</x:v>
      </x:c>
      <x:c r="K653" s="0" t="s">
        <x:v>60</x:v>
      </x:c>
      <x:c r="L653" s="0" t="s">
        <x:v>60</x:v>
      </x:c>
      <x:c r="M653" s="0" t="s">
        <x:v>59</x:v>
      </x:c>
      <x:c r="N653" s="0">
        <x:v>1010</x:v>
      </x:c>
    </x:row>
    <x:row r="654" spans="1:14">
      <x:c r="A654" s="0" t="s">
        <x:v>2</x:v>
      </x:c>
      <x:c r="B654" s="0" t="s">
        <x:v>4</x:v>
      </x:c>
      <x:c r="C654" s="0" t="s">
        <x:v>101</x:v>
      </x:c>
      <x:c r="D654" s="0" t="s">
        <x:v>102</x:v>
      </x:c>
      <x:c r="E654" s="0" t="s">
        <x:v>97</x:v>
      </x:c>
      <x:c r="F654" s="0" t="s">
        <x:v>98</x:v>
      </x:c>
      <x:c r="G654" s="0" t="s">
        <x:v>93</x:v>
      </x:c>
      <x:c r="H654" s="0" t="s">
        <x:v>94</x:v>
      </x:c>
      <x:c r="I654" s="0" t="s">
        <x:v>71</x:v>
      </x:c>
      <x:c r="J654" s="0" t="s">
        <x:v>72</x:v>
      </x:c>
      <x:c r="K654" s="0" t="s">
        <x:v>58</x:v>
      </x:c>
      <x:c r="L654" s="0" t="s">
        <x:v>58</x:v>
      </x:c>
      <x:c r="M654" s="0" t="s">
        <x:v>59</x:v>
      </x:c>
      <x:c r="N654" s="0">
        <x:v>253</x:v>
      </x:c>
    </x:row>
    <x:row r="655" spans="1:14">
      <x:c r="A655" s="0" t="s">
        <x:v>2</x:v>
      </x:c>
      <x:c r="B655" s="0" t="s">
        <x:v>4</x:v>
      </x:c>
      <x:c r="C655" s="0" t="s">
        <x:v>101</x:v>
      </x:c>
      <x:c r="D655" s="0" t="s">
        <x:v>102</x:v>
      </x:c>
      <x:c r="E655" s="0" t="s">
        <x:v>97</x:v>
      </x:c>
      <x:c r="F655" s="0" t="s">
        <x:v>98</x:v>
      </x:c>
      <x:c r="G655" s="0" t="s">
        <x:v>93</x:v>
      </x:c>
      <x:c r="H655" s="0" t="s">
        <x:v>94</x:v>
      </x:c>
      <x:c r="I655" s="0" t="s">
        <x:v>71</x:v>
      </x:c>
      <x:c r="J655" s="0" t="s">
        <x:v>72</x:v>
      </x:c>
      <x:c r="K655" s="0" t="s">
        <x:v>60</x:v>
      </x:c>
      <x:c r="L655" s="0" t="s">
        <x:v>60</x:v>
      </x:c>
      <x:c r="M655" s="0" t="s">
        <x:v>59</x:v>
      </x:c>
      <x:c r="N655" s="0">
        <x:v>172</x:v>
      </x:c>
    </x:row>
    <x:row r="656" spans="1:14">
      <x:c r="A656" s="0" t="s">
        <x:v>2</x:v>
      </x:c>
      <x:c r="B656" s="0" t="s">
        <x:v>4</x:v>
      </x:c>
      <x:c r="C656" s="0" t="s">
        <x:v>101</x:v>
      </x:c>
      <x:c r="D656" s="0" t="s">
        <x:v>102</x:v>
      </x:c>
      <x:c r="E656" s="0" t="s">
        <x:v>97</x:v>
      </x:c>
      <x:c r="F656" s="0" t="s">
        <x:v>98</x:v>
      </x:c>
      <x:c r="G656" s="0" t="s">
        <x:v>93</x:v>
      </x:c>
      <x:c r="H656" s="0" t="s">
        <x:v>94</x:v>
      </x:c>
      <x:c r="I656" s="0" t="s">
        <x:v>73</x:v>
      </x:c>
      <x:c r="J656" s="0" t="s">
        <x:v>74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101</x:v>
      </x:c>
      <x:c r="D657" s="0" t="s">
        <x:v>102</x:v>
      </x:c>
      <x:c r="E657" s="0" t="s">
        <x:v>97</x:v>
      </x:c>
      <x:c r="F657" s="0" t="s">
        <x:v>98</x:v>
      </x:c>
      <x:c r="G657" s="0" t="s">
        <x:v>93</x:v>
      </x:c>
      <x:c r="H657" s="0" t="s">
        <x:v>94</x:v>
      </x:c>
      <x:c r="I657" s="0" t="s">
        <x:v>73</x:v>
      </x:c>
      <x:c r="J657" s="0" t="s">
        <x:v>74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101</x:v>
      </x:c>
      <x:c r="D658" s="0" t="s">
        <x:v>102</x:v>
      </x:c>
      <x:c r="E658" s="0" t="s">
        <x:v>97</x:v>
      </x:c>
      <x:c r="F658" s="0" t="s">
        <x:v>98</x:v>
      </x:c>
      <x:c r="G658" s="0" t="s">
        <x:v>93</x:v>
      </x:c>
      <x:c r="H658" s="0" t="s">
        <x:v>94</x:v>
      </x:c>
      <x:c r="I658" s="0" t="s">
        <x:v>75</x:v>
      </x:c>
      <x:c r="J658" s="0" t="s">
        <x:v>76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101</x:v>
      </x:c>
      <x:c r="D659" s="0" t="s">
        <x:v>102</x:v>
      </x:c>
      <x:c r="E659" s="0" t="s">
        <x:v>97</x:v>
      </x:c>
      <x:c r="F659" s="0" t="s">
        <x:v>98</x:v>
      </x:c>
      <x:c r="G659" s="0" t="s">
        <x:v>93</x:v>
      </x:c>
      <x:c r="H659" s="0" t="s">
        <x:v>94</x:v>
      </x:c>
      <x:c r="I659" s="0" t="s">
        <x:v>75</x:v>
      </x:c>
      <x:c r="J659" s="0" t="s">
        <x:v>76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101</x:v>
      </x:c>
      <x:c r="D660" s="0" t="s">
        <x:v>102</x:v>
      </x:c>
      <x:c r="E660" s="0" t="s">
        <x:v>97</x:v>
      </x:c>
      <x:c r="F660" s="0" t="s">
        <x:v>98</x:v>
      </x:c>
      <x:c r="G660" s="0" t="s">
        <x:v>93</x:v>
      </x:c>
      <x:c r="H660" s="0" t="s">
        <x:v>94</x:v>
      </x:c>
      <x:c r="I660" s="0" t="s">
        <x:v>77</x:v>
      </x:c>
      <x:c r="J660" s="0" t="s">
        <x:v>78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101</x:v>
      </x:c>
      <x:c r="D661" s="0" t="s">
        <x:v>102</x:v>
      </x:c>
      <x:c r="E661" s="0" t="s">
        <x:v>97</x:v>
      </x:c>
      <x:c r="F661" s="0" t="s">
        <x:v>98</x:v>
      </x:c>
      <x:c r="G661" s="0" t="s">
        <x:v>93</x:v>
      </x:c>
      <x:c r="H661" s="0" t="s">
        <x:v>94</x:v>
      </x:c>
      <x:c r="I661" s="0" t="s">
        <x:v>77</x:v>
      </x:c>
      <x:c r="J661" s="0" t="s">
        <x:v>78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101</x:v>
      </x:c>
      <x:c r="D662" s="0" t="s">
        <x:v>102</x:v>
      </x:c>
      <x:c r="E662" s="0" t="s">
        <x:v>97</x:v>
      </x:c>
      <x:c r="F662" s="0" t="s">
        <x:v>98</x:v>
      </x:c>
      <x:c r="G662" s="0" t="s">
        <x:v>93</x:v>
      </x:c>
      <x:c r="H662" s="0" t="s">
        <x:v>94</x:v>
      </x:c>
      <x:c r="I662" s="0" t="s">
        <x:v>79</x:v>
      </x:c>
      <x:c r="J662" s="0" t="s">
        <x:v>80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101</x:v>
      </x:c>
      <x:c r="D663" s="0" t="s">
        <x:v>102</x:v>
      </x:c>
      <x:c r="E663" s="0" t="s">
        <x:v>97</x:v>
      </x:c>
      <x:c r="F663" s="0" t="s">
        <x:v>98</x:v>
      </x:c>
      <x:c r="G663" s="0" t="s">
        <x:v>93</x:v>
      </x:c>
      <x:c r="H663" s="0" t="s">
        <x:v>94</x:v>
      </x:c>
      <x:c r="I663" s="0" t="s">
        <x:v>79</x:v>
      </x:c>
      <x:c r="J663" s="0" t="s">
        <x:v>80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101</x:v>
      </x:c>
      <x:c r="D664" s="0" t="s">
        <x:v>102</x:v>
      </x:c>
      <x:c r="E664" s="0" t="s">
        <x:v>97</x:v>
      </x:c>
      <x:c r="F664" s="0" t="s">
        <x:v>98</x:v>
      </x:c>
      <x:c r="G664" s="0" t="s">
        <x:v>93</x:v>
      </x:c>
      <x:c r="H664" s="0" t="s">
        <x:v>94</x:v>
      </x:c>
      <x:c r="I664" s="0" t="s">
        <x:v>81</x:v>
      </x:c>
      <x:c r="J664" s="0" t="s">
        <x:v>82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101</x:v>
      </x:c>
      <x:c r="D665" s="0" t="s">
        <x:v>102</x:v>
      </x:c>
      <x:c r="E665" s="0" t="s">
        <x:v>97</x:v>
      </x:c>
      <x:c r="F665" s="0" t="s">
        <x:v>98</x:v>
      </x:c>
      <x:c r="G665" s="0" t="s">
        <x:v>93</x:v>
      </x:c>
      <x:c r="H665" s="0" t="s">
        <x:v>94</x:v>
      </x:c>
      <x:c r="I665" s="0" t="s">
        <x:v>81</x:v>
      </x:c>
      <x:c r="J665" s="0" t="s">
        <x:v>82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101</x:v>
      </x:c>
      <x:c r="D666" s="0" t="s">
        <x:v>102</x:v>
      </x:c>
      <x:c r="E666" s="0" t="s">
        <x:v>97</x:v>
      </x:c>
      <x:c r="F666" s="0" t="s">
        <x:v>98</x:v>
      </x:c>
      <x:c r="G666" s="0" t="s">
        <x:v>93</x:v>
      </x:c>
      <x:c r="H666" s="0" t="s">
        <x:v>94</x:v>
      </x:c>
      <x:c r="I666" s="0" t="s">
        <x:v>83</x:v>
      </x:c>
      <x:c r="J666" s="0" t="s">
        <x:v>84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101</x:v>
      </x:c>
      <x:c r="D667" s="0" t="s">
        <x:v>102</x:v>
      </x:c>
      <x:c r="E667" s="0" t="s">
        <x:v>97</x:v>
      </x:c>
      <x:c r="F667" s="0" t="s">
        <x:v>98</x:v>
      </x:c>
      <x:c r="G667" s="0" t="s">
        <x:v>93</x:v>
      </x:c>
      <x:c r="H667" s="0" t="s">
        <x:v>94</x:v>
      </x:c>
      <x:c r="I667" s="0" t="s">
        <x:v>83</x:v>
      </x:c>
      <x:c r="J667" s="0" t="s">
        <x:v>84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101</x:v>
      </x:c>
      <x:c r="D668" s="0" t="s">
        <x:v>102</x:v>
      </x:c>
      <x:c r="E668" s="0" t="s">
        <x:v>97</x:v>
      </x:c>
      <x:c r="F668" s="0" t="s">
        <x:v>98</x:v>
      </x:c>
      <x:c r="G668" s="0" t="s">
        <x:v>93</x:v>
      </x:c>
      <x:c r="H668" s="0" t="s">
        <x:v>94</x:v>
      </x:c>
      <x:c r="I668" s="0" t="s">
        <x:v>85</x:v>
      </x:c>
      <x:c r="J668" s="0" t="s">
        <x:v>86</x:v>
      </x:c>
      <x:c r="K668" s="0" t="s">
        <x:v>58</x:v>
      </x:c>
      <x:c r="L668" s="0" t="s">
        <x:v>58</x:v>
      </x:c>
      <x:c r="M668" s="0" t="s">
        <x:v>59</x:v>
      </x:c>
      <x:c r="N668" s="0">
        <x:v>1871</x:v>
      </x:c>
    </x:row>
    <x:row r="669" spans="1:14">
      <x:c r="A669" s="0" t="s">
        <x:v>2</x:v>
      </x:c>
      <x:c r="B669" s="0" t="s">
        <x:v>4</x:v>
      </x:c>
      <x:c r="C669" s="0" t="s">
        <x:v>101</x:v>
      </x:c>
      <x:c r="D669" s="0" t="s">
        <x:v>102</x:v>
      </x:c>
      <x:c r="E669" s="0" t="s">
        <x:v>97</x:v>
      </x:c>
      <x:c r="F669" s="0" t="s">
        <x:v>98</x:v>
      </x:c>
      <x:c r="G669" s="0" t="s">
        <x:v>93</x:v>
      </x:c>
      <x:c r="H669" s="0" t="s">
        <x:v>94</x:v>
      </x:c>
      <x:c r="I669" s="0" t="s">
        <x:v>85</x:v>
      </x:c>
      <x:c r="J669" s="0" t="s">
        <x:v>86</x:v>
      </x:c>
      <x:c r="K669" s="0" t="s">
        <x:v>60</x:v>
      </x:c>
      <x:c r="L669" s="0" t="s">
        <x:v>60</x:v>
      </x:c>
      <x:c r="M669" s="0" t="s">
        <x:v>59</x:v>
      </x:c>
      <x:c r="N669" s="0">
        <x:v>1586</x:v>
      </x:c>
    </x:row>
    <x:row r="670" spans="1:14">
      <x:c r="A670" s="0" t="s">
        <x:v>2</x:v>
      </x:c>
      <x:c r="B670" s="0" t="s">
        <x:v>4</x:v>
      </x:c>
      <x:c r="C670" s="0" t="s">
        <x:v>101</x:v>
      </x:c>
      <x:c r="D670" s="0" t="s">
        <x:v>102</x:v>
      </x:c>
      <x:c r="E670" s="0" t="s">
        <x:v>97</x:v>
      </x:c>
      <x:c r="F670" s="0" t="s">
        <x:v>98</x:v>
      </x:c>
      <x:c r="G670" s="0" t="s">
        <x:v>93</x:v>
      </x:c>
      <x:c r="H670" s="0" t="s">
        <x:v>94</x:v>
      </x:c>
      <x:c r="I670" s="0" t="s">
        <x:v>87</x:v>
      </x:c>
      <x:c r="J670" s="0" t="s">
        <x:v>88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101</x:v>
      </x:c>
      <x:c r="D671" s="0" t="s">
        <x:v>102</x:v>
      </x:c>
      <x:c r="E671" s="0" t="s">
        <x:v>97</x:v>
      </x:c>
      <x:c r="F671" s="0" t="s">
        <x:v>98</x:v>
      </x:c>
      <x:c r="G671" s="0" t="s">
        <x:v>93</x:v>
      </x:c>
      <x:c r="H671" s="0" t="s">
        <x:v>94</x:v>
      </x:c>
      <x:c r="I671" s="0" t="s">
        <x:v>87</x:v>
      </x:c>
      <x:c r="J671" s="0" t="s">
        <x:v>88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101</x:v>
      </x:c>
      <x:c r="D672" s="0" t="s">
        <x:v>102</x:v>
      </x:c>
      <x:c r="E672" s="0" t="s">
        <x:v>97</x:v>
      </x:c>
      <x:c r="F672" s="0" t="s">
        <x:v>98</x:v>
      </x:c>
      <x:c r="G672" s="0" t="s">
        <x:v>93</x:v>
      </x:c>
      <x:c r="H672" s="0" t="s">
        <x:v>94</x:v>
      </x:c>
      <x:c r="I672" s="0" t="s">
        <x:v>89</x:v>
      </x:c>
      <x:c r="J672" s="0" t="s">
        <x:v>90</x:v>
      </x:c>
      <x:c r="K672" s="0" t="s">
        <x:v>58</x:v>
      </x:c>
      <x:c r="L672" s="0" t="s">
        <x:v>58</x:v>
      </x:c>
      <x:c r="M672" s="0" t="s">
        <x:v>59</x:v>
      </x:c>
      <x:c r="N672" s="0">
        <x:v>1667</x:v>
      </x:c>
    </x:row>
    <x:row r="673" spans="1:14">
      <x:c r="A673" s="0" t="s">
        <x:v>2</x:v>
      </x:c>
      <x:c r="B673" s="0" t="s">
        <x:v>4</x:v>
      </x:c>
      <x:c r="C673" s="0" t="s">
        <x:v>101</x:v>
      </x:c>
      <x:c r="D673" s="0" t="s">
        <x:v>102</x:v>
      </x:c>
      <x:c r="E673" s="0" t="s">
        <x:v>97</x:v>
      </x:c>
      <x:c r="F673" s="0" t="s">
        <x:v>98</x:v>
      </x:c>
      <x:c r="G673" s="0" t="s">
        <x:v>93</x:v>
      </x:c>
      <x:c r="H673" s="0" t="s">
        <x:v>94</x:v>
      </x:c>
      <x:c r="I673" s="0" t="s">
        <x:v>89</x:v>
      </x:c>
      <x:c r="J673" s="0" t="s">
        <x:v>90</x:v>
      </x:c>
      <x:c r="K673" s="0" t="s">
        <x:v>60</x:v>
      </x:c>
      <x:c r="L673" s="0" t="s">
        <x:v>60</x:v>
      </x:c>
      <x:c r="M673" s="0" t="s">
        <x:v>59</x:v>
      </x:c>
      <x:c r="N673" s="0">
        <x:v>1528</x:v>
      </x:c>
    </x:row>
    <x:row r="674" spans="1:14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99</x:v>
      </x:c>
      <x:c r="F674" s="0" t="s">
        <x:v>100</x:v>
      </x:c>
      <x:c r="G674" s="0" t="s">
        <x:v>52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248380</x:v>
      </x:c>
    </x:row>
    <x:row r="675" spans="1:14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99</x:v>
      </x:c>
      <x:c r="F675" s="0" t="s">
        <x:v>100</x:v>
      </x:c>
      <x:c r="G675" s="0" t="s">
        <x:v>52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270023</x:v>
      </x:c>
    </x:row>
    <x:row r="676" spans="1:14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99</x:v>
      </x:c>
      <x:c r="F676" s="0" t="s">
        <x:v>100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168</x:v>
      </x:c>
    </x:row>
    <x:row r="677" spans="1:14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99</x:v>
      </x:c>
      <x:c r="F677" s="0" t="s">
        <x:v>100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155</x:v>
      </x:c>
    </x:row>
    <x:row r="678" spans="1:14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99</x:v>
      </x:c>
      <x:c r="F678" s="0" t="s">
        <x:v>100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156</x:v>
      </x:c>
    </x:row>
    <x:row r="679" spans="1:14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99</x:v>
      </x:c>
      <x:c r="F679" s="0" t="s">
        <x:v>100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99</x:v>
      </x:c>
      <x:c r="F680" s="0" t="s">
        <x:v>100</x:v>
      </x:c>
      <x:c r="G680" s="0" t="s">
        <x:v>52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290</x:v>
      </x:c>
    </x:row>
    <x:row r="681" spans="1:14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99</x:v>
      </x:c>
      <x:c r="F681" s="0" t="s">
        <x:v>100</x:v>
      </x:c>
      <x:c r="G681" s="0" t="s">
        <x:v>52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292</x:v>
      </x:c>
    </x:row>
    <x:row r="682" spans="1:14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99</x:v>
      </x:c>
      <x:c r="F682" s="0" t="s">
        <x:v>100</x:v>
      </x:c>
      <x:c r="G682" s="0" t="s">
        <x:v>52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283</x:v>
      </x:c>
    </x:row>
    <x:row r="683" spans="1:14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99</x:v>
      </x:c>
      <x:c r="F683" s="0" t="s">
        <x:v>100</x:v>
      </x:c>
      <x:c r="G683" s="0" t="s">
        <x:v>52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253</x:v>
      </x:c>
    </x:row>
    <x:row r="684" spans="1:14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99</x:v>
      </x:c>
      <x:c r="F684" s="0" t="s">
        <x:v>100</x:v>
      </x:c>
      <x:c r="G684" s="0" t="s">
        <x:v>52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356</x:v>
      </x:c>
    </x:row>
    <x:row r="685" spans="1:14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99</x:v>
      </x:c>
      <x:c r="F685" s="0" t="s">
        <x:v>100</x:v>
      </x:c>
      <x:c r="G685" s="0" t="s">
        <x:v>52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</x:v>
      </x:c>
    </x:row>
    <x:row r="686" spans="1:14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99</x:v>
      </x:c>
      <x:c r="F686" s="0" t="s">
        <x:v>100</x:v>
      </x:c>
      <x:c r="G686" s="0" t="s">
        <x:v>52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58</x:v>
      </x:c>
    </x:row>
    <x:row r="687" spans="1:14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99</x:v>
      </x:c>
      <x:c r="F687" s="0" t="s">
        <x:v>100</x:v>
      </x:c>
      <x:c r="G687" s="0" t="s">
        <x:v>52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50</x:v>
      </x:c>
    </x:row>
    <x:row r="688" spans="1:14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99</x:v>
      </x:c>
      <x:c r="F688" s="0" t="s">
        <x:v>100</x:v>
      </x:c>
      <x:c r="G688" s="0" t="s">
        <x:v>52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99</x:v>
      </x:c>
      <x:c r="F689" s="0" t="s">
        <x:v>100</x:v>
      </x:c>
      <x:c r="G689" s="0" t="s">
        <x:v>52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99</x:v>
      </x:c>
      <x:c r="F690" s="0" t="s">
        <x:v>100</x:v>
      </x:c>
      <x:c r="G690" s="0" t="s">
        <x:v>52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99</x:v>
      </x:c>
      <x:c r="F691" s="0" t="s">
        <x:v>100</x:v>
      </x:c>
      <x:c r="G691" s="0" t="s">
        <x:v>52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99</x:v>
      </x:c>
      <x:c r="F692" s="0" t="s">
        <x:v>100</x:v>
      </x:c>
      <x:c r="G692" s="0" t="s">
        <x:v>52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99</x:v>
      </x:c>
      <x:c r="F693" s="0" t="s">
        <x:v>100</x:v>
      </x:c>
      <x:c r="G693" s="0" t="s">
        <x:v>52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99</x:v>
      </x:c>
      <x:c r="F694" s="0" t="s">
        <x:v>100</x:v>
      </x:c>
      <x:c r="G694" s="0" t="s">
        <x:v>52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99</x:v>
      </x:c>
      <x:c r="F695" s="0" t="s">
        <x:v>100</x:v>
      </x:c>
      <x:c r="G695" s="0" t="s">
        <x:v>52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99</x:v>
      </x:c>
      <x:c r="F696" s="0" t="s">
        <x:v>100</x:v>
      </x:c>
      <x:c r="G696" s="0" t="s">
        <x:v>52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99</x:v>
      </x:c>
      <x:c r="F697" s="0" t="s">
        <x:v>100</x:v>
      </x:c>
      <x:c r="G697" s="0" t="s">
        <x:v>52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99</x:v>
      </x:c>
      <x:c r="F698" s="0" t="s">
        <x:v>100</x:v>
      </x:c>
      <x:c r="G698" s="0" t="s">
        <x:v>52</x:v>
      </x:c>
      <x:c r="H698" s="0" t="s">
        <x:v>56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99</x:v>
      </x:c>
      <x:c r="F699" s="0" t="s">
        <x:v>100</x:v>
      </x:c>
      <x:c r="G699" s="0" t="s">
        <x:v>52</x:v>
      </x:c>
      <x:c r="H699" s="0" t="s">
        <x:v>56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99</x:v>
      </x:c>
      <x:c r="F700" s="0" t="s">
        <x:v>100</x:v>
      </x:c>
      <x:c r="G700" s="0" t="s">
        <x:v>52</x:v>
      </x:c>
      <x:c r="H700" s="0" t="s">
        <x:v>56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791</x:v>
      </x:c>
    </x:row>
    <x:row r="701" spans="1:14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99</x:v>
      </x:c>
      <x:c r="F701" s="0" t="s">
        <x:v>100</x:v>
      </x:c>
      <x:c r="G701" s="0" t="s">
        <x:v>52</x:v>
      </x:c>
      <x:c r="H701" s="0" t="s">
        <x:v>56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1000</x:v>
      </x:c>
    </x:row>
    <x:row r="702" spans="1:14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99</x:v>
      </x:c>
      <x:c r="F702" s="0" t="s">
        <x:v>100</x:v>
      </x:c>
      <x:c r="G702" s="0" t="s">
        <x:v>52</x:v>
      </x:c>
      <x:c r="H702" s="0" t="s">
        <x:v>56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245386</x:v>
      </x:c>
    </x:row>
    <x:row r="703" spans="1:14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99</x:v>
      </x:c>
      <x:c r="F703" s="0" t="s">
        <x:v>100</x:v>
      </x:c>
      <x:c r="G703" s="0" t="s">
        <x:v>52</x:v>
      </x:c>
      <x:c r="H703" s="0" t="s">
        <x:v>56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266809</x:v>
      </x:c>
    </x:row>
    <x:row r="704" spans="1:14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99</x:v>
      </x:c>
      <x:c r="F704" s="0" t="s">
        <x:v>100</x:v>
      </x:c>
      <x:c r="G704" s="0" t="s">
        <x:v>52</x:v>
      </x:c>
      <x:c r="H704" s="0" t="s">
        <x:v>56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892</x:v>
      </x:c>
    </x:row>
    <x:row r="705" spans="1:14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99</x:v>
      </x:c>
      <x:c r="F705" s="0" t="s">
        <x:v>100</x:v>
      </x:c>
      <x:c r="G705" s="0" t="s">
        <x:v>52</x:v>
      </x:c>
      <x:c r="H705" s="0" t="s">
        <x:v>56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951</x:v>
      </x:c>
    </x:row>
    <x:row r="706" spans="1:14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99</x:v>
      </x:c>
      <x:c r="F706" s="0" t="s">
        <x:v>100</x:v>
      </x:c>
      <x:c r="G706" s="0" t="s">
        <x:v>91</x:v>
      </x:c>
      <x:c r="H706" s="0" t="s">
        <x:v>92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123833</x:v>
      </x:c>
    </x:row>
    <x:row r="707" spans="1:14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99</x:v>
      </x:c>
      <x:c r="F707" s="0" t="s">
        <x:v>100</x:v>
      </x:c>
      <x:c r="G707" s="0" t="s">
        <x:v>91</x:v>
      </x:c>
      <x:c r="H707" s="0" t="s">
        <x:v>92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135668</x:v>
      </x:c>
    </x:row>
    <x:row r="708" spans="1:14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99</x:v>
      </x:c>
      <x:c r="F708" s="0" t="s">
        <x:v>100</x:v>
      </x:c>
      <x:c r="G708" s="0" t="s">
        <x:v>91</x:v>
      </x:c>
      <x:c r="H708" s="0" t="s">
        <x:v>92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101</x:v>
      </x:c>
    </x:row>
    <x:row r="709" spans="1:14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99</x:v>
      </x:c>
      <x:c r="F709" s="0" t="s">
        <x:v>100</x:v>
      </x:c>
      <x:c r="G709" s="0" t="s">
        <x:v>91</x:v>
      </x:c>
      <x:c r="H709" s="0" t="s">
        <x:v>92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91</x:v>
      </x:c>
    </x:row>
    <x:row r="710" spans="1:14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99</x:v>
      </x:c>
      <x:c r="F710" s="0" t="s">
        <x:v>100</x:v>
      </x:c>
      <x:c r="G710" s="0" t="s">
        <x:v>91</x:v>
      </x:c>
      <x:c r="H710" s="0" t="s">
        <x:v>92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73</x:v>
      </x:c>
    </x:row>
    <x:row r="711" spans="1:14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99</x:v>
      </x:c>
      <x:c r="F711" s="0" t="s">
        <x:v>100</x:v>
      </x:c>
      <x:c r="G711" s="0" t="s">
        <x:v>91</x:v>
      </x:c>
      <x:c r="H711" s="0" t="s">
        <x:v>92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68</x:v>
      </x:c>
    </x:row>
    <x:row r="712" spans="1:14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99</x:v>
      </x:c>
      <x:c r="F712" s="0" t="s">
        <x:v>100</x:v>
      </x:c>
      <x:c r="G712" s="0" t="s">
        <x:v>91</x:v>
      </x:c>
      <x:c r="H712" s="0" t="s">
        <x:v>92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95</x:v>
      </x:c>
    </x:row>
    <x:row r="713" spans="1:14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99</x:v>
      </x:c>
      <x:c r="F713" s="0" t="s">
        <x:v>100</x:v>
      </x:c>
      <x:c r="G713" s="0" t="s">
        <x:v>91</x:v>
      </x:c>
      <x:c r="H713" s="0" t="s">
        <x:v>92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137</x:v>
      </x:c>
    </x:row>
    <x:row r="714" spans="1:14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99</x:v>
      </x:c>
      <x:c r="F714" s="0" t="s">
        <x:v>100</x:v>
      </x:c>
      <x:c r="G714" s="0" t="s">
        <x:v>91</x:v>
      </x:c>
      <x:c r="H714" s="0" t="s">
        <x:v>92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89</x:v>
      </x:c>
    </x:row>
    <x:row r="715" spans="1:14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99</x:v>
      </x:c>
      <x:c r="F715" s="0" t="s">
        <x:v>100</x:v>
      </x:c>
      <x:c r="G715" s="0" t="s">
        <x:v>91</x:v>
      </x:c>
      <x:c r="H715" s="0" t="s">
        <x:v>92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104</x:v>
      </x:c>
    </x:row>
    <x:row r="716" spans="1:14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99</x:v>
      </x:c>
      <x:c r="F716" s="0" t="s">
        <x:v>100</x:v>
      </x:c>
      <x:c r="G716" s="0" t="s">
        <x:v>91</x:v>
      </x:c>
      <x:c r="H716" s="0" t="s">
        <x:v>92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142</x:v>
      </x:c>
    </x:row>
    <x:row r="717" spans="1:14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99</x:v>
      </x:c>
      <x:c r="F717" s="0" t="s">
        <x:v>100</x:v>
      </x:c>
      <x:c r="G717" s="0" t="s">
        <x:v>91</x:v>
      </x:c>
      <x:c r="H717" s="0" t="s">
        <x:v>92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168</x:v>
      </x:c>
    </x:row>
    <x:row r="718" spans="1:14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99</x:v>
      </x:c>
      <x:c r="F718" s="0" t="s">
        <x:v>100</x:v>
      </x:c>
      <x:c r="G718" s="0" t="s">
        <x:v>91</x:v>
      </x:c>
      <x:c r="H718" s="0" t="s">
        <x:v>92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23</x:v>
      </x:c>
    </x:row>
    <x:row r="719" spans="1:14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99</x:v>
      </x:c>
      <x:c r="F719" s="0" t="s">
        <x:v>100</x:v>
      </x:c>
      <x:c r="G719" s="0" t="s">
        <x:v>91</x:v>
      </x:c>
      <x:c r="H719" s="0" t="s">
        <x:v>92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</x:v>
      </x:c>
    </x:row>
    <x:row r="720" spans="1:14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99</x:v>
      </x:c>
      <x:c r="F720" s="0" t="s">
        <x:v>100</x:v>
      </x:c>
      <x:c r="G720" s="0" t="s">
        <x:v>91</x:v>
      </x:c>
      <x:c r="H720" s="0" t="s">
        <x:v>92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99</x:v>
      </x:c>
      <x:c r="F721" s="0" t="s">
        <x:v>100</x:v>
      </x:c>
      <x:c r="G721" s="0" t="s">
        <x:v>91</x:v>
      </x:c>
      <x:c r="H721" s="0" t="s">
        <x:v>92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99</x:v>
      </x:c>
      <x:c r="F722" s="0" t="s">
        <x:v>100</x:v>
      </x:c>
      <x:c r="G722" s="0" t="s">
        <x:v>91</x:v>
      </x:c>
      <x:c r="H722" s="0" t="s">
        <x:v>92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99</x:v>
      </x:c>
      <x:c r="F723" s="0" t="s">
        <x:v>100</x:v>
      </x:c>
      <x:c r="G723" s="0" t="s">
        <x:v>91</x:v>
      </x:c>
      <x:c r="H723" s="0" t="s">
        <x:v>92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99</x:v>
      </x:c>
      <x:c r="F724" s="0" t="s">
        <x:v>100</x:v>
      </x:c>
      <x:c r="G724" s="0" t="s">
        <x:v>91</x:v>
      </x:c>
      <x:c r="H724" s="0" t="s">
        <x:v>92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99</x:v>
      </x:c>
      <x:c r="F725" s="0" t="s">
        <x:v>100</x:v>
      </x:c>
      <x:c r="G725" s="0" t="s">
        <x:v>91</x:v>
      </x:c>
      <x:c r="H725" s="0" t="s">
        <x:v>92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99</x:v>
      </x:c>
      <x:c r="F726" s="0" t="s">
        <x:v>100</x:v>
      </x:c>
      <x:c r="G726" s="0" t="s">
        <x:v>91</x:v>
      </x:c>
      <x:c r="H726" s="0" t="s">
        <x:v>92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99</x:v>
      </x:c>
      <x:c r="F727" s="0" t="s">
        <x:v>100</x:v>
      </x:c>
      <x:c r="G727" s="0" t="s">
        <x:v>91</x:v>
      </x:c>
      <x:c r="H727" s="0" t="s">
        <x:v>92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99</x:v>
      </x:c>
      <x:c r="F728" s="0" t="s">
        <x:v>100</x:v>
      </x:c>
      <x:c r="G728" s="0" t="s">
        <x:v>91</x:v>
      </x:c>
      <x:c r="H728" s="0" t="s">
        <x:v>92</x:v>
      </x:c>
      <x:c r="I728" s="0" t="s">
        <x:v>81</x:v>
      </x:c>
      <x:c r="J728" s="0" t="s">
        <x:v>82</x:v>
      </x:c>
      <x:c r="K728" s="0" t="s">
        <x:v>58</x:v>
      </x:c>
      <x:c r="L728" s="0" t="s">
        <x:v>58</x:v>
      </x:c>
      <x:c r="M728" s="0" t="s">
        <x:v>59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99</x:v>
      </x:c>
      <x:c r="F729" s="0" t="s">
        <x:v>100</x:v>
      </x:c>
      <x:c r="G729" s="0" t="s">
        <x:v>91</x:v>
      </x:c>
      <x:c r="H729" s="0" t="s">
        <x:v>92</x:v>
      </x:c>
      <x:c r="I729" s="0" t="s">
        <x:v>81</x:v>
      </x:c>
      <x:c r="J729" s="0" t="s">
        <x:v>82</x:v>
      </x:c>
      <x:c r="K729" s="0" t="s">
        <x:v>60</x:v>
      </x:c>
      <x:c r="L729" s="0" t="s">
        <x:v>60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99</x:v>
      </x:c>
      <x:c r="F730" s="0" t="s">
        <x:v>100</x:v>
      </x:c>
      <x:c r="G730" s="0" t="s">
        <x:v>91</x:v>
      </x:c>
      <x:c r="H730" s="0" t="s">
        <x:v>92</x:v>
      </x:c>
      <x:c r="I730" s="0" t="s">
        <x:v>83</x:v>
      </x:c>
      <x:c r="J730" s="0" t="s">
        <x:v>84</x:v>
      </x:c>
      <x:c r="K730" s="0" t="s">
        <x:v>58</x:v>
      </x:c>
      <x:c r="L730" s="0" t="s">
        <x:v>58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99</x:v>
      </x:c>
      <x:c r="F731" s="0" t="s">
        <x:v>100</x:v>
      </x:c>
      <x:c r="G731" s="0" t="s">
        <x:v>91</x:v>
      </x:c>
      <x:c r="H731" s="0" t="s">
        <x:v>92</x:v>
      </x:c>
      <x:c r="I731" s="0" t="s">
        <x:v>83</x:v>
      </x:c>
      <x:c r="J731" s="0" t="s">
        <x:v>84</x:v>
      </x:c>
      <x:c r="K731" s="0" t="s">
        <x:v>60</x:v>
      </x:c>
      <x:c r="L731" s="0" t="s">
        <x:v>60</x:v>
      </x:c>
      <x:c r="M731" s="0" t="s">
        <x:v>59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99</x:v>
      </x:c>
      <x:c r="F732" s="0" t="s">
        <x:v>100</x:v>
      </x:c>
      <x:c r="G732" s="0" t="s">
        <x:v>91</x:v>
      </x:c>
      <x:c r="H732" s="0" t="s">
        <x:v>92</x:v>
      </x:c>
      <x:c r="I732" s="0" t="s">
        <x:v>85</x:v>
      </x:c>
      <x:c r="J732" s="0" t="s">
        <x:v>86</x:v>
      </x:c>
      <x:c r="K732" s="0" t="s">
        <x:v>58</x:v>
      </x:c>
      <x:c r="L732" s="0" t="s">
        <x:v>58</x:v>
      </x:c>
      <x:c r="M732" s="0" t="s">
        <x:v>59</x:v>
      </x:c>
      <x:c r="N732" s="0">
        <x:v>378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99</x:v>
      </x:c>
      <x:c r="F733" s="0" t="s">
        <x:v>100</x:v>
      </x:c>
      <x:c r="G733" s="0" t="s">
        <x:v>91</x:v>
      </x:c>
      <x:c r="H733" s="0" t="s">
        <x:v>92</x:v>
      </x:c>
      <x:c r="I733" s="0" t="s">
        <x:v>85</x:v>
      </x:c>
      <x:c r="J733" s="0" t="s">
        <x:v>86</x:v>
      </x:c>
      <x:c r="K733" s="0" t="s">
        <x:v>60</x:v>
      </x:c>
      <x:c r="L733" s="0" t="s">
        <x:v>60</x:v>
      </x:c>
      <x:c r="M733" s="0" t="s">
        <x:v>59</x:v>
      </x:c>
      <x:c r="N733" s="0">
        <x:v>561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99</x:v>
      </x:c>
      <x:c r="F734" s="0" t="s">
        <x:v>100</x:v>
      </x:c>
      <x:c r="G734" s="0" t="s">
        <x:v>91</x:v>
      </x:c>
      <x:c r="H734" s="0" t="s">
        <x:v>92</x:v>
      </x:c>
      <x:c r="I734" s="0" t="s">
        <x:v>87</x:v>
      </x:c>
      <x:c r="J734" s="0" t="s">
        <x:v>88</x:v>
      </x:c>
      <x:c r="K734" s="0" t="s">
        <x:v>58</x:v>
      </x:c>
      <x:c r="L734" s="0" t="s">
        <x:v>58</x:v>
      </x:c>
      <x:c r="M734" s="0" t="s">
        <x:v>59</x:v>
      </x:c>
      <x:c r="N734" s="0">
        <x:v>122531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99</x:v>
      </x:c>
      <x:c r="F735" s="0" t="s">
        <x:v>100</x:v>
      </x:c>
      <x:c r="G735" s="0" t="s">
        <x:v>91</x:v>
      </x:c>
      <x:c r="H735" s="0" t="s">
        <x:v>92</x:v>
      </x:c>
      <x:c r="I735" s="0" t="s">
        <x:v>87</x:v>
      </x:c>
      <x:c r="J735" s="0" t="s">
        <x:v>88</x:v>
      </x:c>
      <x:c r="K735" s="0" t="s">
        <x:v>60</x:v>
      </x:c>
      <x:c r="L735" s="0" t="s">
        <x:v>60</x:v>
      </x:c>
      <x:c r="M735" s="0" t="s">
        <x:v>59</x:v>
      </x:c>
      <x:c r="N735" s="0">
        <x:v>134050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99</x:v>
      </x:c>
      <x:c r="F736" s="0" t="s">
        <x:v>100</x:v>
      </x:c>
      <x:c r="G736" s="0" t="s">
        <x:v>91</x:v>
      </x:c>
      <x:c r="H736" s="0" t="s">
        <x:v>92</x:v>
      </x:c>
      <x:c r="I736" s="0" t="s">
        <x:v>89</x:v>
      </x:c>
      <x:c r="J736" s="0" t="s">
        <x:v>90</x:v>
      </x:c>
      <x:c r="K736" s="0" t="s">
        <x:v>58</x:v>
      </x:c>
      <x:c r="L736" s="0" t="s">
        <x:v>58</x:v>
      </x:c>
      <x:c r="M736" s="0" t="s">
        <x:v>59</x:v>
      </x:c>
      <x:c r="N736" s="0">
        <x:v>401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99</x:v>
      </x:c>
      <x:c r="F737" s="0" t="s">
        <x:v>100</x:v>
      </x:c>
      <x:c r="G737" s="0" t="s">
        <x:v>91</x:v>
      </x:c>
      <x:c r="H737" s="0" t="s">
        <x:v>92</x:v>
      </x:c>
      <x:c r="I737" s="0" t="s">
        <x:v>89</x:v>
      </x:c>
      <x:c r="J737" s="0" t="s">
        <x:v>90</x:v>
      </x:c>
      <x:c r="K737" s="0" t="s">
        <x:v>60</x:v>
      </x:c>
      <x:c r="L737" s="0" t="s">
        <x:v>60</x:v>
      </x:c>
      <x:c r="M737" s="0" t="s">
        <x:v>59</x:v>
      </x:c>
      <x:c r="N737" s="0">
        <x:v>474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99</x:v>
      </x:c>
      <x:c r="F738" s="0" t="s">
        <x:v>100</x:v>
      </x:c>
      <x:c r="G738" s="0" t="s">
        <x:v>93</x:v>
      </x:c>
      <x:c r="H738" s="0" t="s">
        <x:v>94</x:v>
      </x:c>
      <x:c r="I738" s="0" t="s">
        <x:v>52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124547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99</x:v>
      </x:c>
      <x:c r="F739" s="0" t="s">
        <x:v>100</x:v>
      </x:c>
      <x:c r="G739" s="0" t="s">
        <x:v>93</x:v>
      </x:c>
      <x:c r="H739" s="0" t="s">
        <x:v>94</x:v>
      </x:c>
      <x:c r="I739" s="0" t="s">
        <x:v>52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134355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99</x:v>
      </x:c>
      <x:c r="F740" s="0" t="s">
        <x:v>100</x:v>
      </x:c>
      <x:c r="G740" s="0" t="s">
        <x:v>93</x:v>
      </x:c>
      <x:c r="H740" s="0" t="s">
        <x:v>94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67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99</x:v>
      </x:c>
      <x:c r="F741" s="0" t="s">
        <x:v>100</x:v>
      </x:c>
      <x:c r="G741" s="0" t="s">
        <x:v>93</x:v>
      </x:c>
      <x:c r="H741" s="0" t="s">
        <x:v>94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64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99</x:v>
      </x:c>
      <x:c r="F742" s="0" t="s">
        <x:v>100</x:v>
      </x:c>
      <x:c r="G742" s="0" t="s">
        <x:v>93</x:v>
      </x:c>
      <x:c r="H742" s="0" t="s">
        <x:v>94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83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99</x:v>
      </x:c>
      <x:c r="F743" s="0" t="s">
        <x:v>100</x:v>
      </x:c>
      <x:c r="G743" s="0" t="s">
        <x:v>93</x:v>
      </x:c>
      <x:c r="H743" s="0" t="s">
        <x:v>94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69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99</x:v>
      </x:c>
      <x:c r="F744" s="0" t="s">
        <x:v>100</x:v>
      </x:c>
      <x:c r="G744" s="0" t="s">
        <x:v>93</x:v>
      </x:c>
      <x:c r="H744" s="0" t="s">
        <x:v>94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195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99</x:v>
      </x:c>
      <x:c r="F745" s="0" t="s">
        <x:v>100</x:v>
      </x:c>
      <x:c r="G745" s="0" t="s">
        <x:v>93</x:v>
      </x:c>
      <x:c r="H745" s="0" t="s">
        <x:v>94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155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99</x:v>
      </x:c>
      <x:c r="F746" s="0" t="s">
        <x:v>100</x:v>
      </x:c>
      <x:c r="G746" s="0" t="s">
        <x:v>93</x:v>
      </x:c>
      <x:c r="H746" s="0" t="s">
        <x:v>94</x:v>
      </x:c>
      <x:c r="I746" s="0" t="s">
        <x:v>67</x:v>
      </x:c>
      <x:c r="J746" s="0" t="s">
        <x:v>68</x:v>
      </x:c>
      <x:c r="K746" s="0" t="s">
        <x:v>58</x:v>
      </x:c>
      <x:c r="L746" s="0" t="s">
        <x:v>58</x:v>
      </x:c>
      <x:c r="M746" s="0" t="s">
        <x:v>59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99</x:v>
      </x:c>
      <x:c r="F747" s="0" t="s">
        <x:v>100</x:v>
      </x:c>
      <x:c r="G747" s="0" t="s">
        <x:v>93</x:v>
      </x:c>
      <x:c r="H747" s="0" t="s">
        <x:v>94</x:v>
      </x:c>
      <x:c r="I747" s="0" t="s">
        <x:v>67</x:v>
      </x:c>
      <x:c r="J747" s="0" t="s">
        <x:v>68</x:v>
      </x:c>
      <x:c r="K747" s="0" t="s">
        <x:v>60</x:v>
      </x:c>
      <x:c r="L747" s="0" t="s">
        <x:v>60</x:v>
      </x:c>
      <x:c r="M747" s="0" t="s">
        <x:v>59</x:v>
      </x:c>
      <x:c r="N747" s="0">
        <x:v>149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99</x:v>
      </x:c>
      <x:c r="F748" s="0" t="s">
        <x:v>100</x:v>
      </x:c>
      <x:c r="G748" s="0" t="s">
        <x:v>93</x:v>
      </x:c>
      <x:c r="H748" s="0" t="s">
        <x:v>94</x:v>
      </x:c>
      <x:c r="I748" s="0" t="s">
        <x:v>69</x:v>
      </x:c>
      <x:c r="J748" s="0" t="s">
        <x:v>70</x:v>
      </x:c>
      <x:c r="K748" s="0" t="s">
        <x:v>58</x:v>
      </x:c>
      <x:c r="L748" s="0" t="s">
        <x:v>58</x:v>
      </x:c>
      <x:c r="M748" s="0" t="s">
        <x:v>59</x:v>
      </x:c>
      <x:c r="N748" s="0">
        <x:v>214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99</x:v>
      </x:c>
      <x:c r="F749" s="0" t="s">
        <x:v>100</x:v>
      </x:c>
      <x:c r="G749" s="0" t="s">
        <x:v>93</x:v>
      </x:c>
      <x:c r="H749" s="0" t="s">
        <x:v>94</x:v>
      </x:c>
      <x:c r="I749" s="0" t="s">
        <x:v>69</x:v>
      </x:c>
      <x:c r="J749" s="0" t="s">
        <x:v>70</x:v>
      </x:c>
      <x:c r="K749" s="0" t="s">
        <x:v>60</x:v>
      </x:c>
      <x:c r="L749" s="0" t="s">
        <x:v>60</x:v>
      </x:c>
      <x:c r="M749" s="0" t="s">
        <x:v>59</x:v>
      </x:c>
      <x:c r="N749" s="0">
        <x:v>208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99</x:v>
      </x:c>
      <x:c r="F750" s="0" t="s">
        <x:v>100</x:v>
      </x:c>
      <x:c r="G750" s="0" t="s">
        <x:v>93</x:v>
      </x:c>
      <x:c r="H750" s="0" t="s">
        <x:v>94</x:v>
      </x:c>
      <x:c r="I750" s="0" t="s">
        <x:v>71</x:v>
      </x:c>
      <x:c r="J750" s="0" t="s">
        <x:v>72</x:v>
      </x:c>
      <x:c r="K750" s="0" t="s">
        <x:v>58</x:v>
      </x:c>
      <x:c r="L750" s="0" t="s">
        <x:v>58</x:v>
      </x:c>
      <x:c r="M750" s="0" t="s">
        <x:v>59</x:v>
      </x:c>
      <x:c r="N750" s="0">
        <x:v>35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99</x:v>
      </x:c>
      <x:c r="F751" s="0" t="s">
        <x:v>100</x:v>
      </x:c>
      <x:c r="G751" s="0" t="s">
        <x:v>93</x:v>
      </x:c>
      <x:c r="H751" s="0" t="s">
        <x:v>94</x:v>
      </x:c>
      <x:c r="I751" s="0" t="s">
        <x:v>71</x:v>
      </x:c>
      <x:c r="J751" s="0" t="s">
        <x:v>72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99</x:v>
      </x:c>
      <x:c r="F752" s="0" t="s">
        <x:v>100</x:v>
      </x:c>
      <x:c r="G752" s="0" t="s">
        <x:v>93</x:v>
      </x:c>
      <x:c r="H752" s="0" t="s">
        <x:v>94</x:v>
      </x:c>
      <x:c r="I752" s="0" t="s">
        <x:v>73</x:v>
      </x:c>
      <x:c r="J752" s="0" t="s">
        <x:v>74</x:v>
      </x:c>
      <x:c r="K752" s="0" t="s">
        <x:v>58</x:v>
      </x:c>
      <x:c r="L752" s="0" t="s">
        <x:v>58</x:v>
      </x:c>
      <x:c r="M752" s="0" t="s">
        <x:v>59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99</x:v>
      </x:c>
      <x:c r="F753" s="0" t="s">
        <x:v>100</x:v>
      </x:c>
      <x:c r="G753" s="0" t="s">
        <x:v>93</x:v>
      </x:c>
      <x:c r="H753" s="0" t="s">
        <x:v>94</x:v>
      </x:c>
      <x:c r="I753" s="0" t="s">
        <x:v>73</x:v>
      </x:c>
      <x:c r="J753" s="0" t="s">
        <x:v>74</x:v>
      </x:c>
      <x:c r="K753" s="0" t="s">
        <x:v>60</x:v>
      </x:c>
      <x:c r="L753" s="0" t="s">
        <x:v>60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99</x:v>
      </x:c>
      <x:c r="F754" s="0" t="s">
        <x:v>100</x:v>
      </x:c>
      <x:c r="G754" s="0" t="s">
        <x:v>93</x:v>
      </x:c>
      <x:c r="H754" s="0" t="s">
        <x:v>94</x:v>
      </x:c>
      <x:c r="I754" s="0" t="s">
        <x:v>75</x:v>
      </x:c>
      <x:c r="J754" s="0" t="s">
        <x:v>76</x:v>
      </x:c>
      <x:c r="K754" s="0" t="s">
        <x:v>58</x:v>
      </x:c>
      <x:c r="L754" s="0" t="s">
        <x:v>58</x:v>
      </x:c>
      <x:c r="M754" s="0" t="s">
        <x:v>59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99</x:v>
      </x:c>
      <x:c r="F755" s="0" t="s">
        <x:v>100</x:v>
      </x:c>
      <x:c r="G755" s="0" t="s">
        <x:v>93</x:v>
      </x:c>
      <x:c r="H755" s="0" t="s">
        <x:v>94</x:v>
      </x:c>
      <x:c r="I755" s="0" t="s">
        <x:v>75</x:v>
      </x:c>
      <x:c r="J755" s="0" t="s">
        <x:v>76</x:v>
      </x:c>
      <x:c r="K755" s="0" t="s">
        <x:v>60</x:v>
      </x:c>
      <x:c r="L755" s="0" t="s">
        <x:v>60</x:v>
      </x:c>
      <x:c r="M755" s="0" t="s">
        <x:v>59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99</x:v>
      </x:c>
      <x:c r="F756" s="0" t="s">
        <x:v>100</x:v>
      </x:c>
      <x:c r="G756" s="0" t="s">
        <x:v>93</x:v>
      </x:c>
      <x:c r="H756" s="0" t="s">
        <x:v>94</x:v>
      </x:c>
      <x:c r="I756" s="0" t="s">
        <x:v>77</x:v>
      </x:c>
      <x:c r="J756" s="0" t="s">
        <x:v>78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99</x:v>
      </x:c>
      <x:c r="F757" s="0" t="s">
        <x:v>100</x:v>
      </x:c>
      <x:c r="G757" s="0" t="s">
        <x:v>93</x:v>
      </x:c>
      <x:c r="H757" s="0" t="s">
        <x:v>94</x:v>
      </x:c>
      <x:c r="I757" s="0" t="s">
        <x:v>77</x:v>
      </x:c>
      <x:c r="J757" s="0" t="s">
        <x:v>78</x:v>
      </x:c>
      <x:c r="K757" s="0" t="s">
        <x:v>60</x:v>
      </x:c>
      <x:c r="L757" s="0" t="s">
        <x:v>60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99</x:v>
      </x:c>
      <x:c r="F758" s="0" t="s">
        <x:v>100</x:v>
      </x:c>
      <x:c r="G758" s="0" t="s">
        <x:v>93</x:v>
      </x:c>
      <x:c r="H758" s="0" t="s">
        <x:v>94</x:v>
      </x:c>
      <x:c r="I758" s="0" t="s">
        <x:v>79</x:v>
      </x:c>
      <x:c r="J758" s="0" t="s">
        <x:v>80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99</x:v>
      </x:c>
      <x:c r="F759" s="0" t="s">
        <x:v>100</x:v>
      </x:c>
      <x:c r="G759" s="0" t="s">
        <x:v>93</x:v>
      </x:c>
      <x:c r="H759" s="0" t="s">
        <x:v>94</x:v>
      </x:c>
      <x:c r="I759" s="0" t="s">
        <x:v>79</x:v>
      </x:c>
      <x:c r="J759" s="0" t="s">
        <x:v>80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99</x:v>
      </x:c>
      <x:c r="F760" s="0" t="s">
        <x:v>100</x:v>
      </x:c>
      <x:c r="G760" s="0" t="s">
        <x:v>93</x:v>
      </x:c>
      <x:c r="H760" s="0" t="s">
        <x:v>94</x:v>
      </x:c>
      <x:c r="I760" s="0" t="s">
        <x:v>81</x:v>
      </x:c>
      <x:c r="J760" s="0" t="s">
        <x:v>82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99</x:v>
      </x:c>
      <x:c r="F761" s="0" t="s">
        <x:v>100</x:v>
      </x:c>
      <x:c r="G761" s="0" t="s">
        <x:v>93</x:v>
      </x:c>
      <x:c r="H761" s="0" t="s">
        <x:v>94</x:v>
      </x:c>
      <x:c r="I761" s="0" t="s">
        <x:v>81</x:v>
      </x:c>
      <x:c r="J761" s="0" t="s">
        <x:v>82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99</x:v>
      </x:c>
      <x:c r="F762" s="0" t="s">
        <x:v>100</x:v>
      </x:c>
      <x:c r="G762" s="0" t="s">
        <x:v>93</x:v>
      </x:c>
      <x:c r="H762" s="0" t="s">
        <x:v>94</x:v>
      </x:c>
      <x:c r="I762" s="0" t="s">
        <x:v>83</x:v>
      </x:c>
      <x:c r="J762" s="0" t="s">
        <x:v>84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99</x:v>
      </x:c>
      <x:c r="F763" s="0" t="s">
        <x:v>100</x:v>
      </x:c>
      <x:c r="G763" s="0" t="s">
        <x:v>93</x:v>
      </x:c>
      <x:c r="H763" s="0" t="s">
        <x:v>94</x:v>
      </x:c>
      <x:c r="I763" s="0" t="s">
        <x:v>83</x:v>
      </x:c>
      <x:c r="J763" s="0" t="s">
        <x:v>84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99</x:v>
      </x:c>
      <x:c r="F764" s="0" t="s">
        <x:v>100</x:v>
      </x:c>
      <x:c r="G764" s="0" t="s">
        <x:v>93</x:v>
      </x:c>
      <x:c r="H764" s="0" t="s">
        <x:v>94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413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99</x:v>
      </x:c>
      <x:c r="F765" s="0" t="s">
        <x:v>100</x:v>
      </x:c>
      <x:c r="G765" s="0" t="s">
        <x:v>93</x:v>
      </x:c>
      <x:c r="H765" s="0" t="s">
        <x:v>94</x:v>
      </x:c>
      <x:c r="I765" s="0" t="s">
        <x:v>85</x:v>
      </x:c>
      <x:c r="J765" s="0" t="s">
        <x:v>86</x:v>
      </x:c>
      <x:c r="K765" s="0" t="s">
        <x:v>60</x:v>
      </x:c>
      <x:c r="L765" s="0" t="s">
        <x:v>60</x:v>
      </x:c>
      <x:c r="M765" s="0" t="s">
        <x:v>59</x:v>
      </x:c>
      <x:c r="N765" s="0">
        <x:v>439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99</x:v>
      </x:c>
      <x:c r="F766" s="0" t="s">
        <x:v>100</x:v>
      </x:c>
      <x:c r="G766" s="0" t="s">
        <x:v>93</x:v>
      </x:c>
      <x:c r="H766" s="0" t="s">
        <x:v>94</x:v>
      </x:c>
      <x:c r="I766" s="0" t="s">
        <x:v>87</x:v>
      </x:c>
      <x:c r="J766" s="0" t="s">
        <x:v>88</x:v>
      </x:c>
      <x:c r="K766" s="0" t="s">
        <x:v>58</x:v>
      </x:c>
      <x:c r="L766" s="0" t="s">
        <x:v>58</x:v>
      </x:c>
      <x:c r="M766" s="0" t="s">
        <x:v>59</x:v>
      </x:c>
      <x:c r="N766" s="0">
        <x:v>122855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99</x:v>
      </x:c>
      <x:c r="F767" s="0" t="s">
        <x:v>100</x:v>
      </x:c>
      <x:c r="G767" s="0" t="s">
        <x:v>93</x:v>
      </x:c>
      <x:c r="H767" s="0" t="s">
        <x:v>94</x:v>
      </x:c>
      <x:c r="I767" s="0" t="s">
        <x:v>87</x:v>
      </x:c>
      <x:c r="J767" s="0" t="s">
        <x:v>88</x:v>
      </x:c>
      <x:c r="K767" s="0" t="s">
        <x:v>60</x:v>
      </x:c>
      <x:c r="L767" s="0" t="s">
        <x:v>60</x:v>
      </x:c>
      <x:c r="M767" s="0" t="s">
        <x:v>59</x:v>
      </x:c>
      <x:c r="N767" s="0">
        <x:v>132759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99</x:v>
      </x:c>
      <x:c r="F768" s="0" t="s">
        <x:v>100</x:v>
      </x:c>
      <x:c r="G768" s="0" t="s">
        <x:v>93</x:v>
      </x:c>
      <x:c r="H768" s="0" t="s">
        <x:v>94</x:v>
      </x:c>
      <x:c r="I768" s="0" t="s">
        <x:v>89</x:v>
      </x:c>
      <x:c r="J768" s="0" t="s">
        <x:v>90</x:v>
      </x:c>
      <x:c r="K768" s="0" t="s">
        <x:v>58</x:v>
      </x:c>
      <x:c r="L768" s="0" t="s">
        <x:v>58</x:v>
      </x:c>
      <x:c r="M768" s="0" t="s">
        <x:v>59</x:v>
      </x:c>
      <x:c r="N768" s="0">
        <x:v>491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99</x:v>
      </x:c>
      <x:c r="F769" s="0" t="s">
        <x:v>100</x:v>
      </x:c>
      <x:c r="G769" s="0" t="s">
        <x:v>93</x:v>
      </x:c>
      <x:c r="H769" s="0" t="s">
        <x:v>94</x:v>
      </x:c>
      <x:c r="I769" s="0" t="s">
        <x:v>89</x:v>
      </x:c>
      <x:c r="J769" s="0" t="s">
        <x:v>90</x:v>
      </x:c>
      <x:c r="K769" s="0" t="s">
        <x:v>60</x:v>
      </x:c>
      <x:c r="L769" s="0" t="s">
        <x:v>60</x:v>
      </x:c>
      <x:c r="M769" s="0" t="s">
        <x:v>59</x:v>
      </x:c>
      <x:c r="N769" s="0">
        <x:v>477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297231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273636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2030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1097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3088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1320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9918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4452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16895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10516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28464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22658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13322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10470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10979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9484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54</x:v>
      </x:c>
      <x:c r="F786" s="0" t="s">
        <x:v>55</x:v>
      </x:c>
      <x:c r="G786" s="0" t="s">
        <x:v>52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12593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54</x:v>
      </x:c>
      <x:c r="F787" s="0" t="s">
        <x:v>55</x:v>
      </x:c>
      <x:c r="G787" s="0" t="s">
        <x:v>52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12234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54</x:v>
      </x:c>
      <x:c r="F788" s="0" t="s">
        <x:v>55</x:v>
      </x:c>
      <x:c r="G788" s="0" t="s">
        <x:v>52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12487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54</x:v>
      </x:c>
      <x:c r="F789" s="0" t="s">
        <x:v>55</x:v>
      </x:c>
      <x:c r="G789" s="0" t="s">
        <x:v>52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13682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54</x:v>
      </x:c>
      <x:c r="F790" s="0" t="s">
        <x:v>55</x:v>
      </x:c>
      <x:c r="G790" s="0" t="s">
        <x:v>52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6658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54</x:v>
      </x:c>
      <x:c r="F791" s="0" t="s">
        <x:v>55</x:v>
      </x:c>
      <x:c r="G791" s="0" t="s">
        <x:v>52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6942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54</x:v>
      </x:c>
      <x:c r="F792" s="0" t="s">
        <x:v>55</x:v>
      </x:c>
      <x:c r="G792" s="0" t="s">
        <x:v>52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1744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54</x:v>
      </x:c>
      <x:c r="F793" s="0" t="s">
        <x:v>55</x:v>
      </x:c>
      <x:c r="G793" s="0" t="s">
        <x:v>52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1694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54</x:v>
      </x:c>
      <x:c r="F794" s="0" t="s">
        <x:v>55</x:v>
      </x:c>
      <x:c r="G794" s="0" t="s">
        <x:v>52</x:v>
      </x:c>
      <x:c r="H794" s="0" t="s">
        <x:v>56</x:v>
      </x:c>
      <x:c r="I794" s="0" t="s">
        <x:v>83</x:v>
      </x:c>
      <x:c r="J794" s="0" t="s">
        <x:v>84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54</x:v>
      </x:c>
      <x:c r="F795" s="0" t="s">
        <x:v>55</x:v>
      </x:c>
      <x:c r="G795" s="0" t="s">
        <x:v>52</x:v>
      </x:c>
      <x:c r="H795" s="0" t="s">
        <x:v>56</x:v>
      </x:c>
      <x:c r="I795" s="0" t="s">
        <x:v>83</x:v>
      </x:c>
      <x:c r="J795" s="0" t="s">
        <x:v>84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54</x:v>
      </x:c>
      <x:c r="F796" s="0" t="s">
        <x:v>55</x:v>
      </x:c>
      <x:c r="G796" s="0" t="s">
        <x:v>52</x:v>
      </x:c>
      <x:c r="H796" s="0" t="s">
        <x:v>56</x:v>
      </x:c>
      <x:c r="I796" s="0" t="s">
        <x:v>85</x:v>
      </x:c>
      <x:c r="J796" s="0" t="s">
        <x:v>86</x:v>
      </x:c>
      <x:c r="K796" s="0" t="s">
        <x:v>58</x:v>
      </x:c>
      <x:c r="L796" s="0" t="s">
        <x:v>58</x:v>
      </x:c>
      <x:c r="M796" s="0" t="s">
        <x:v>59</x:v>
      </x:c>
      <x:c r="N796" s="0">
        <x:v>44422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54</x:v>
      </x:c>
      <x:c r="F797" s="0" t="s">
        <x:v>55</x:v>
      </x:c>
      <x:c r="G797" s="0" t="s">
        <x:v>52</x:v>
      </x:c>
      <x:c r="H797" s="0" t="s">
        <x:v>56</x:v>
      </x:c>
      <x:c r="I797" s="0" t="s">
        <x:v>85</x:v>
      </x:c>
      <x:c r="J797" s="0" t="s">
        <x:v>86</x:v>
      </x:c>
      <x:c r="K797" s="0" t="s">
        <x:v>60</x:v>
      </x:c>
      <x:c r="L797" s="0" t="s">
        <x:v>60</x:v>
      </x:c>
      <x:c r="M797" s="0" t="s">
        <x:v>59</x:v>
      </x:c>
      <x:c r="N797" s="0">
        <x:v>44765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54</x:v>
      </x:c>
      <x:c r="F798" s="0" t="s">
        <x:v>55</x:v>
      </x:c>
      <x:c r="G798" s="0" t="s">
        <x:v>52</x:v>
      </x:c>
      <x:c r="H798" s="0" t="s">
        <x:v>56</x:v>
      </x:c>
      <x:c r="I798" s="0" t="s">
        <x:v>87</x:v>
      </x:c>
      <x:c r="J798" s="0" t="s">
        <x:v>88</x:v>
      </x:c>
      <x:c r="K798" s="0" t="s">
        <x:v>58</x:v>
      </x:c>
      <x:c r="L798" s="0" t="s">
        <x:v>58</x:v>
      </x:c>
      <x:c r="M798" s="0" t="s">
        <x:v>59</x:v>
      </x:c>
      <x:c r="N798" s="0">
        <x:v>105823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54</x:v>
      </x:c>
      <x:c r="F799" s="0" t="s">
        <x:v>55</x:v>
      </x:c>
      <x:c r="G799" s="0" t="s">
        <x:v>52</x:v>
      </x:c>
      <x:c r="H799" s="0" t="s">
        <x:v>56</x:v>
      </x:c>
      <x:c r="I799" s="0" t="s">
        <x:v>87</x:v>
      </x:c>
      <x:c r="J799" s="0" t="s">
        <x:v>88</x:v>
      </x:c>
      <x:c r="K799" s="0" t="s">
        <x:v>60</x:v>
      </x:c>
      <x:c r="L799" s="0" t="s">
        <x:v>60</x:v>
      </x:c>
      <x:c r="M799" s="0" t="s">
        <x:v>59</x:v>
      </x:c>
      <x:c r="N799" s="0">
        <x:v>107979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54</x:v>
      </x:c>
      <x:c r="F800" s="0" t="s">
        <x:v>55</x:v>
      </x:c>
      <x:c r="G800" s="0" t="s">
        <x:v>52</x:v>
      </x:c>
      <x:c r="H800" s="0" t="s">
        <x:v>56</x:v>
      </x:c>
      <x:c r="I800" s="0" t="s">
        <x:v>89</x:v>
      </x:c>
      <x:c r="J800" s="0" t="s">
        <x:v>90</x:v>
      </x:c>
      <x:c r="K800" s="0" t="s">
        <x:v>58</x:v>
      </x:c>
      <x:c r="L800" s="0" t="s">
        <x:v>58</x:v>
      </x:c>
      <x:c r="M800" s="0" t="s">
        <x:v>59</x:v>
      </x:c>
      <x:c r="N800" s="0">
        <x:v>28808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54</x:v>
      </x:c>
      <x:c r="F801" s="0" t="s">
        <x:v>55</x:v>
      </x:c>
      <x:c r="G801" s="0" t="s">
        <x:v>52</x:v>
      </x:c>
      <x:c r="H801" s="0" t="s">
        <x:v>56</x:v>
      </x:c>
      <x:c r="I801" s="0" t="s">
        <x:v>89</x:v>
      </x:c>
      <x:c r="J801" s="0" t="s">
        <x:v>90</x:v>
      </x:c>
      <x:c r="K801" s="0" t="s">
        <x:v>60</x:v>
      </x:c>
      <x:c r="L801" s="0" t="s">
        <x:v>60</x:v>
      </x:c>
      <x:c r="M801" s="0" t="s">
        <x:v>59</x:v>
      </x:c>
      <x:c r="N801" s="0">
        <x:v>26343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54</x:v>
      </x:c>
      <x:c r="F802" s="0" t="s">
        <x:v>55</x:v>
      </x:c>
      <x:c r="G802" s="0" t="s">
        <x:v>91</x:v>
      </x:c>
      <x:c r="H802" s="0" t="s">
        <x:v>92</x:v>
      </x:c>
      <x:c r="I802" s="0" t="s">
        <x:v>52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146636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54</x:v>
      </x:c>
      <x:c r="F803" s="0" t="s">
        <x:v>55</x:v>
      </x:c>
      <x:c r="G803" s="0" t="s">
        <x:v>91</x:v>
      </x:c>
      <x:c r="H803" s="0" t="s">
        <x:v>92</x:v>
      </x:c>
      <x:c r="I803" s="0" t="s">
        <x:v>52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137584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54</x:v>
      </x:c>
      <x:c r="F804" s="0" t="s">
        <x:v>55</x:v>
      </x:c>
      <x:c r="G804" s="0" t="s">
        <x:v>91</x:v>
      </x:c>
      <x:c r="H804" s="0" t="s">
        <x:v>92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1246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54</x:v>
      </x:c>
      <x:c r="F805" s="0" t="s">
        <x:v>55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669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54</x:v>
      </x:c>
      <x:c r="F806" s="0" t="s">
        <x:v>55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2005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54</x:v>
      </x:c>
      <x:c r="F807" s="0" t="s">
        <x:v>55</x:v>
      </x:c>
      <x:c r="G807" s="0" t="s">
        <x:v>91</x:v>
      </x:c>
      <x:c r="H807" s="0" t="s">
        <x:v>92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825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54</x:v>
      </x:c>
      <x:c r="F808" s="0" t="s">
        <x:v>55</x:v>
      </x:c>
      <x:c r="G808" s="0" t="s">
        <x:v>91</x:v>
      </x:c>
      <x:c r="H808" s="0" t="s">
        <x:v>92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6641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54</x:v>
      </x:c>
      <x:c r="F809" s="0" t="s">
        <x:v>55</x:v>
      </x:c>
      <x:c r="G809" s="0" t="s">
        <x:v>91</x:v>
      </x:c>
      <x:c r="H809" s="0" t="s">
        <x:v>92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2735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54</x:v>
      </x:c>
      <x:c r="F810" s="0" t="s">
        <x:v>55</x:v>
      </x:c>
      <x:c r="G810" s="0" t="s">
        <x:v>91</x:v>
      </x:c>
      <x:c r="H810" s="0" t="s">
        <x:v>92</x:v>
      </x:c>
      <x:c r="I810" s="0" t="s">
        <x:v>67</x:v>
      </x:c>
      <x:c r="J810" s="0" t="s">
        <x:v>68</x:v>
      </x:c>
      <x:c r="K810" s="0" t="s">
        <x:v>58</x:v>
      </x:c>
      <x:c r="L810" s="0" t="s">
        <x:v>58</x:v>
      </x:c>
      <x:c r="M810" s="0" t="s">
        <x:v>59</x:v>
      </x:c>
      <x:c r="N810" s="0">
        <x:v>8924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54</x:v>
      </x:c>
      <x:c r="F811" s="0" t="s">
        <x:v>55</x:v>
      </x:c>
      <x:c r="G811" s="0" t="s">
        <x:v>91</x:v>
      </x:c>
      <x:c r="H811" s="0" t="s">
        <x:v>92</x:v>
      </x:c>
      <x:c r="I811" s="0" t="s">
        <x:v>67</x:v>
      </x:c>
      <x:c r="J811" s="0" t="s">
        <x:v>68</x:v>
      </x:c>
      <x:c r="K811" s="0" t="s">
        <x:v>60</x:v>
      </x:c>
      <x:c r="L811" s="0" t="s">
        <x:v>60</x:v>
      </x:c>
      <x:c r="M811" s="0" t="s">
        <x:v>59</x:v>
      </x:c>
      <x:c r="N811" s="0">
        <x:v>5651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54</x:v>
      </x:c>
      <x:c r="F812" s="0" t="s">
        <x:v>55</x:v>
      </x:c>
      <x:c r="G812" s="0" t="s">
        <x:v>91</x:v>
      </x:c>
      <x:c r="H812" s="0" t="s">
        <x:v>92</x:v>
      </x:c>
      <x:c r="I812" s="0" t="s">
        <x:v>69</x:v>
      </x:c>
      <x:c r="J812" s="0" t="s">
        <x:v>70</x:v>
      </x:c>
      <x:c r="K812" s="0" t="s">
        <x:v>58</x:v>
      </x:c>
      <x:c r="L812" s="0" t="s">
        <x:v>58</x:v>
      </x:c>
      <x:c r="M812" s="0" t="s">
        <x:v>59</x:v>
      </x:c>
      <x:c r="N812" s="0">
        <x:v>15162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54</x:v>
      </x:c>
      <x:c r="F813" s="0" t="s">
        <x:v>55</x:v>
      </x:c>
      <x:c r="G813" s="0" t="s">
        <x:v>91</x:v>
      </x:c>
      <x:c r="H813" s="0" t="s">
        <x:v>92</x:v>
      </x:c>
      <x:c r="I813" s="0" t="s">
        <x:v>69</x:v>
      </x:c>
      <x:c r="J813" s="0" t="s">
        <x:v>70</x:v>
      </x:c>
      <x:c r="K813" s="0" t="s">
        <x:v>60</x:v>
      </x:c>
      <x:c r="L813" s="0" t="s">
        <x:v>60</x:v>
      </x:c>
      <x:c r="M813" s="0" t="s">
        <x:v>59</x:v>
      </x:c>
      <x:c r="N813" s="0">
        <x:v>12826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54</x:v>
      </x:c>
      <x:c r="F814" s="0" t="s">
        <x:v>55</x:v>
      </x:c>
      <x:c r="G814" s="0" t="s">
        <x:v>91</x:v>
      </x:c>
      <x:c r="H814" s="0" t="s">
        <x:v>92</x:v>
      </x:c>
      <x:c r="I814" s="0" t="s">
        <x:v>71</x:v>
      </x:c>
      <x:c r="J814" s="0" t="s">
        <x:v>72</x:v>
      </x:c>
      <x:c r="K814" s="0" t="s">
        <x:v>58</x:v>
      </x:c>
      <x:c r="L814" s="0" t="s">
        <x:v>58</x:v>
      </x:c>
      <x:c r="M814" s="0" t="s">
        <x:v>59</x:v>
      </x:c>
      <x:c r="N814" s="0">
        <x:v>5925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54</x:v>
      </x:c>
      <x:c r="F815" s="0" t="s">
        <x:v>55</x:v>
      </x:c>
      <x:c r="G815" s="0" t="s">
        <x:v>91</x:v>
      </x:c>
      <x:c r="H815" s="0" t="s">
        <x:v>92</x:v>
      </x:c>
      <x:c r="I815" s="0" t="s">
        <x:v>71</x:v>
      </x:c>
      <x:c r="J815" s="0" t="s">
        <x:v>72</x:v>
      </x:c>
      <x:c r="K815" s="0" t="s">
        <x:v>60</x:v>
      </x:c>
      <x:c r="L815" s="0" t="s">
        <x:v>60</x:v>
      </x:c>
      <x:c r="M815" s="0" t="s">
        <x:v>59</x:v>
      </x:c>
      <x:c r="N815" s="0">
        <x:v>5399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54</x:v>
      </x:c>
      <x:c r="F816" s="0" t="s">
        <x:v>55</x:v>
      </x:c>
      <x:c r="G816" s="0" t="s">
        <x:v>91</x:v>
      </x:c>
      <x:c r="H816" s="0" t="s">
        <x:v>92</x:v>
      </x:c>
      <x:c r="I816" s="0" t="s">
        <x:v>73</x:v>
      </x:c>
      <x:c r="J816" s="0" t="s">
        <x:v>74</x:v>
      </x:c>
      <x:c r="K816" s="0" t="s">
        <x:v>58</x:v>
      </x:c>
      <x:c r="L816" s="0" t="s">
        <x:v>58</x:v>
      </x:c>
      <x:c r="M816" s="0" t="s">
        <x:v>59</x:v>
      </x:c>
      <x:c r="N816" s="0">
        <x:v>4336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54</x:v>
      </x:c>
      <x:c r="F817" s="0" t="s">
        <x:v>55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60</x:v>
      </x:c>
      <x:c r="L817" s="0" t="s">
        <x:v>60</x:v>
      </x:c>
      <x:c r="M817" s="0" t="s">
        <x:v>59</x:v>
      </x:c>
      <x:c r="N817" s="0">
        <x:v>4420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54</x:v>
      </x:c>
      <x:c r="F818" s="0" t="s">
        <x:v>55</x:v>
      </x:c>
      <x:c r="G818" s="0" t="s">
        <x:v>91</x:v>
      </x:c>
      <x:c r="H818" s="0" t="s">
        <x:v>92</x:v>
      </x:c>
      <x:c r="I818" s="0" t="s">
        <x:v>75</x:v>
      </x:c>
      <x:c r="J818" s="0" t="s">
        <x:v>76</x:v>
      </x:c>
      <x:c r="K818" s="0" t="s">
        <x:v>58</x:v>
      </x:c>
      <x:c r="L818" s="0" t="s">
        <x:v>58</x:v>
      </x:c>
      <x:c r="M818" s="0" t="s">
        <x:v>59</x:v>
      </x:c>
      <x:c r="N818" s="0">
        <x:v>4936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54</x:v>
      </x:c>
      <x:c r="F819" s="0" t="s">
        <x:v>55</x:v>
      </x:c>
      <x:c r="G819" s="0" t="s">
        <x:v>91</x:v>
      </x:c>
      <x:c r="H819" s="0" t="s">
        <x:v>92</x:v>
      </x:c>
      <x:c r="I819" s="0" t="s">
        <x:v>75</x:v>
      </x:c>
      <x:c r="J819" s="0" t="s">
        <x:v>76</x:v>
      </x:c>
      <x:c r="K819" s="0" t="s">
        <x:v>60</x:v>
      </x:c>
      <x:c r="L819" s="0" t="s">
        <x:v>60</x:v>
      </x:c>
      <x:c r="M819" s="0" t="s">
        <x:v>59</x:v>
      </x:c>
      <x:c r="N819" s="0">
        <x:v>5224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54</x:v>
      </x:c>
      <x:c r="F820" s="0" t="s">
        <x:v>55</x:v>
      </x:c>
      <x:c r="G820" s="0" t="s">
        <x:v>91</x:v>
      </x:c>
      <x:c r="H820" s="0" t="s">
        <x:v>92</x:v>
      </x:c>
      <x:c r="I820" s="0" t="s">
        <x:v>77</x:v>
      </x:c>
      <x:c r="J820" s="0" t="s">
        <x:v>78</x:v>
      </x:c>
      <x:c r="K820" s="0" t="s">
        <x:v>58</x:v>
      </x:c>
      <x:c r="L820" s="0" t="s">
        <x:v>58</x:v>
      </x:c>
      <x:c r="M820" s="0" t="s">
        <x:v>59</x:v>
      </x:c>
      <x:c r="N820" s="0">
        <x:v>5197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54</x:v>
      </x:c>
      <x:c r="F821" s="0" t="s">
        <x:v>55</x:v>
      </x:c>
      <x:c r="G821" s="0" t="s">
        <x:v>91</x:v>
      </x:c>
      <x:c r="H821" s="0" t="s">
        <x:v>92</x:v>
      </x:c>
      <x:c r="I821" s="0" t="s">
        <x:v>77</x:v>
      </x:c>
      <x:c r="J821" s="0" t="s">
        <x:v>78</x:v>
      </x:c>
      <x:c r="K821" s="0" t="s">
        <x:v>60</x:v>
      </x:c>
      <x:c r="L821" s="0" t="s">
        <x:v>60</x:v>
      </x:c>
      <x:c r="M821" s="0" t="s">
        <x:v>59</x:v>
      </x:c>
      <x:c r="N821" s="0">
        <x:v>6017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54</x:v>
      </x:c>
      <x:c r="F822" s="0" t="s">
        <x:v>55</x:v>
      </x:c>
      <x:c r="G822" s="0" t="s">
        <x:v>91</x:v>
      </x:c>
      <x:c r="H822" s="0" t="s">
        <x:v>92</x:v>
      </x:c>
      <x:c r="I822" s="0" t="s">
        <x:v>79</x:v>
      </x:c>
      <x:c r="J822" s="0" t="s">
        <x:v>80</x:v>
      </x:c>
      <x:c r="K822" s="0" t="s">
        <x:v>58</x:v>
      </x:c>
      <x:c r="L822" s="0" t="s">
        <x:v>58</x:v>
      </x:c>
      <x:c r="M822" s="0" t="s">
        <x:v>59</x:v>
      </x:c>
      <x:c r="N822" s="0">
        <x:v>3029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54</x:v>
      </x:c>
      <x:c r="F823" s="0" t="s">
        <x:v>55</x:v>
      </x:c>
      <x:c r="G823" s="0" t="s">
        <x:v>91</x:v>
      </x:c>
      <x:c r="H823" s="0" t="s">
        <x:v>92</x:v>
      </x:c>
      <x:c r="I823" s="0" t="s">
        <x:v>79</x:v>
      </x:c>
      <x:c r="J823" s="0" t="s">
        <x:v>80</x:v>
      </x:c>
      <x:c r="K823" s="0" t="s">
        <x:v>60</x:v>
      </x:c>
      <x:c r="L823" s="0" t="s">
        <x:v>60</x:v>
      </x:c>
      <x:c r="M823" s="0" t="s">
        <x:v>59</x:v>
      </x:c>
      <x:c r="N823" s="0">
        <x:v>3156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81</x:v>
      </x:c>
      <x:c r="J824" s="0" t="s">
        <x:v>82</x:v>
      </x:c>
      <x:c r="K824" s="0" t="s">
        <x:v>58</x:v>
      </x:c>
      <x:c r="L824" s="0" t="s">
        <x:v>58</x:v>
      </x:c>
      <x:c r="M824" s="0" t="s">
        <x:v>59</x:v>
      </x:c>
      <x:c r="N824" s="0">
        <x:v>824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81</x:v>
      </x:c>
      <x:c r="J825" s="0" t="s">
        <x:v>82</x:v>
      </x:c>
      <x:c r="K825" s="0" t="s">
        <x:v>60</x:v>
      </x:c>
      <x:c r="L825" s="0" t="s">
        <x:v>60</x:v>
      </x:c>
      <x:c r="M825" s="0" t="s">
        <x:v>59</x:v>
      </x:c>
      <x:c r="N825" s="0">
        <x:v>793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83</x:v>
      </x:c>
      <x:c r="J826" s="0" t="s">
        <x:v>84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83</x:v>
      </x:c>
      <x:c r="J827" s="0" t="s">
        <x:v>84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85</x:v>
      </x:c>
      <x:c r="J828" s="0" t="s">
        <x:v>86</x:v>
      </x:c>
      <x:c r="K828" s="0" t="s">
        <x:v>58</x:v>
      </x:c>
      <x:c r="L828" s="0" t="s">
        <x:v>58</x:v>
      </x:c>
      <x:c r="M828" s="0" t="s">
        <x:v>59</x:v>
      </x:c>
      <x:c r="N828" s="0">
        <x:v>24406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85</x:v>
      </x:c>
      <x:c r="J829" s="0" t="s">
        <x:v>86</x:v>
      </x:c>
      <x:c r="K829" s="0" t="s">
        <x:v>60</x:v>
      </x:c>
      <x:c r="L829" s="0" t="s">
        <x:v>60</x:v>
      </x:c>
      <x:c r="M829" s="0" t="s">
        <x:v>59</x:v>
      </x:c>
      <x:c r="N829" s="0">
        <x:v>24638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54</x:v>
      </x:c>
      <x:c r="F830" s="0" t="s">
        <x:v>55</x:v>
      </x:c>
      <x:c r="G830" s="0" t="s">
        <x:v>91</x:v>
      </x:c>
      <x:c r="H830" s="0" t="s">
        <x:v>92</x:v>
      </x:c>
      <x:c r="I830" s="0" t="s">
        <x:v>87</x:v>
      </x:c>
      <x:c r="J830" s="0" t="s">
        <x:v>88</x:v>
      </x:c>
      <x:c r="K830" s="0" t="s">
        <x:v>58</x:v>
      </x:c>
      <x:c r="L830" s="0" t="s">
        <x:v>58</x:v>
      </x:c>
      <x:c r="M830" s="0" t="s">
        <x:v>59</x:v>
      </x:c>
      <x:c r="N830" s="0">
        <x:v>50356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54</x:v>
      </x:c>
      <x:c r="F831" s="0" t="s">
        <x:v>55</x:v>
      </x:c>
      <x:c r="G831" s="0" t="s">
        <x:v>91</x:v>
      </x:c>
      <x:c r="H831" s="0" t="s">
        <x:v>92</x:v>
      </x:c>
      <x:c r="I831" s="0" t="s">
        <x:v>87</x:v>
      </x:c>
      <x:c r="J831" s="0" t="s">
        <x:v>88</x:v>
      </x:c>
      <x:c r="K831" s="0" t="s">
        <x:v>60</x:v>
      </x:c>
      <x:c r="L831" s="0" t="s">
        <x:v>60</x:v>
      </x:c>
      <x:c r="M831" s="0" t="s">
        <x:v>59</x:v>
      </x:c>
      <x:c r="N831" s="0">
        <x:v>51968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54</x:v>
      </x:c>
      <x:c r="F832" s="0" t="s">
        <x:v>55</x:v>
      </x:c>
      <x:c r="G832" s="0" t="s">
        <x:v>91</x:v>
      </x:c>
      <x:c r="H832" s="0" t="s">
        <x:v>92</x:v>
      </x:c>
      <x:c r="I832" s="0" t="s">
        <x:v>89</x:v>
      </x:c>
      <x:c r="J832" s="0" t="s">
        <x:v>90</x:v>
      </x:c>
      <x:c r="K832" s="0" t="s">
        <x:v>58</x:v>
      </x:c>
      <x:c r="L832" s="0" t="s">
        <x:v>58</x:v>
      </x:c>
      <x:c r="M832" s="0" t="s">
        <x:v>59</x:v>
      </x:c>
      <x:c r="N832" s="0">
        <x:v>13649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54</x:v>
      </x:c>
      <x:c r="F833" s="0" t="s">
        <x:v>55</x:v>
      </x:c>
      <x:c r="G833" s="0" t="s">
        <x:v>91</x:v>
      </x:c>
      <x:c r="H833" s="0" t="s">
        <x:v>92</x:v>
      </x:c>
      <x:c r="I833" s="0" t="s">
        <x:v>89</x:v>
      </x:c>
      <x:c r="J833" s="0" t="s">
        <x:v>90</x:v>
      </x:c>
      <x:c r="K833" s="0" t="s">
        <x:v>60</x:v>
      </x:c>
      <x:c r="L833" s="0" t="s">
        <x:v>60</x:v>
      </x:c>
      <x:c r="M833" s="0" t="s">
        <x:v>59</x:v>
      </x:c>
      <x:c r="N833" s="0">
        <x:v>13263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52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150595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52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136052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54</x:v>
      </x:c>
      <x:c r="F836" s="0" t="s">
        <x:v>55</x:v>
      </x:c>
      <x:c r="G836" s="0" t="s">
        <x:v>93</x:v>
      </x:c>
      <x:c r="H836" s="0" t="s">
        <x:v>94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784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54</x:v>
      </x:c>
      <x:c r="F837" s="0" t="s">
        <x:v>55</x:v>
      </x:c>
      <x:c r="G837" s="0" t="s">
        <x:v>93</x:v>
      </x:c>
      <x:c r="H837" s="0" t="s">
        <x:v>94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428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54</x:v>
      </x:c>
      <x:c r="F838" s="0" t="s">
        <x:v>55</x:v>
      </x:c>
      <x:c r="G838" s="0" t="s">
        <x:v>93</x:v>
      </x:c>
      <x:c r="H838" s="0" t="s">
        <x:v>94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1083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54</x:v>
      </x:c>
      <x:c r="F839" s="0" t="s">
        <x:v>55</x:v>
      </x:c>
      <x:c r="G839" s="0" t="s">
        <x:v>93</x:v>
      </x:c>
      <x:c r="H839" s="0" t="s">
        <x:v>94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495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54</x:v>
      </x:c>
      <x:c r="F840" s="0" t="s">
        <x:v>55</x:v>
      </x:c>
      <x:c r="G840" s="0" t="s">
        <x:v>93</x:v>
      </x:c>
      <x:c r="H840" s="0" t="s">
        <x:v>94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3277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54</x:v>
      </x:c>
      <x:c r="F841" s="0" t="s">
        <x:v>55</x:v>
      </x:c>
      <x:c r="G841" s="0" t="s">
        <x:v>93</x:v>
      </x:c>
      <x:c r="H841" s="0" t="s">
        <x:v>94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1717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54</x:v>
      </x:c>
      <x:c r="F842" s="0" t="s">
        <x:v>55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58</x:v>
      </x:c>
      <x:c r="L842" s="0" t="s">
        <x:v>58</x:v>
      </x:c>
      <x:c r="M842" s="0" t="s">
        <x:v>59</x:v>
      </x:c>
      <x:c r="N842" s="0">
        <x:v>7971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54</x:v>
      </x:c>
      <x:c r="F843" s="0" t="s">
        <x:v>55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60</x:v>
      </x:c>
      <x:c r="L843" s="0" t="s">
        <x:v>60</x:v>
      </x:c>
      <x:c r="M843" s="0" t="s">
        <x:v>59</x:v>
      </x:c>
      <x:c r="N843" s="0">
        <x:v>4865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54</x:v>
      </x:c>
      <x:c r="F844" s="0" t="s">
        <x:v>55</x:v>
      </x:c>
      <x:c r="G844" s="0" t="s">
        <x:v>93</x:v>
      </x:c>
      <x:c r="H844" s="0" t="s">
        <x:v>94</x:v>
      </x:c>
      <x:c r="I844" s="0" t="s">
        <x:v>69</x:v>
      </x:c>
      <x:c r="J844" s="0" t="s">
        <x:v>70</x:v>
      </x:c>
      <x:c r="K844" s="0" t="s">
        <x:v>58</x:v>
      </x:c>
      <x:c r="L844" s="0" t="s">
        <x:v>58</x:v>
      </x:c>
      <x:c r="M844" s="0" t="s">
        <x:v>59</x:v>
      </x:c>
      <x:c r="N844" s="0">
        <x:v>13302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54</x:v>
      </x:c>
      <x:c r="F845" s="0" t="s">
        <x:v>55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60</x:v>
      </x:c>
      <x:c r="L845" s="0" t="s">
        <x:v>60</x:v>
      </x:c>
      <x:c r="M845" s="0" t="s">
        <x:v>59</x:v>
      </x:c>
      <x:c r="N845" s="0">
        <x:v>9832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54</x:v>
      </x:c>
      <x:c r="F846" s="0" t="s">
        <x:v>55</x:v>
      </x:c>
      <x:c r="G846" s="0" t="s">
        <x:v>93</x:v>
      </x:c>
      <x:c r="H846" s="0" t="s">
        <x:v>94</x:v>
      </x:c>
      <x:c r="I846" s="0" t="s">
        <x:v>71</x:v>
      </x:c>
      <x:c r="J846" s="0" t="s">
        <x:v>72</x:v>
      </x:c>
      <x:c r="K846" s="0" t="s">
        <x:v>58</x:v>
      </x:c>
      <x:c r="L846" s="0" t="s">
        <x:v>58</x:v>
      </x:c>
      <x:c r="M846" s="0" t="s">
        <x:v>59</x:v>
      </x:c>
      <x:c r="N846" s="0">
        <x:v>7397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54</x:v>
      </x:c>
      <x:c r="F847" s="0" t="s">
        <x:v>55</x:v>
      </x:c>
      <x:c r="G847" s="0" t="s">
        <x:v>93</x:v>
      </x:c>
      <x:c r="H847" s="0" t="s">
        <x:v>94</x:v>
      </x:c>
      <x:c r="I847" s="0" t="s">
        <x:v>71</x:v>
      </x:c>
      <x:c r="J847" s="0" t="s">
        <x:v>72</x:v>
      </x:c>
      <x:c r="K847" s="0" t="s">
        <x:v>60</x:v>
      </x:c>
      <x:c r="L847" s="0" t="s">
        <x:v>60</x:v>
      </x:c>
      <x:c r="M847" s="0" t="s">
        <x:v>59</x:v>
      </x:c>
      <x:c r="N847" s="0">
        <x:v>5071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54</x:v>
      </x:c>
      <x:c r="F848" s="0" t="s">
        <x:v>55</x:v>
      </x:c>
      <x:c r="G848" s="0" t="s">
        <x:v>93</x:v>
      </x:c>
      <x:c r="H848" s="0" t="s">
        <x:v>94</x:v>
      </x:c>
      <x:c r="I848" s="0" t="s">
        <x:v>73</x:v>
      </x:c>
      <x:c r="J848" s="0" t="s">
        <x:v>74</x:v>
      </x:c>
      <x:c r="K848" s="0" t="s">
        <x:v>58</x:v>
      </x:c>
      <x:c r="L848" s="0" t="s">
        <x:v>58</x:v>
      </x:c>
      <x:c r="M848" s="0" t="s">
        <x:v>59</x:v>
      </x:c>
      <x:c r="N848" s="0">
        <x:v>6643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54</x:v>
      </x:c>
      <x:c r="F849" s="0" t="s">
        <x:v>55</x:v>
      </x:c>
      <x:c r="G849" s="0" t="s">
        <x:v>93</x:v>
      </x:c>
      <x:c r="H849" s="0" t="s">
        <x:v>94</x:v>
      </x:c>
      <x:c r="I849" s="0" t="s">
        <x:v>73</x:v>
      </x:c>
      <x:c r="J849" s="0" t="s">
        <x:v>74</x:v>
      </x:c>
      <x:c r="K849" s="0" t="s">
        <x:v>60</x:v>
      </x:c>
      <x:c r="L849" s="0" t="s">
        <x:v>60</x:v>
      </x:c>
      <x:c r="M849" s="0" t="s">
        <x:v>59</x:v>
      </x:c>
      <x:c r="N849" s="0">
        <x:v>5064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54</x:v>
      </x:c>
      <x:c r="F850" s="0" t="s">
        <x:v>55</x:v>
      </x:c>
      <x:c r="G850" s="0" t="s">
        <x:v>93</x:v>
      </x:c>
      <x:c r="H850" s="0" t="s">
        <x:v>94</x:v>
      </x:c>
      <x:c r="I850" s="0" t="s">
        <x:v>75</x:v>
      </x:c>
      <x:c r="J850" s="0" t="s">
        <x:v>76</x:v>
      </x:c>
      <x:c r="K850" s="0" t="s">
        <x:v>58</x:v>
      </x:c>
      <x:c r="L850" s="0" t="s">
        <x:v>58</x:v>
      </x:c>
      <x:c r="M850" s="0" t="s">
        <x:v>59</x:v>
      </x:c>
      <x:c r="N850" s="0">
        <x:v>7657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54</x:v>
      </x:c>
      <x:c r="F851" s="0" t="s">
        <x:v>55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60</x:v>
      </x:c>
      <x:c r="L851" s="0" t="s">
        <x:v>60</x:v>
      </x:c>
      <x:c r="M851" s="0" t="s">
        <x:v>59</x:v>
      </x:c>
      <x:c r="N851" s="0">
        <x:v>7010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54</x:v>
      </x:c>
      <x:c r="F852" s="0" t="s">
        <x:v>55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58</x:v>
      </x:c>
      <x:c r="L852" s="0" t="s">
        <x:v>58</x:v>
      </x:c>
      <x:c r="M852" s="0" t="s">
        <x:v>59</x:v>
      </x:c>
      <x:c r="N852" s="0">
        <x:v>7290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54</x:v>
      </x:c>
      <x:c r="F853" s="0" t="s">
        <x:v>55</x:v>
      </x:c>
      <x:c r="G853" s="0" t="s">
        <x:v>93</x:v>
      </x:c>
      <x:c r="H853" s="0" t="s">
        <x:v>94</x:v>
      </x:c>
      <x:c r="I853" s="0" t="s">
        <x:v>77</x:v>
      </x:c>
      <x:c r="J853" s="0" t="s">
        <x:v>78</x:v>
      </x:c>
      <x:c r="K853" s="0" t="s">
        <x:v>60</x:v>
      </x:c>
      <x:c r="L853" s="0" t="s">
        <x:v>60</x:v>
      </x:c>
      <x:c r="M853" s="0" t="s">
        <x:v>59</x:v>
      </x:c>
      <x:c r="N853" s="0">
        <x:v>7665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54</x:v>
      </x:c>
      <x:c r="F854" s="0" t="s">
        <x:v>55</x:v>
      </x:c>
      <x:c r="G854" s="0" t="s">
        <x:v>93</x:v>
      </x:c>
      <x:c r="H854" s="0" t="s">
        <x:v>94</x:v>
      </x:c>
      <x:c r="I854" s="0" t="s">
        <x:v>79</x:v>
      </x:c>
      <x:c r="J854" s="0" t="s">
        <x:v>80</x:v>
      </x:c>
      <x:c r="K854" s="0" t="s">
        <x:v>58</x:v>
      </x:c>
      <x:c r="L854" s="0" t="s">
        <x:v>58</x:v>
      </x:c>
      <x:c r="M854" s="0" t="s">
        <x:v>59</x:v>
      </x:c>
      <x:c r="N854" s="0">
        <x:v>3629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54</x:v>
      </x:c>
      <x:c r="F855" s="0" t="s">
        <x:v>55</x:v>
      </x:c>
      <x:c r="G855" s="0" t="s">
        <x:v>93</x:v>
      </x:c>
      <x:c r="H855" s="0" t="s">
        <x:v>94</x:v>
      </x:c>
      <x:c r="I855" s="0" t="s">
        <x:v>79</x:v>
      </x:c>
      <x:c r="J855" s="0" t="s">
        <x:v>80</x:v>
      </x:c>
      <x:c r="K855" s="0" t="s">
        <x:v>60</x:v>
      </x:c>
      <x:c r="L855" s="0" t="s">
        <x:v>60</x:v>
      </x:c>
      <x:c r="M855" s="0" t="s">
        <x:v>59</x:v>
      </x:c>
      <x:c r="N855" s="0">
        <x:v>3786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54</x:v>
      </x:c>
      <x:c r="F856" s="0" t="s">
        <x:v>55</x:v>
      </x:c>
      <x:c r="G856" s="0" t="s">
        <x:v>93</x:v>
      </x:c>
      <x:c r="H856" s="0" t="s">
        <x:v>94</x:v>
      </x:c>
      <x:c r="I856" s="0" t="s">
        <x:v>81</x:v>
      </x:c>
      <x:c r="J856" s="0" t="s">
        <x:v>82</x:v>
      </x:c>
      <x:c r="K856" s="0" t="s">
        <x:v>58</x:v>
      </x:c>
      <x:c r="L856" s="0" t="s">
        <x:v>58</x:v>
      </x:c>
      <x:c r="M856" s="0" t="s">
        <x:v>59</x:v>
      </x:c>
      <x:c r="N856" s="0">
        <x:v>920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54</x:v>
      </x:c>
      <x:c r="F857" s="0" t="s">
        <x:v>55</x:v>
      </x:c>
      <x:c r="G857" s="0" t="s">
        <x:v>93</x:v>
      </x:c>
      <x:c r="H857" s="0" t="s">
        <x:v>94</x:v>
      </x:c>
      <x:c r="I857" s="0" t="s">
        <x:v>81</x:v>
      </x:c>
      <x:c r="J857" s="0" t="s">
        <x:v>82</x:v>
      </x:c>
      <x:c r="K857" s="0" t="s">
        <x:v>60</x:v>
      </x:c>
      <x:c r="L857" s="0" t="s">
        <x:v>60</x:v>
      </x:c>
      <x:c r="M857" s="0" t="s">
        <x:v>59</x:v>
      </x:c>
      <x:c r="N857" s="0">
        <x:v>901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54</x:v>
      </x:c>
      <x:c r="F858" s="0" t="s">
        <x:v>55</x:v>
      </x:c>
      <x:c r="G858" s="0" t="s">
        <x:v>93</x:v>
      </x:c>
      <x:c r="H858" s="0" t="s">
        <x:v>94</x:v>
      </x:c>
      <x:c r="I858" s="0" t="s">
        <x:v>83</x:v>
      </x:c>
      <x:c r="J858" s="0" t="s">
        <x:v>84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54</x:v>
      </x:c>
      <x:c r="F859" s="0" t="s">
        <x:v>55</x:v>
      </x:c>
      <x:c r="G859" s="0" t="s">
        <x:v>93</x:v>
      </x:c>
      <x:c r="H859" s="0" t="s">
        <x:v>94</x:v>
      </x:c>
      <x:c r="I859" s="0" t="s">
        <x:v>83</x:v>
      </x:c>
      <x:c r="J859" s="0" t="s">
        <x:v>84</x:v>
      </x:c>
      <x:c r="K859" s="0" t="s">
        <x:v>60</x:v>
      </x:c>
      <x:c r="L859" s="0" t="s">
        <x:v>60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54</x:v>
      </x:c>
      <x:c r="F860" s="0" t="s">
        <x:v>55</x:v>
      </x:c>
      <x:c r="G860" s="0" t="s">
        <x:v>93</x:v>
      </x:c>
      <x:c r="H860" s="0" t="s">
        <x:v>94</x:v>
      </x:c>
      <x:c r="I860" s="0" t="s">
        <x:v>85</x:v>
      </x:c>
      <x:c r="J860" s="0" t="s">
        <x:v>86</x:v>
      </x:c>
      <x:c r="K860" s="0" t="s">
        <x:v>58</x:v>
      </x:c>
      <x:c r="L860" s="0" t="s">
        <x:v>58</x:v>
      </x:c>
      <x:c r="M860" s="0" t="s">
        <x:v>59</x:v>
      </x:c>
      <x:c r="N860" s="0">
        <x:v>20016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54</x:v>
      </x:c>
      <x:c r="F861" s="0" t="s">
        <x:v>55</x:v>
      </x:c>
      <x:c r="G861" s="0" t="s">
        <x:v>93</x:v>
      </x:c>
      <x:c r="H861" s="0" t="s">
        <x:v>94</x:v>
      </x:c>
      <x:c r="I861" s="0" t="s">
        <x:v>85</x:v>
      </x:c>
      <x:c r="J861" s="0" t="s">
        <x:v>86</x:v>
      </x:c>
      <x:c r="K861" s="0" t="s">
        <x:v>60</x:v>
      </x:c>
      <x:c r="L861" s="0" t="s">
        <x:v>60</x:v>
      </x:c>
      <x:c r="M861" s="0" t="s">
        <x:v>59</x:v>
      </x:c>
      <x:c r="N861" s="0">
        <x:v>20127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54</x:v>
      </x:c>
      <x:c r="F862" s="0" t="s">
        <x:v>55</x:v>
      </x:c>
      <x:c r="G862" s="0" t="s">
        <x:v>93</x:v>
      </x:c>
      <x:c r="H862" s="0" t="s">
        <x:v>94</x:v>
      </x:c>
      <x:c r="I862" s="0" t="s">
        <x:v>87</x:v>
      </x:c>
      <x:c r="J862" s="0" t="s">
        <x:v>88</x:v>
      </x:c>
      <x:c r="K862" s="0" t="s">
        <x:v>58</x:v>
      </x:c>
      <x:c r="L862" s="0" t="s">
        <x:v>58</x:v>
      </x:c>
      <x:c r="M862" s="0" t="s">
        <x:v>59</x:v>
      </x:c>
      <x:c r="N862" s="0">
        <x:v>55467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54</x:v>
      </x:c>
      <x:c r="F863" s="0" t="s">
        <x:v>55</x:v>
      </x:c>
      <x:c r="G863" s="0" t="s">
        <x:v>93</x:v>
      </x:c>
      <x:c r="H863" s="0" t="s">
        <x:v>94</x:v>
      </x:c>
      <x:c r="I863" s="0" t="s">
        <x:v>87</x:v>
      </x:c>
      <x:c r="J863" s="0" t="s">
        <x:v>88</x:v>
      </x:c>
      <x:c r="K863" s="0" t="s">
        <x:v>60</x:v>
      </x:c>
      <x:c r="L863" s="0" t="s">
        <x:v>60</x:v>
      </x:c>
      <x:c r="M863" s="0" t="s">
        <x:v>59</x:v>
      </x:c>
      <x:c r="N863" s="0">
        <x:v>56011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54</x:v>
      </x:c>
      <x:c r="F864" s="0" t="s">
        <x:v>55</x:v>
      </x:c>
      <x:c r="G864" s="0" t="s">
        <x:v>93</x:v>
      </x:c>
      <x:c r="H864" s="0" t="s">
        <x:v>94</x:v>
      </x:c>
      <x:c r="I864" s="0" t="s">
        <x:v>89</x:v>
      </x:c>
      <x:c r="J864" s="0" t="s">
        <x:v>90</x:v>
      </x:c>
      <x:c r="K864" s="0" t="s">
        <x:v>58</x:v>
      </x:c>
      <x:c r="L864" s="0" t="s">
        <x:v>58</x:v>
      </x:c>
      <x:c r="M864" s="0" t="s">
        <x:v>59</x:v>
      </x:c>
      <x:c r="N864" s="0">
        <x:v>15159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54</x:v>
      </x:c>
      <x:c r="F865" s="0" t="s">
        <x:v>55</x:v>
      </x:c>
      <x:c r="G865" s="0" t="s">
        <x:v>93</x:v>
      </x:c>
      <x:c r="H865" s="0" t="s">
        <x:v>94</x:v>
      </x:c>
      <x:c r="I865" s="0" t="s">
        <x:v>89</x:v>
      </x:c>
      <x:c r="J865" s="0" t="s">
        <x:v>90</x:v>
      </x:c>
      <x:c r="K865" s="0" t="s">
        <x:v>60</x:v>
      </x:c>
      <x:c r="L865" s="0" t="s">
        <x:v>60</x:v>
      </x:c>
      <x:c r="M865" s="0" t="s">
        <x:v>59</x:v>
      </x:c>
      <x:c r="N865" s="0">
        <x:v>13080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95</x:v>
      </x:c>
      <x:c r="F866" s="0" t="s">
        <x:v>96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116025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95</x:v>
      </x:c>
      <x:c r="F867" s="0" t="s">
        <x:v>96</x:v>
      </x:c>
      <x:c r="G867" s="0" t="s">
        <x:v>52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120881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95</x:v>
      </x:c>
      <x:c r="F868" s="0" t="s">
        <x:v>96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398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95</x:v>
      </x:c>
      <x:c r="F869" s="0" t="s">
        <x:v>96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313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95</x:v>
      </x:c>
      <x:c r="F870" s="0" t="s">
        <x:v>96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787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95</x:v>
      </x:c>
      <x:c r="F871" s="0" t="s">
        <x:v>96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415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95</x:v>
      </x:c>
      <x:c r="F872" s="0" t="s">
        <x:v>96</x:v>
      </x:c>
      <x:c r="G872" s="0" t="s">
        <x:v>52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3504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95</x:v>
      </x:c>
      <x:c r="F873" s="0" t="s">
        <x:v>96</x:v>
      </x:c>
      <x:c r="G873" s="0" t="s">
        <x:v>52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1856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95</x:v>
      </x:c>
      <x:c r="F874" s="0" t="s">
        <x:v>96</x:v>
      </x:c>
      <x:c r="G874" s="0" t="s">
        <x:v>52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8676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95</x:v>
      </x:c>
      <x:c r="F875" s="0" t="s">
        <x:v>96</x:v>
      </x:c>
      <x:c r="G875" s="0" t="s">
        <x:v>52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6570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95</x:v>
      </x:c>
      <x:c r="F876" s="0" t="s">
        <x:v>96</x:v>
      </x:c>
      <x:c r="G876" s="0" t="s">
        <x:v>52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16949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95</x:v>
      </x:c>
      <x:c r="F877" s="0" t="s">
        <x:v>96</x:v>
      </x:c>
      <x:c r="G877" s="0" t="s">
        <x:v>52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15624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95</x:v>
      </x:c>
      <x:c r="F878" s="0" t="s">
        <x:v>96</x:v>
      </x:c>
      <x:c r="G878" s="0" t="s">
        <x:v>52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8726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95</x:v>
      </x:c>
      <x:c r="F879" s="0" t="s">
        <x:v>96</x:v>
      </x:c>
      <x:c r="G879" s="0" t="s">
        <x:v>52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7816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95</x:v>
      </x:c>
      <x:c r="F880" s="0" t="s">
        <x:v>96</x:v>
      </x:c>
      <x:c r="G880" s="0" t="s">
        <x:v>52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7945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95</x:v>
      </x:c>
      <x:c r="F881" s="0" t="s">
        <x:v>96</x:v>
      </x:c>
      <x:c r="G881" s="0" t="s">
        <x:v>52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7600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95</x:v>
      </x:c>
      <x:c r="F882" s="0" t="s">
        <x:v>96</x:v>
      </x:c>
      <x:c r="G882" s="0" t="s">
        <x:v>52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9823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95</x:v>
      </x:c>
      <x:c r="F883" s="0" t="s">
        <x:v>96</x:v>
      </x:c>
      <x:c r="G883" s="0" t="s">
        <x:v>52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10585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95</x:v>
      </x:c>
      <x:c r="F884" s="0" t="s">
        <x:v>96</x:v>
      </x:c>
      <x:c r="G884" s="0" t="s">
        <x:v>52</x:v>
      </x:c>
      <x:c r="H884" s="0" t="s">
        <x:v>56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9777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95</x:v>
      </x:c>
      <x:c r="F885" s="0" t="s">
        <x:v>96</x:v>
      </x:c>
      <x:c r="G885" s="0" t="s">
        <x:v>52</x:v>
      </x:c>
      <x:c r="H885" s="0" t="s">
        <x:v>56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12015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95</x:v>
      </x:c>
      <x:c r="F886" s="0" t="s">
        <x:v>96</x:v>
      </x:c>
      <x:c r="G886" s="0" t="s">
        <x:v>52</x:v>
      </x:c>
      <x:c r="H886" s="0" t="s">
        <x:v>56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5010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95</x:v>
      </x:c>
      <x:c r="F887" s="0" t="s">
        <x:v>96</x:v>
      </x:c>
      <x:c r="G887" s="0" t="s">
        <x:v>52</x:v>
      </x:c>
      <x:c r="H887" s="0" t="s">
        <x:v>56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5919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95</x:v>
      </x:c>
      <x:c r="F888" s="0" t="s">
        <x:v>96</x:v>
      </x:c>
      <x:c r="G888" s="0" t="s">
        <x:v>52</x:v>
      </x:c>
      <x:c r="H888" s="0" t="s">
        <x:v>56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1253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95</x:v>
      </x:c>
      <x:c r="F889" s="0" t="s">
        <x:v>96</x:v>
      </x:c>
      <x:c r="G889" s="0" t="s">
        <x:v>52</x:v>
      </x:c>
      <x:c r="H889" s="0" t="s">
        <x:v>56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1373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95</x:v>
      </x:c>
      <x:c r="F890" s="0" t="s">
        <x:v>96</x:v>
      </x:c>
      <x:c r="G890" s="0" t="s">
        <x:v>52</x:v>
      </x:c>
      <x:c r="H890" s="0" t="s">
        <x:v>56</x:v>
      </x:c>
      <x:c r="I890" s="0" t="s">
        <x:v>83</x:v>
      </x:c>
      <x:c r="J890" s="0" t="s">
        <x:v>84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95</x:v>
      </x:c>
      <x:c r="F891" s="0" t="s">
        <x:v>96</x:v>
      </x:c>
      <x:c r="G891" s="0" t="s">
        <x:v>52</x:v>
      </x:c>
      <x:c r="H891" s="0" t="s">
        <x:v>56</x:v>
      </x:c>
      <x:c r="I891" s="0" t="s">
        <x:v>83</x:v>
      </x:c>
      <x:c r="J891" s="0" t="s">
        <x:v>84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95</x:v>
      </x:c>
      <x:c r="F892" s="0" t="s">
        <x:v>96</x:v>
      </x:c>
      <x:c r="G892" s="0" t="s">
        <x:v>52</x:v>
      </x:c>
      <x:c r="H892" s="0" t="s">
        <x:v>56</x:v>
      </x:c>
      <x:c r="I892" s="0" t="s">
        <x:v>85</x:v>
      </x:c>
      <x:c r="J892" s="0" t="s">
        <x:v>86</x:v>
      </x:c>
      <x:c r="K892" s="0" t="s">
        <x:v>58</x:v>
      </x:c>
      <x:c r="L892" s="0" t="s">
        <x:v>58</x:v>
      </x:c>
      <x:c r="M892" s="0" t="s">
        <x:v>59</x:v>
      </x:c>
      <x:c r="N892" s="0">
        <x:v>26157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95</x:v>
      </x:c>
      <x:c r="F893" s="0" t="s">
        <x:v>96</x:v>
      </x:c>
      <x:c r="G893" s="0" t="s">
        <x:v>52</x:v>
      </x:c>
      <x:c r="H893" s="0" t="s">
        <x:v>56</x:v>
      </x:c>
      <x:c r="I893" s="0" t="s">
        <x:v>85</x:v>
      </x:c>
      <x:c r="J893" s="0" t="s">
        <x:v>86</x:v>
      </x:c>
      <x:c r="K893" s="0" t="s">
        <x:v>60</x:v>
      </x:c>
      <x:c r="L893" s="0" t="s">
        <x:v>60</x:v>
      </x:c>
      <x:c r="M893" s="0" t="s">
        <x:v>59</x:v>
      </x:c>
      <x:c r="N893" s="0">
        <x:v>32631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95</x:v>
      </x:c>
      <x:c r="F894" s="0" t="s">
        <x:v>96</x:v>
      </x:c>
      <x:c r="G894" s="0" t="s">
        <x:v>52</x:v>
      </x:c>
      <x:c r="H894" s="0" t="s">
        <x:v>56</x:v>
      </x:c>
      <x:c r="I894" s="0" t="s">
        <x:v>87</x:v>
      </x:c>
      <x:c r="J894" s="0" t="s">
        <x:v>88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95</x:v>
      </x:c>
      <x:c r="F895" s="0" t="s">
        <x:v>96</x:v>
      </x:c>
      <x:c r="G895" s="0" t="s">
        <x:v>52</x:v>
      </x:c>
      <x:c r="H895" s="0" t="s">
        <x:v>56</x:v>
      </x:c>
      <x:c r="I895" s="0" t="s">
        <x:v>87</x:v>
      </x:c>
      <x:c r="J895" s="0" t="s">
        <x:v>88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95</x:v>
      </x:c>
      <x:c r="F896" s="0" t="s">
        <x:v>96</x:v>
      </x:c>
      <x:c r="G896" s="0" t="s">
        <x:v>52</x:v>
      </x:c>
      <x:c r="H896" s="0" t="s">
        <x:v>56</x:v>
      </x:c>
      <x:c r="I896" s="0" t="s">
        <x:v>89</x:v>
      </x:c>
      <x:c r="J896" s="0" t="s">
        <x:v>90</x:v>
      </x:c>
      <x:c r="K896" s="0" t="s">
        <x:v>58</x:v>
      </x:c>
      <x:c r="L896" s="0" t="s">
        <x:v>58</x:v>
      </x:c>
      <x:c r="M896" s="0" t="s">
        <x:v>59</x:v>
      </x:c>
      <x:c r="N896" s="0">
        <x:v>17020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95</x:v>
      </x:c>
      <x:c r="F897" s="0" t="s">
        <x:v>96</x:v>
      </x:c>
      <x:c r="G897" s="0" t="s">
        <x:v>52</x:v>
      </x:c>
      <x:c r="H897" s="0" t="s">
        <x:v>56</x:v>
      </x:c>
      <x:c r="I897" s="0" t="s">
        <x:v>89</x:v>
      </x:c>
      <x:c r="J897" s="0" t="s">
        <x:v>90</x:v>
      </x:c>
      <x:c r="K897" s="0" t="s">
        <x:v>60</x:v>
      </x:c>
      <x:c r="L897" s="0" t="s">
        <x:v>60</x:v>
      </x:c>
      <x:c r="M897" s="0" t="s">
        <x:v>59</x:v>
      </x:c>
      <x:c r="N897" s="0">
        <x:v>18164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95</x:v>
      </x:c>
      <x:c r="F898" s="0" t="s">
        <x:v>96</x:v>
      </x:c>
      <x:c r="G898" s="0" t="s">
        <x:v>91</x:v>
      </x:c>
      <x:c r="H898" s="0" t="s">
        <x:v>92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54540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95</x:v>
      </x:c>
      <x:c r="F899" s="0" t="s">
        <x:v>96</x:v>
      </x:c>
      <x:c r="G899" s="0" t="s">
        <x:v>91</x:v>
      </x:c>
      <x:c r="H899" s="0" t="s">
        <x:v>92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62606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95</x:v>
      </x:c>
      <x:c r="F900" s="0" t="s">
        <x:v>96</x:v>
      </x:c>
      <x:c r="G900" s="0" t="s">
        <x:v>91</x:v>
      </x:c>
      <x:c r="H900" s="0" t="s">
        <x:v>92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257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95</x:v>
      </x:c>
      <x:c r="F901" s="0" t="s">
        <x:v>96</x:v>
      </x:c>
      <x:c r="G901" s="0" t="s">
        <x:v>91</x:v>
      </x:c>
      <x:c r="H901" s="0" t="s">
        <x:v>92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209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95</x:v>
      </x:c>
      <x:c r="F902" s="0" t="s">
        <x:v>96</x:v>
      </x:c>
      <x:c r="G902" s="0" t="s">
        <x:v>91</x:v>
      </x:c>
      <x:c r="H902" s="0" t="s">
        <x:v>92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535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95</x:v>
      </x:c>
      <x:c r="F903" s="0" t="s">
        <x:v>96</x:v>
      </x:c>
      <x:c r="G903" s="0" t="s">
        <x:v>91</x:v>
      </x:c>
      <x:c r="H903" s="0" t="s">
        <x:v>92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292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95</x:v>
      </x:c>
      <x:c r="F904" s="0" t="s">
        <x:v>96</x:v>
      </x:c>
      <x:c r="G904" s="0" t="s">
        <x:v>91</x:v>
      </x:c>
      <x:c r="H904" s="0" t="s">
        <x:v>92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2310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95</x:v>
      </x:c>
      <x:c r="F905" s="0" t="s">
        <x:v>96</x:v>
      </x:c>
      <x:c r="G905" s="0" t="s">
        <x:v>91</x:v>
      </x:c>
      <x:c r="H905" s="0" t="s">
        <x:v>92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1284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95</x:v>
      </x:c>
      <x:c r="F906" s="0" t="s">
        <x:v>96</x:v>
      </x:c>
      <x:c r="G906" s="0" t="s">
        <x:v>91</x:v>
      </x:c>
      <x:c r="H906" s="0" t="s">
        <x:v>92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4477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95</x:v>
      </x:c>
      <x:c r="F907" s="0" t="s">
        <x:v>96</x:v>
      </x:c>
      <x:c r="G907" s="0" t="s">
        <x:v>91</x:v>
      </x:c>
      <x:c r="H907" s="0" t="s">
        <x:v>92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3765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95</x:v>
      </x:c>
      <x:c r="F908" s="0" t="s">
        <x:v>96</x:v>
      </x:c>
      <x:c r="G908" s="0" t="s">
        <x:v>91</x:v>
      </x:c>
      <x:c r="H908" s="0" t="s">
        <x:v>92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8783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95</x:v>
      </x:c>
      <x:c r="F909" s="0" t="s">
        <x:v>96</x:v>
      </x:c>
      <x:c r="G909" s="0" t="s">
        <x:v>91</x:v>
      </x:c>
      <x:c r="H909" s="0" t="s">
        <x:v>92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9174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95</x:v>
      </x:c>
      <x:c r="F910" s="0" t="s">
        <x:v>96</x:v>
      </x:c>
      <x:c r="G910" s="0" t="s">
        <x:v>91</x:v>
      </x:c>
      <x:c r="H910" s="0" t="s">
        <x:v>92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3727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95</x:v>
      </x:c>
      <x:c r="F911" s="0" t="s">
        <x:v>96</x:v>
      </x:c>
      <x:c r="G911" s="0" t="s">
        <x:v>91</x:v>
      </x:c>
      <x:c r="H911" s="0" t="s">
        <x:v>92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4075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95</x:v>
      </x:c>
      <x:c r="F912" s="0" t="s">
        <x:v>96</x:v>
      </x:c>
      <x:c r="G912" s="0" t="s">
        <x:v>91</x:v>
      </x:c>
      <x:c r="H912" s="0" t="s">
        <x:v>92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2975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95</x:v>
      </x:c>
      <x:c r="F913" s="0" t="s">
        <x:v>96</x:v>
      </x:c>
      <x:c r="G913" s="0" t="s">
        <x:v>91</x:v>
      </x:c>
      <x:c r="H913" s="0" t="s">
        <x:v>92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3562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95</x:v>
      </x:c>
      <x:c r="F914" s="0" t="s">
        <x:v>96</x:v>
      </x:c>
      <x:c r="G914" s="0" t="s">
        <x:v>91</x:v>
      </x:c>
      <x:c r="H914" s="0" t="s">
        <x:v>92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3620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95</x:v>
      </x:c>
      <x:c r="F915" s="0" t="s">
        <x:v>96</x:v>
      </x:c>
      <x:c r="G915" s="0" t="s">
        <x:v>91</x:v>
      </x:c>
      <x:c r="H915" s="0" t="s">
        <x:v>92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4513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95</x:v>
      </x:c>
      <x:c r="F916" s="0" t="s">
        <x:v>96</x:v>
      </x:c>
      <x:c r="G916" s="0" t="s">
        <x:v>91</x:v>
      </x:c>
      <x:c r="H916" s="0" t="s">
        <x:v>92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3802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95</x:v>
      </x:c>
      <x:c r="F917" s="0" t="s">
        <x:v>96</x:v>
      </x:c>
      <x:c r="G917" s="0" t="s">
        <x:v>91</x:v>
      </x:c>
      <x:c r="H917" s="0" t="s">
        <x:v>92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5218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95</x:v>
      </x:c>
      <x:c r="F918" s="0" t="s">
        <x:v>96</x:v>
      </x:c>
      <x:c r="G918" s="0" t="s">
        <x:v>91</x:v>
      </x:c>
      <x:c r="H918" s="0" t="s">
        <x:v>92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2137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95</x:v>
      </x:c>
      <x:c r="F919" s="0" t="s">
        <x:v>96</x:v>
      </x:c>
      <x:c r="G919" s="0" t="s">
        <x:v>91</x:v>
      </x:c>
      <x:c r="H919" s="0" t="s">
        <x:v>92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2668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95</x:v>
      </x:c>
      <x:c r="F920" s="0" t="s">
        <x:v>96</x:v>
      </x:c>
      <x:c r="G920" s="0" t="s">
        <x:v>91</x:v>
      </x:c>
      <x:c r="H920" s="0" t="s">
        <x:v>92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564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95</x:v>
      </x:c>
      <x:c r="F921" s="0" t="s">
        <x:v>96</x:v>
      </x:c>
      <x:c r="G921" s="0" t="s">
        <x:v>91</x:v>
      </x:c>
      <x:c r="H921" s="0" t="s">
        <x:v>92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633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95</x:v>
      </x:c>
      <x:c r="F922" s="0" t="s">
        <x:v>96</x:v>
      </x:c>
      <x:c r="G922" s="0" t="s">
        <x:v>91</x:v>
      </x:c>
      <x:c r="H922" s="0" t="s">
        <x:v>92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95</x:v>
      </x:c>
      <x:c r="F923" s="0" t="s">
        <x:v>96</x:v>
      </x:c>
      <x:c r="G923" s="0" t="s">
        <x:v>91</x:v>
      </x:c>
      <x:c r="H923" s="0" t="s">
        <x:v>92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95</x:v>
      </x:c>
      <x:c r="F924" s="0" t="s">
        <x:v>96</x:v>
      </x:c>
      <x:c r="G924" s="0" t="s">
        <x:v>91</x:v>
      </x:c>
      <x:c r="H924" s="0" t="s">
        <x:v>92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13452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95</x:v>
      </x:c>
      <x:c r="F925" s="0" t="s">
        <x:v>96</x:v>
      </x:c>
      <x:c r="G925" s="0" t="s">
        <x:v>91</x:v>
      </x:c>
      <x:c r="H925" s="0" t="s">
        <x:v>92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17812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95</x:v>
      </x:c>
      <x:c r="F926" s="0" t="s">
        <x:v>96</x:v>
      </x:c>
      <x:c r="G926" s="0" t="s">
        <x:v>91</x:v>
      </x:c>
      <x:c r="H926" s="0" t="s">
        <x:v>92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95</x:v>
      </x:c>
      <x:c r="F927" s="0" t="s">
        <x:v>96</x:v>
      </x:c>
      <x:c r="G927" s="0" t="s">
        <x:v>91</x:v>
      </x:c>
      <x:c r="H927" s="0" t="s">
        <x:v>92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95</x:v>
      </x:c>
      <x:c r="F928" s="0" t="s">
        <x:v>96</x:v>
      </x:c>
      <x:c r="G928" s="0" t="s">
        <x:v>91</x:v>
      </x:c>
      <x:c r="H928" s="0" t="s">
        <x:v>92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7901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95</x:v>
      </x:c>
      <x:c r="F929" s="0" t="s">
        <x:v>96</x:v>
      </x:c>
      <x:c r="G929" s="0" t="s">
        <x:v>91</x:v>
      </x:c>
      <x:c r="H929" s="0" t="s">
        <x:v>92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9401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95</x:v>
      </x:c>
      <x:c r="F930" s="0" t="s">
        <x:v>96</x:v>
      </x:c>
      <x:c r="G930" s="0" t="s">
        <x:v>93</x:v>
      </x:c>
      <x:c r="H930" s="0" t="s">
        <x:v>94</x:v>
      </x:c>
      <x:c r="I930" s="0" t="s">
        <x:v>52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61485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95</x:v>
      </x:c>
      <x:c r="F931" s="0" t="s">
        <x:v>96</x:v>
      </x:c>
      <x:c r="G931" s="0" t="s">
        <x:v>93</x:v>
      </x:c>
      <x:c r="H931" s="0" t="s">
        <x:v>94</x:v>
      </x:c>
      <x:c r="I931" s="0" t="s">
        <x:v>52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58275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95</x:v>
      </x:c>
      <x:c r="F932" s="0" t="s">
        <x:v>96</x:v>
      </x:c>
      <x:c r="G932" s="0" t="s">
        <x:v>93</x:v>
      </x:c>
      <x:c r="H932" s="0" t="s">
        <x:v>94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141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95</x:v>
      </x:c>
      <x:c r="F933" s="0" t="s">
        <x:v>96</x:v>
      </x:c>
      <x:c r="G933" s="0" t="s">
        <x:v>93</x:v>
      </x:c>
      <x:c r="H933" s="0" t="s">
        <x:v>94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95</x:v>
      </x:c>
      <x:c r="F934" s="0" t="s">
        <x:v>96</x:v>
      </x:c>
      <x:c r="G934" s="0" t="s">
        <x:v>93</x:v>
      </x:c>
      <x:c r="H934" s="0" t="s">
        <x:v>94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252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95</x:v>
      </x:c>
      <x:c r="F935" s="0" t="s">
        <x:v>96</x:v>
      </x:c>
      <x:c r="G935" s="0" t="s">
        <x:v>93</x:v>
      </x:c>
      <x:c r="H935" s="0" t="s">
        <x:v>94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123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95</x:v>
      </x:c>
      <x:c r="F936" s="0" t="s">
        <x:v>96</x:v>
      </x:c>
      <x:c r="G936" s="0" t="s">
        <x:v>93</x:v>
      </x:c>
      <x:c r="H936" s="0" t="s">
        <x:v>94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1194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95</x:v>
      </x:c>
      <x:c r="F937" s="0" t="s">
        <x:v>96</x:v>
      </x:c>
      <x:c r="G937" s="0" t="s">
        <x:v>93</x:v>
      </x:c>
      <x:c r="H937" s="0" t="s">
        <x:v>94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572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95</x:v>
      </x:c>
      <x:c r="F938" s="0" t="s">
        <x:v>96</x:v>
      </x:c>
      <x:c r="G938" s="0" t="s">
        <x:v>93</x:v>
      </x:c>
      <x:c r="H938" s="0" t="s">
        <x:v>94</x:v>
      </x:c>
      <x:c r="I938" s="0" t="s">
        <x:v>67</x:v>
      </x:c>
      <x:c r="J938" s="0" t="s">
        <x:v>68</x:v>
      </x:c>
      <x:c r="K938" s="0" t="s">
        <x:v>58</x:v>
      </x:c>
      <x:c r="L938" s="0" t="s">
        <x:v>58</x:v>
      </x:c>
      <x:c r="M938" s="0" t="s">
        <x:v>59</x:v>
      </x:c>
      <x:c r="N938" s="0">
        <x:v>4199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95</x:v>
      </x:c>
      <x:c r="F939" s="0" t="s">
        <x:v>96</x:v>
      </x:c>
      <x:c r="G939" s="0" t="s">
        <x:v>93</x:v>
      </x:c>
      <x:c r="H939" s="0" t="s">
        <x:v>94</x:v>
      </x:c>
      <x:c r="I939" s="0" t="s">
        <x:v>67</x:v>
      </x:c>
      <x:c r="J939" s="0" t="s">
        <x:v>68</x:v>
      </x:c>
      <x:c r="K939" s="0" t="s">
        <x:v>60</x:v>
      </x:c>
      <x:c r="L939" s="0" t="s">
        <x:v>60</x:v>
      </x:c>
      <x:c r="M939" s="0" t="s">
        <x:v>59</x:v>
      </x:c>
      <x:c r="N939" s="0">
        <x:v>2805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95</x:v>
      </x:c>
      <x:c r="F940" s="0" t="s">
        <x:v>96</x:v>
      </x:c>
      <x:c r="G940" s="0" t="s">
        <x:v>93</x:v>
      </x:c>
      <x:c r="H940" s="0" t="s">
        <x:v>94</x:v>
      </x:c>
      <x:c r="I940" s="0" t="s">
        <x:v>69</x:v>
      </x:c>
      <x:c r="J940" s="0" t="s">
        <x:v>70</x:v>
      </x:c>
      <x:c r="K940" s="0" t="s">
        <x:v>58</x:v>
      </x:c>
      <x:c r="L940" s="0" t="s">
        <x:v>58</x:v>
      </x:c>
      <x:c r="M940" s="0" t="s">
        <x:v>59</x:v>
      </x:c>
      <x:c r="N940" s="0">
        <x:v>8166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95</x:v>
      </x:c>
      <x:c r="F941" s="0" t="s">
        <x:v>96</x:v>
      </x:c>
      <x:c r="G941" s="0" t="s">
        <x:v>93</x:v>
      </x:c>
      <x:c r="H941" s="0" t="s">
        <x:v>94</x:v>
      </x:c>
      <x:c r="I941" s="0" t="s">
        <x:v>69</x:v>
      </x:c>
      <x:c r="J941" s="0" t="s">
        <x:v>70</x:v>
      </x:c>
      <x:c r="K941" s="0" t="s">
        <x:v>60</x:v>
      </x:c>
      <x:c r="L941" s="0" t="s">
        <x:v>60</x:v>
      </x:c>
      <x:c r="M941" s="0" t="s">
        <x:v>59</x:v>
      </x:c>
      <x:c r="N941" s="0">
        <x:v>6450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95</x:v>
      </x:c>
      <x:c r="F942" s="0" t="s">
        <x:v>96</x:v>
      </x:c>
      <x:c r="G942" s="0" t="s">
        <x:v>93</x:v>
      </x:c>
      <x:c r="H942" s="0" t="s">
        <x:v>94</x:v>
      </x:c>
      <x:c r="I942" s="0" t="s">
        <x:v>71</x:v>
      </x:c>
      <x:c r="J942" s="0" t="s">
        <x:v>72</x:v>
      </x:c>
      <x:c r="K942" s="0" t="s">
        <x:v>58</x:v>
      </x:c>
      <x:c r="L942" s="0" t="s">
        <x:v>58</x:v>
      </x:c>
      <x:c r="M942" s="0" t="s">
        <x:v>59</x:v>
      </x:c>
      <x:c r="N942" s="0">
        <x:v>4999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95</x:v>
      </x:c>
      <x:c r="F943" s="0" t="s">
        <x:v>96</x:v>
      </x:c>
      <x:c r="G943" s="0" t="s">
        <x:v>93</x:v>
      </x:c>
      <x:c r="H943" s="0" t="s">
        <x:v>94</x:v>
      </x:c>
      <x:c r="I943" s="0" t="s">
        <x:v>71</x:v>
      </x:c>
      <x:c r="J943" s="0" t="s">
        <x:v>72</x:v>
      </x:c>
      <x:c r="K943" s="0" t="s">
        <x:v>60</x:v>
      </x:c>
      <x:c r="L943" s="0" t="s">
        <x:v>60</x:v>
      </x:c>
      <x:c r="M943" s="0" t="s">
        <x:v>59</x:v>
      </x:c>
      <x:c r="N943" s="0">
        <x:v>3741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95</x:v>
      </x:c>
      <x:c r="F944" s="0" t="s">
        <x:v>96</x:v>
      </x:c>
      <x:c r="G944" s="0" t="s">
        <x:v>93</x:v>
      </x:c>
      <x:c r="H944" s="0" t="s">
        <x:v>94</x:v>
      </x:c>
      <x:c r="I944" s="0" t="s">
        <x:v>73</x:v>
      </x:c>
      <x:c r="J944" s="0" t="s">
        <x:v>74</x:v>
      </x:c>
      <x:c r="K944" s="0" t="s">
        <x:v>58</x:v>
      </x:c>
      <x:c r="L944" s="0" t="s">
        <x:v>58</x:v>
      </x:c>
      <x:c r="M944" s="0" t="s">
        <x:v>59</x:v>
      </x:c>
      <x:c r="N944" s="0">
        <x:v>4970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95</x:v>
      </x:c>
      <x:c r="F945" s="0" t="s">
        <x:v>96</x:v>
      </x:c>
      <x:c r="G945" s="0" t="s">
        <x:v>93</x:v>
      </x:c>
      <x:c r="H945" s="0" t="s">
        <x:v>94</x:v>
      </x:c>
      <x:c r="I945" s="0" t="s">
        <x:v>73</x:v>
      </x:c>
      <x:c r="J945" s="0" t="s">
        <x:v>74</x:v>
      </x:c>
      <x:c r="K945" s="0" t="s">
        <x:v>60</x:v>
      </x:c>
      <x:c r="L945" s="0" t="s">
        <x:v>60</x:v>
      </x:c>
      <x:c r="M945" s="0" t="s">
        <x:v>59</x:v>
      </x:c>
      <x:c r="N945" s="0">
        <x:v>4038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95</x:v>
      </x:c>
      <x:c r="F946" s="0" t="s">
        <x:v>96</x:v>
      </x:c>
      <x:c r="G946" s="0" t="s">
        <x:v>93</x:v>
      </x:c>
      <x:c r="H946" s="0" t="s">
        <x:v>94</x:v>
      </x:c>
      <x:c r="I946" s="0" t="s">
        <x:v>75</x:v>
      </x:c>
      <x:c r="J946" s="0" t="s">
        <x:v>76</x:v>
      </x:c>
      <x:c r="K946" s="0" t="s">
        <x:v>58</x:v>
      </x:c>
      <x:c r="L946" s="0" t="s">
        <x:v>58</x:v>
      </x:c>
      <x:c r="M946" s="0" t="s">
        <x:v>59</x:v>
      </x:c>
      <x:c r="N946" s="0">
        <x:v>6203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95</x:v>
      </x:c>
      <x:c r="F947" s="0" t="s">
        <x:v>96</x:v>
      </x:c>
      <x:c r="G947" s="0" t="s">
        <x:v>93</x:v>
      </x:c>
      <x:c r="H947" s="0" t="s">
        <x:v>94</x:v>
      </x:c>
      <x:c r="I947" s="0" t="s">
        <x:v>75</x:v>
      </x:c>
      <x:c r="J947" s="0" t="s">
        <x:v>76</x:v>
      </x:c>
      <x:c r="K947" s="0" t="s">
        <x:v>60</x:v>
      </x:c>
      <x:c r="L947" s="0" t="s">
        <x:v>60</x:v>
      </x:c>
      <x:c r="M947" s="0" t="s">
        <x:v>59</x:v>
      </x:c>
      <x:c r="N947" s="0">
        <x:v>6072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95</x:v>
      </x:c>
      <x:c r="F948" s="0" t="s">
        <x:v>96</x:v>
      </x:c>
      <x:c r="G948" s="0" t="s">
        <x:v>93</x:v>
      </x:c>
      <x:c r="H948" s="0" t="s">
        <x:v>94</x:v>
      </x:c>
      <x:c r="I948" s="0" t="s">
        <x:v>77</x:v>
      </x:c>
      <x:c r="J948" s="0" t="s">
        <x:v>78</x:v>
      </x:c>
      <x:c r="K948" s="0" t="s">
        <x:v>58</x:v>
      </x:c>
      <x:c r="L948" s="0" t="s">
        <x:v>58</x:v>
      </x:c>
      <x:c r="M948" s="0" t="s">
        <x:v>59</x:v>
      </x:c>
      <x:c r="N948" s="0">
        <x:v>5975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95</x:v>
      </x:c>
      <x:c r="F949" s="0" t="s">
        <x:v>96</x:v>
      </x:c>
      <x:c r="G949" s="0" t="s">
        <x:v>93</x:v>
      </x:c>
      <x:c r="H949" s="0" t="s">
        <x:v>94</x:v>
      </x:c>
      <x:c r="I949" s="0" t="s">
        <x:v>77</x:v>
      </x:c>
      <x:c r="J949" s="0" t="s">
        <x:v>78</x:v>
      </x:c>
      <x:c r="K949" s="0" t="s">
        <x:v>60</x:v>
      </x:c>
      <x:c r="L949" s="0" t="s">
        <x:v>60</x:v>
      </x:c>
      <x:c r="M949" s="0" t="s">
        <x:v>59</x:v>
      </x:c>
      <x:c r="N949" s="0">
        <x:v>6797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95</x:v>
      </x:c>
      <x:c r="F950" s="0" t="s">
        <x:v>96</x:v>
      </x:c>
      <x:c r="G950" s="0" t="s">
        <x:v>93</x:v>
      </x:c>
      <x:c r="H950" s="0" t="s">
        <x:v>94</x:v>
      </x:c>
      <x:c r="I950" s="0" t="s">
        <x:v>79</x:v>
      </x:c>
      <x:c r="J950" s="0" t="s">
        <x:v>80</x:v>
      </x:c>
      <x:c r="K950" s="0" t="s">
        <x:v>58</x:v>
      </x:c>
      <x:c r="L950" s="0" t="s">
        <x:v>58</x:v>
      </x:c>
      <x:c r="M950" s="0" t="s">
        <x:v>59</x:v>
      </x:c>
      <x:c r="N950" s="0">
        <x:v>2873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95</x:v>
      </x:c>
      <x:c r="F951" s="0" t="s">
        <x:v>96</x:v>
      </x:c>
      <x:c r="G951" s="0" t="s">
        <x:v>93</x:v>
      </x:c>
      <x:c r="H951" s="0" t="s">
        <x:v>94</x:v>
      </x:c>
      <x:c r="I951" s="0" t="s">
        <x:v>79</x:v>
      </x:c>
      <x:c r="J951" s="0" t="s">
        <x:v>80</x:v>
      </x:c>
      <x:c r="K951" s="0" t="s">
        <x:v>60</x:v>
      </x:c>
      <x:c r="L951" s="0" t="s">
        <x:v>60</x:v>
      </x:c>
      <x:c r="M951" s="0" t="s">
        <x:v>59</x:v>
      </x:c>
      <x:c r="N951" s="0">
        <x:v>3251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95</x:v>
      </x:c>
      <x:c r="F952" s="0" t="s">
        <x:v>96</x:v>
      </x:c>
      <x:c r="G952" s="0" t="s">
        <x:v>93</x:v>
      </x:c>
      <x:c r="H952" s="0" t="s">
        <x:v>94</x:v>
      </x:c>
      <x:c r="I952" s="0" t="s">
        <x:v>81</x:v>
      </x:c>
      <x:c r="J952" s="0" t="s">
        <x:v>82</x:v>
      </x:c>
      <x:c r="K952" s="0" t="s">
        <x:v>58</x:v>
      </x:c>
      <x:c r="L952" s="0" t="s">
        <x:v>58</x:v>
      </x:c>
      <x:c r="M952" s="0" t="s">
        <x:v>59</x:v>
      </x:c>
      <x:c r="N952" s="0">
        <x:v>689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95</x:v>
      </x:c>
      <x:c r="F953" s="0" t="s">
        <x:v>96</x:v>
      </x:c>
      <x:c r="G953" s="0" t="s">
        <x:v>93</x:v>
      </x:c>
      <x:c r="H953" s="0" t="s">
        <x:v>94</x:v>
      </x:c>
      <x:c r="I953" s="0" t="s">
        <x:v>81</x:v>
      </x:c>
      <x:c r="J953" s="0" t="s">
        <x:v>82</x:v>
      </x:c>
      <x:c r="K953" s="0" t="s">
        <x:v>60</x:v>
      </x:c>
      <x:c r="L953" s="0" t="s">
        <x:v>60</x:v>
      </x:c>
      <x:c r="M953" s="0" t="s">
        <x:v>59</x:v>
      </x:c>
      <x:c r="N953" s="0">
        <x:v>740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95</x:v>
      </x:c>
      <x:c r="F954" s="0" t="s">
        <x:v>96</x:v>
      </x:c>
      <x:c r="G954" s="0" t="s">
        <x:v>93</x:v>
      </x:c>
      <x:c r="H954" s="0" t="s">
        <x:v>94</x:v>
      </x:c>
      <x:c r="I954" s="0" t="s">
        <x:v>83</x:v>
      </x:c>
      <x:c r="J954" s="0" t="s">
        <x:v>84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95</x:v>
      </x:c>
      <x:c r="F955" s="0" t="s">
        <x:v>96</x:v>
      </x:c>
      <x:c r="G955" s="0" t="s">
        <x:v>93</x:v>
      </x:c>
      <x:c r="H955" s="0" t="s">
        <x:v>94</x:v>
      </x:c>
      <x:c r="I955" s="0" t="s">
        <x:v>83</x:v>
      </x:c>
      <x:c r="J955" s="0" t="s">
        <x:v>84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95</x:v>
      </x:c>
      <x:c r="F956" s="0" t="s">
        <x:v>96</x:v>
      </x:c>
      <x:c r="G956" s="0" t="s">
        <x:v>93</x:v>
      </x:c>
      <x:c r="H956" s="0" t="s">
        <x:v>94</x:v>
      </x:c>
      <x:c r="I956" s="0" t="s">
        <x:v>85</x:v>
      </x:c>
      <x:c r="J956" s="0" t="s">
        <x:v>86</x:v>
      </x:c>
      <x:c r="K956" s="0" t="s">
        <x:v>58</x:v>
      </x:c>
      <x:c r="L956" s="0" t="s">
        <x:v>58</x:v>
      </x:c>
      <x:c r="M956" s="0" t="s">
        <x:v>59</x:v>
      </x:c>
      <x:c r="N956" s="0">
        <x:v>12705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95</x:v>
      </x:c>
      <x:c r="F957" s="0" t="s">
        <x:v>96</x:v>
      </x:c>
      <x:c r="G957" s="0" t="s">
        <x:v>93</x:v>
      </x:c>
      <x:c r="H957" s="0" t="s">
        <x:v>94</x:v>
      </x:c>
      <x:c r="I957" s="0" t="s">
        <x:v>85</x:v>
      </x:c>
      <x:c r="J957" s="0" t="s">
        <x:v>86</x:v>
      </x:c>
      <x:c r="K957" s="0" t="s">
        <x:v>60</x:v>
      </x:c>
      <x:c r="L957" s="0" t="s">
        <x:v>60</x:v>
      </x:c>
      <x:c r="M957" s="0" t="s">
        <x:v>59</x:v>
      </x:c>
      <x:c r="N957" s="0">
        <x:v>14819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95</x:v>
      </x:c>
      <x:c r="F958" s="0" t="s">
        <x:v>96</x:v>
      </x:c>
      <x:c r="G958" s="0" t="s">
        <x:v>93</x:v>
      </x:c>
      <x:c r="H958" s="0" t="s">
        <x:v>94</x:v>
      </x:c>
      <x:c r="I958" s="0" t="s">
        <x:v>87</x:v>
      </x:c>
      <x:c r="J958" s="0" t="s">
        <x:v>88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95</x:v>
      </x:c>
      <x:c r="F959" s="0" t="s">
        <x:v>96</x:v>
      </x:c>
      <x:c r="G959" s="0" t="s">
        <x:v>93</x:v>
      </x:c>
      <x:c r="H959" s="0" t="s">
        <x:v>94</x:v>
      </x:c>
      <x:c r="I959" s="0" t="s">
        <x:v>87</x:v>
      </x:c>
      <x:c r="J959" s="0" t="s">
        <x:v>88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95</x:v>
      </x:c>
      <x:c r="F960" s="0" t="s">
        <x:v>96</x:v>
      </x:c>
      <x:c r="G960" s="0" t="s">
        <x:v>93</x:v>
      </x:c>
      <x:c r="H960" s="0" t="s">
        <x:v>94</x:v>
      </x:c>
      <x:c r="I960" s="0" t="s">
        <x:v>89</x:v>
      </x:c>
      <x:c r="J960" s="0" t="s">
        <x:v>90</x:v>
      </x:c>
      <x:c r="K960" s="0" t="s">
        <x:v>58</x:v>
      </x:c>
      <x:c r="L960" s="0" t="s">
        <x:v>58</x:v>
      </x:c>
      <x:c r="M960" s="0" t="s">
        <x:v>59</x:v>
      </x:c>
      <x:c r="N960" s="0">
        <x:v>9119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95</x:v>
      </x:c>
      <x:c r="F961" s="0" t="s">
        <x:v>96</x:v>
      </x:c>
      <x:c r="G961" s="0" t="s">
        <x:v>93</x:v>
      </x:c>
      <x:c r="H961" s="0" t="s">
        <x:v>94</x:v>
      </x:c>
      <x:c r="I961" s="0" t="s">
        <x:v>89</x:v>
      </x:c>
      <x:c r="J961" s="0" t="s">
        <x:v>90</x:v>
      </x:c>
      <x:c r="K961" s="0" t="s">
        <x:v>60</x:v>
      </x:c>
      <x:c r="L961" s="0" t="s">
        <x:v>60</x:v>
      </x:c>
      <x:c r="M961" s="0" t="s">
        <x:v>59</x:v>
      </x:c>
      <x:c r="N961" s="0">
        <x:v>8763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97</x:v>
      </x:c>
      <x:c r="F962" s="0" t="s">
        <x:v>98</x:v>
      </x:c>
      <x:c r="G962" s="0" t="s">
        <x:v>52</x:v>
      </x:c>
      <x:c r="H962" s="0" t="s">
        <x:v>56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61775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97</x:v>
      </x:c>
      <x:c r="F963" s="0" t="s">
        <x:v>98</x:v>
      </x:c>
      <x:c r="G963" s="0" t="s">
        <x:v>52</x:v>
      </x:c>
      <x:c r="H963" s="0" t="s">
        <x:v>56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33729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97</x:v>
      </x:c>
      <x:c r="F964" s="0" t="s">
        <x:v>98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1078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97</x:v>
      </x:c>
      <x:c r="F965" s="0" t="s">
        <x:v>98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480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97</x:v>
      </x:c>
      <x:c r="F966" s="0" t="s">
        <x:v>98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1750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97</x:v>
      </x:c>
      <x:c r="F967" s="0" t="s">
        <x:v>98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609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97</x:v>
      </x:c>
      <x:c r="F968" s="0" t="s">
        <x:v>98</x:v>
      </x:c>
      <x:c r="G968" s="0" t="s">
        <x:v>52</x:v>
      </x:c>
      <x:c r="H968" s="0" t="s">
        <x:v>56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5185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97</x:v>
      </x:c>
      <x:c r="F969" s="0" t="s">
        <x:v>98</x:v>
      </x:c>
      <x:c r="G969" s="0" t="s">
        <x:v>52</x:v>
      </x:c>
      <x:c r="H969" s="0" t="s">
        <x:v>56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1812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97</x:v>
      </x:c>
      <x:c r="F970" s="0" t="s">
        <x:v>98</x:v>
      </x:c>
      <x:c r="G970" s="0" t="s">
        <x:v>52</x:v>
      </x:c>
      <x:c r="H970" s="0" t="s">
        <x:v>56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6659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97</x:v>
      </x:c>
      <x:c r="F971" s="0" t="s">
        <x:v>98</x:v>
      </x:c>
      <x:c r="G971" s="0" t="s">
        <x:v>52</x:v>
      </x:c>
      <x:c r="H971" s="0" t="s">
        <x:v>56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2956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97</x:v>
      </x:c>
      <x:c r="F972" s="0" t="s">
        <x:v>98</x:v>
      </x:c>
      <x:c r="G972" s="0" t="s">
        <x:v>52</x:v>
      </x:c>
      <x:c r="H972" s="0" t="s">
        <x:v>56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9409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97</x:v>
      </x:c>
      <x:c r="F973" s="0" t="s">
        <x:v>98</x:v>
      </x:c>
      <x:c r="G973" s="0" t="s">
        <x:v>52</x:v>
      </x:c>
      <x:c r="H973" s="0" t="s">
        <x:v>56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5177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97</x:v>
      </x:c>
      <x:c r="F974" s="0" t="s">
        <x:v>98</x:v>
      </x:c>
      <x:c r="G974" s="0" t="s">
        <x:v>52</x:v>
      </x:c>
      <x:c r="H974" s="0" t="s">
        <x:v>56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3790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97</x:v>
      </x:c>
      <x:c r="F975" s="0" t="s">
        <x:v>98</x:v>
      </x:c>
      <x:c r="G975" s="0" t="s">
        <x:v>52</x:v>
      </x:c>
      <x:c r="H975" s="0" t="s">
        <x:v>56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2029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97</x:v>
      </x:c>
      <x:c r="F976" s="0" t="s">
        <x:v>98</x:v>
      </x:c>
      <x:c r="G976" s="0" t="s">
        <x:v>52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2608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97</x:v>
      </x:c>
      <x:c r="F977" s="0" t="s">
        <x:v>98</x:v>
      </x:c>
      <x:c r="G977" s="0" t="s">
        <x:v>52</x:v>
      </x:c>
      <x:c r="H977" s="0" t="s">
        <x:v>56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1492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97</x:v>
      </x:c>
      <x:c r="F978" s="0" t="s">
        <x:v>98</x:v>
      </x:c>
      <x:c r="G978" s="0" t="s">
        <x:v>52</x:v>
      </x:c>
      <x:c r="H978" s="0" t="s">
        <x:v>56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2449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97</x:v>
      </x:c>
      <x:c r="F979" s="0" t="s">
        <x:v>98</x:v>
      </x:c>
      <x:c r="G979" s="0" t="s">
        <x:v>52</x:v>
      </x:c>
      <x:c r="H979" s="0" t="s">
        <x:v>56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1338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97</x:v>
      </x:c>
      <x:c r="F980" s="0" t="s">
        <x:v>98</x:v>
      </x:c>
      <x:c r="G980" s="0" t="s">
        <x:v>52</x:v>
      </x:c>
      <x:c r="H980" s="0" t="s">
        <x:v>56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2472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97</x:v>
      </x:c>
      <x:c r="F981" s="0" t="s">
        <x:v>98</x:v>
      </x:c>
      <x:c r="G981" s="0" t="s">
        <x:v>52</x:v>
      </x:c>
      <x:c r="H981" s="0" t="s">
        <x:v>56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1448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97</x:v>
      </x:c>
      <x:c r="F982" s="0" t="s">
        <x:v>98</x:v>
      </x:c>
      <x:c r="G982" s="0" t="s">
        <x:v>52</x:v>
      </x:c>
      <x:c r="H982" s="0" t="s">
        <x:v>56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1518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97</x:v>
      </x:c>
      <x:c r="F983" s="0" t="s">
        <x:v>98</x:v>
      </x:c>
      <x:c r="G983" s="0" t="s">
        <x:v>52</x:v>
      </x:c>
      <x:c r="H983" s="0" t="s">
        <x:v>56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904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97</x:v>
      </x:c>
      <x:c r="F984" s="0" t="s">
        <x:v>98</x:v>
      </x:c>
      <x:c r="G984" s="0" t="s">
        <x:v>52</x:v>
      </x:c>
      <x:c r="H984" s="0" t="s">
        <x:v>56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456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97</x:v>
      </x:c>
      <x:c r="F985" s="0" t="s">
        <x:v>98</x:v>
      </x:c>
      <x:c r="G985" s="0" t="s">
        <x:v>52</x:v>
      </x:c>
      <x:c r="H985" s="0" t="s">
        <x:v>56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293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97</x:v>
      </x:c>
      <x:c r="F986" s="0" t="s">
        <x:v>98</x:v>
      </x:c>
      <x:c r="G986" s="0" t="s">
        <x:v>52</x:v>
      </x:c>
      <x:c r="H986" s="0" t="s">
        <x:v>56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97</x:v>
      </x:c>
      <x:c r="F987" s="0" t="s">
        <x:v>98</x:v>
      </x:c>
      <x:c r="G987" s="0" t="s">
        <x:v>52</x:v>
      </x:c>
      <x:c r="H987" s="0" t="s">
        <x:v>56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97</x:v>
      </x:c>
      <x:c r="F988" s="0" t="s">
        <x:v>98</x:v>
      </x:c>
      <x:c r="G988" s="0" t="s">
        <x:v>52</x:v>
      </x:c>
      <x:c r="H988" s="0" t="s">
        <x:v>56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15018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97</x:v>
      </x:c>
      <x:c r="F989" s="0" t="s">
        <x:v>98</x:v>
      </x:c>
      <x:c r="G989" s="0" t="s">
        <x:v>52</x:v>
      </x:c>
      <x:c r="H989" s="0" t="s">
        <x:v>56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8986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97</x:v>
      </x:c>
      <x:c r="F990" s="0" t="s">
        <x:v>98</x:v>
      </x:c>
      <x:c r="G990" s="0" t="s">
        <x:v>52</x:v>
      </x:c>
      <x:c r="H990" s="0" t="s">
        <x:v>56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97</x:v>
      </x:c>
      <x:c r="F991" s="0" t="s">
        <x:v>98</x:v>
      </x:c>
      <x:c r="G991" s="0" t="s">
        <x:v>52</x:v>
      </x:c>
      <x:c r="H991" s="0" t="s">
        <x:v>56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97</x:v>
      </x:c>
      <x:c r="F992" s="0" t="s">
        <x:v>98</x:v>
      </x:c>
      <x:c r="G992" s="0" t="s">
        <x:v>52</x:v>
      </x:c>
      <x:c r="H992" s="0" t="s">
        <x:v>56</x:v>
      </x:c>
      <x:c r="I992" s="0" t="s">
        <x:v>89</x:v>
      </x:c>
      <x:c r="J992" s="0" t="s">
        <x:v>90</x:v>
      </x:c>
      <x:c r="K992" s="0" t="s">
        <x:v>58</x:v>
      </x:c>
      <x:c r="L992" s="0" t="s">
        <x:v>58</x:v>
      </x:c>
      <x:c r="M992" s="0" t="s">
        <x:v>59</x:v>
      </x:c>
      <x:c r="N992" s="0">
        <x:v>9383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97</x:v>
      </x:c>
      <x:c r="F993" s="0" t="s">
        <x:v>98</x:v>
      </x:c>
      <x:c r="G993" s="0" t="s">
        <x:v>52</x:v>
      </x:c>
      <x:c r="H993" s="0" t="s">
        <x:v>56</x:v>
      </x:c>
      <x:c r="I993" s="0" t="s">
        <x:v>89</x:v>
      </x:c>
      <x:c r="J993" s="0" t="s">
        <x:v>90</x:v>
      </x:c>
      <x:c r="K993" s="0" t="s">
        <x:v>60</x:v>
      </x:c>
      <x:c r="L993" s="0" t="s">
        <x:v>60</x:v>
      </x:c>
      <x:c r="M993" s="0" t="s">
        <x:v>59</x:v>
      </x:c>
      <x:c r="N993" s="0">
        <x:v>6205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97</x:v>
      </x:c>
      <x:c r="F994" s="0" t="s">
        <x:v>98</x:v>
      </x:c>
      <x:c r="G994" s="0" t="s">
        <x:v>91</x:v>
      </x:c>
      <x:c r="H994" s="0" t="s">
        <x:v>92</x:v>
      </x:c>
      <x:c r="I994" s="0" t="s">
        <x:v>52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37986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97</x:v>
      </x:c>
      <x:c r="F995" s="0" t="s">
        <x:v>98</x:v>
      </x:c>
      <x:c r="G995" s="0" t="s">
        <x:v>91</x:v>
      </x:c>
      <x:c r="H995" s="0" t="s">
        <x:v>92</x:v>
      </x:c>
      <x:c r="I995" s="0" t="s">
        <x:v>52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19163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97</x:v>
      </x:c>
      <x:c r="F996" s="0" t="s">
        <x:v>98</x:v>
      </x:c>
      <x:c r="G996" s="0" t="s">
        <x:v>91</x:v>
      </x:c>
      <x:c r="H996" s="0" t="s">
        <x:v>92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739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97</x:v>
      </x:c>
      <x:c r="F997" s="0" t="s">
        <x:v>98</x:v>
      </x:c>
      <x:c r="G997" s="0" t="s">
        <x:v>91</x:v>
      </x:c>
      <x:c r="H997" s="0" t="s">
        <x:v>92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97</x:v>
      </x:c>
      <x:c r="F998" s="0" t="s">
        <x:v>98</x:v>
      </x:c>
      <x:c r="G998" s="0" t="s">
        <x:v>91</x:v>
      </x:c>
      <x:c r="H998" s="0" t="s">
        <x:v>92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1287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97</x:v>
      </x:c>
      <x:c r="F999" s="0" t="s">
        <x:v>98</x:v>
      </x:c>
      <x:c r="G999" s="0" t="s">
        <x:v>91</x:v>
      </x:c>
      <x:c r="H999" s="0" t="s">
        <x:v>92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405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97</x:v>
      </x:c>
      <x:c r="F1000" s="0" t="s">
        <x:v>98</x:v>
      </x:c>
      <x:c r="G1000" s="0" t="s">
        <x:v>91</x:v>
      </x:c>
      <x:c r="H1000" s="0" t="s">
        <x:v>92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3965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97</x:v>
      </x:c>
      <x:c r="F1001" s="0" t="s">
        <x:v>98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1183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97</x:v>
      </x:c>
      <x:c r="F1002" s="0" t="s">
        <x:v>98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58</x:v>
      </x:c>
      <x:c r="L1002" s="0" t="s">
        <x:v>58</x:v>
      </x:c>
      <x:c r="M1002" s="0" t="s">
        <x:v>59</x:v>
      </x:c>
      <x:c r="N1002" s="0">
        <x:v>4215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97</x:v>
      </x:c>
      <x:c r="F1003" s="0" t="s">
        <x:v>98</x:v>
      </x:c>
      <x:c r="G1003" s="0" t="s">
        <x:v>91</x:v>
      </x:c>
      <x:c r="H1003" s="0" t="s">
        <x:v>92</x:v>
      </x:c>
      <x:c r="I1003" s="0" t="s">
        <x:v>67</x:v>
      </x:c>
      <x:c r="J1003" s="0" t="s">
        <x:v>68</x:v>
      </x:c>
      <x:c r="K1003" s="0" t="s">
        <x:v>60</x:v>
      </x:c>
      <x:c r="L1003" s="0" t="s">
        <x:v>60</x:v>
      </x:c>
      <x:c r="M1003" s="0" t="s">
        <x:v>59</x:v>
      </x:c>
      <x:c r="N1003" s="0">
        <x:v>1651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97</x:v>
      </x:c>
      <x:c r="F1004" s="0" t="s">
        <x:v>98</x:v>
      </x:c>
      <x:c r="G1004" s="0" t="s">
        <x:v>91</x:v>
      </x:c>
      <x:c r="H1004" s="0" t="s">
        <x:v>92</x:v>
      </x:c>
      <x:c r="I1004" s="0" t="s">
        <x:v>69</x:v>
      </x:c>
      <x:c r="J1004" s="0" t="s">
        <x:v>70</x:v>
      </x:c>
      <x:c r="K1004" s="0" t="s">
        <x:v>58</x:v>
      </x:c>
      <x:c r="L1004" s="0" t="s">
        <x:v>58</x:v>
      </x:c>
      <x:c r="M1004" s="0" t="s">
        <x:v>59</x:v>
      </x:c>
      <x:c r="N1004" s="0">
        <x:v>5853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97</x:v>
      </x:c>
      <x:c r="F1005" s="0" t="s">
        <x:v>98</x:v>
      </x:c>
      <x:c r="G1005" s="0" t="s">
        <x:v>91</x:v>
      </x:c>
      <x:c r="H1005" s="0" t="s">
        <x:v>92</x:v>
      </x:c>
      <x:c r="I1005" s="0" t="s">
        <x:v>69</x:v>
      </x:c>
      <x:c r="J1005" s="0" t="s">
        <x:v>70</x:v>
      </x:c>
      <x:c r="K1005" s="0" t="s">
        <x:v>60</x:v>
      </x:c>
      <x:c r="L1005" s="0" t="s">
        <x:v>60</x:v>
      </x:c>
      <x:c r="M1005" s="0" t="s">
        <x:v>59</x:v>
      </x:c>
      <x:c r="N1005" s="0">
        <x:v>3046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97</x:v>
      </x:c>
      <x:c r="F1006" s="0" t="s">
        <x:v>98</x:v>
      </x:c>
      <x:c r="G1006" s="0" t="s">
        <x:v>91</x:v>
      </x:c>
      <x:c r="H1006" s="0" t="s">
        <x:v>92</x:v>
      </x:c>
      <x:c r="I1006" s="0" t="s">
        <x:v>71</x:v>
      </x:c>
      <x:c r="J1006" s="0" t="s">
        <x:v>72</x:v>
      </x:c>
      <x:c r="K1006" s="0" t="s">
        <x:v>58</x:v>
      </x:c>
      <x:c r="L1006" s="0" t="s">
        <x:v>58</x:v>
      </x:c>
      <x:c r="M1006" s="0" t="s">
        <x:v>59</x:v>
      </x:c>
      <x:c r="N1006" s="0">
        <x:v>2050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97</x:v>
      </x:c>
      <x:c r="F1007" s="0" t="s">
        <x:v>98</x:v>
      </x:c>
      <x:c r="G1007" s="0" t="s">
        <x:v>91</x:v>
      </x:c>
      <x:c r="H1007" s="0" t="s">
        <x:v>92</x:v>
      </x:c>
      <x:c r="I1007" s="0" t="s">
        <x:v>71</x:v>
      </x:c>
      <x:c r="J1007" s="0" t="s">
        <x:v>72</x:v>
      </x:c>
      <x:c r="K1007" s="0" t="s">
        <x:v>60</x:v>
      </x:c>
      <x:c r="L1007" s="0" t="s">
        <x:v>60</x:v>
      </x:c>
      <x:c r="M1007" s="0" t="s">
        <x:v>59</x:v>
      </x:c>
      <x:c r="N1007" s="0">
        <x:v>1153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97</x:v>
      </x:c>
      <x:c r="F1008" s="0" t="s">
        <x:v>98</x:v>
      </x:c>
      <x:c r="G1008" s="0" t="s">
        <x:v>91</x:v>
      </x:c>
      <x:c r="H1008" s="0" t="s">
        <x:v>92</x:v>
      </x:c>
      <x:c r="I1008" s="0" t="s">
        <x:v>73</x:v>
      </x:c>
      <x:c r="J1008" s="0" t="s">
        <x:v>74</x:v>
      </x:c>
      <x:c r="K1008" s="0" t="s">
        <x:v>58</x:v>
      </x:c>
      <x:c r="L1008" s="0" t="s">
        <x:v>58</x:v>
      </x:c>
      <x:c r="M1008" s="0" t="s">
        <x:v>59</x:v>
      </x:c>
      <x:c r="N1008" s="0">
        <x:v>1284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97</x:v>
      </x:c>
      <x:c r="F1009" s="0" t="s">
        <x:v>98</x:v>
      </x:c>
      <x:c r="G1009" s="0" t="s">
        <x:v>91</x:v>
      </x:c>
      <x:c r="H1009" s="0" t="s">
        <x:v>92</x:v>
      </x:c>
      <x:c r="I1009" s="0" t="s">
        <x:v>73</x:v>
      </x:c>
      <x:c r="J1009" s="0" t="s">
        <x:v>74</x:v>
      </x:c>
      <x:c r="K1009" s="0" t="s">
        <x:v>60</x:v>
      </x:c>
      <x:c r="L1009" s="0" t="s">
        <x:v>60</x:v>
      </x:c>
      <x:c r="M1009" s="0" t="s">
        <x:v>59</x:v>
      </x:c>
      <x:c r="N1009" s="0">
        <x:v>767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97</x:v>
      </x:c>
      <x:c r="F1010" s="0" t="s">
        <x:v>98</x:v>
      </x:c>
      <x:c r="G1010" s="0" t="s">
        <x:v>91</x:v>
      </x:c>
      <x:c r="H1010" s="0" t="s">
        <x:v>92</x:v>
      </x:c>
      <x:c r="I1010" s="0" t="s">
        <x:v>75</x:v>
      </x:c>
      <x:c r="J1010" s="0" t="s">
        <x:v>76</x:v>
      </x:c>
      <x:c r="K1010" s="0" t="s">
        <x:v>58</x:v>
      </x:c>
      <x:c r="L1010" s="0" t="s">
        <x:v>58</x:v>
      </x:c>
      <x:c r="M1010" s="0" t="s">
        <x:v>59</x:v>
      </x:c>
      <x:c r="N1010" s="0">
        <x:v>1256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97</x:v>
      </x:c>
      <x:c r="F1011" s="0" t="s">
        <x:v>98</x:v>
      </x:c>
      <x:c r="G1011" s="0" t="s">
        <x:v>91</x:v>
      </x:c>
      <x:c r="H1011" s="0" t="s">
        <x:v>92</x:v>
      </x:c>
      <x:c r="I1011" s="0" t="s">
        <x:v>75</x:v>
      </x:c>
      <x:c r="J1011" s="0" t="s">
        <x:v>76</x:v>
      </x:c>
      <x:c r="K1011" s="0" t="s">
        <x:v>60</x:v>
      </x:c>
      <x:c r="L1011" s="0" t="s">
        <x:v>60</x:v>
      </x:c>
      <x:c r="M1011" s="0" t="s">
        <x:v>59</x:v>
      </x:c>
      <x:c r="N1011" s="0">
        <x:v>660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97</x:v>
      </x:c>
      <x:c r="F1012" s="0" t="s">
        <x:v>98</x:v>
      </x:c>
      <x:c r="G1012" s="0" t="s">
        <x:v>91</x:v>
      </x:c>
      <x:c r="H1012" s="0" t="s">
        <x:v>92</x:v>
      </x:c>
      <x:c r="I1012" s="0" t="s">
        <x:v>77</x:v>
      </x:c>
      <x:c r="J1012" s="0" t="s">
        <x:v>78</x:v>
      </x:c>
      <x:c r="K1012" s="0" t="s">
        <x:v>58</x:v>
      </x:c>
      <x:c r="L1012" s="0" t="s">
        <x:v>58</x:v>
      </x:c>
      <x:c r="M1012" s="0" t="s">
        <x:v>59</x:v>
      </x:c>
      <x:c r="N1012" s="0">
        <x:v>1340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97</x:v>
      </x:c>
      <x:c r="F1013" s="0" t="s">
        <x:v>98</x:v>
      </x:c>
      <x:c r="G1013" s="0" t="s">
        <x:v>91</x:v>
      </x:c>
      <x:c r="H1013" s="0" t="s">
        <x:v>92</x:v>
      </x:c>
      <x:c r="I1013" s="0" t="s">
        <x:v>77</x:v>
      </x:c>
      <x:c r="J1013" s="0" t="s">
        <x:v>78</x:v>
      </x:c>
      <x:c r="K1013" s="0" t="s">
        <x:v>60</x:v>
      </x:c>
      <x:c r="L1013" s="0" t="s">
        <x:v>60</x:v>
      </x:c>
      <x:c r="M1013" s="0" t="s">
        <x:v>59</x:v>
      </x:c>
      <x:c r="N1013" s="0">
        <x:v>753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97</x:v>
      </x:c>
      <x:c r="F1014" s="0" t="s">
        <x:v>98</x:v>
      </x:c>
      <x:c r="G1014" s="0" t="s">
        <x:v>91</x:v>
      </x:c>
      <x:c r="H1014" s="0" t="s">
        <x:v>92</x:v>
      </x:c>
      <x:c r="I1014" s="0" t="s">
        <x:v>79</x:v>
      </x:c>
      <x:c r="J1014" s="0" t="s">
        <x:v>80</x:v>
      </x:c>
      <x:c r="K1014" s="0" t="s">
        <x:v>58</x:v>
      </x:c>
      <x:c r="L1014" s="0" t="s">
        <x:v>58</x:v>
      </x:c>
      <x:c r="M1014" s="0" t="s">
        <x:v>59</x:v>
      </x:c>
      <x:c r="N1014" s="0">
        <x:v>864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97</x:v>
      </x:c>
      <x:c r="F1015" s="0" t="s">
        <x:v>98</x:v>
      </x:c>
      <x:c r="G1015" s="0" t="s">
        <x:v>91</x:v>
      </x:c>
      <x:c r="H1015" s="0" t="s">
        <x:v>92</x:v>
      </x:c>
      <x:c r="I1015" s="0" t="s">
        <x:v>79</x:v>
      </x:c>
      <x:c r="J1015" s="0" t="s">
        <x:v>80</x:v>
      </x:c>
      <x:c r="K1015" s="0" t="s">
        <x:v>60</x:v>
      </x:c>
      <x:c r="L1015" s="0" t="s">
        <x:v>60</x:v>
      </x:c>
      <x:c r="M1015" s="0" t="s">
        <x:v>59</x:v>
      </x:c>
      <x:c r="N1015" s="0">
        <x:v>462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97</x:v>
      </x:c>
      <x:c r="F1016" s="0" t="s">
        <x:v>98</x:v>
      </x:c>
      <x:c r="G1016" s="0" t="s">
        <x:v>91</x:v>
      </x:c>
      <x:c r="H1016" s="0" t="s">
        <x:v>92</x:v>
      </x:c>
      <x:c r="I1016" s="0" t="s">
        <x:v>81</x:v>
      </x:c>
      <x:c r="J1016" s="0" t="s">
        <x:v>82</x:v>
      </x:c>
      <x:c r="K1016" s="0" t="s">
        <x:v>58</x:v>
      </x:c>
      <x:c r="L1016" s="0" t="s">
        <x:v>58</x:v>
      </x:c>
      <x:c r="M1016" s="0" t="s">
        <x:v>59</x:v>
      </x:c>
      <x:c r="N1016" s="0">
        <x:v>252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97</x:v>
      </x:c>
      <x:c r="F1017" s="0" t="s">
        <x:v>98</x:v>
      </x:c>
      <x:c r="G1017" s="0" t="s">
        <x:v>91</x:v>
      </x:c>
      <x:c r="H1017" s="0" t="s">
        <x:v>92</x:v>
      </x:c>
      <x:c r="I1017" s="0" t="s">
        <x:v>81</x:v>
      </x:c>
      <x:c r="J1017" s="0" t="s">
        <x:v>82</x:v>
      </x:c>
      <x:c r="K1017" s="0" t="s">
        <x:v>60</x:v>
      </x:c>
      <x:c r="L1017" s="0" t="s">
        <x:v>60</x:v>
      </x:c>
      <x:c r="M1017" s="0" t="s">
        <x:v>59</x:v>
      </x:c>
      <x:c r="N1017" s="0">
        <x:v>151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97</x:v>
      </x:c>
      <x:c r="F1018" s="0" t="s">
        <x:v>98</x:v>
      </x:c>
      <x:c r="G1018" s="0" t="s">
        <x:v>91</x:v>
      </x:c>
      <x:c r="H1018" s="0" t="s">
        <x:v>92</x:v>
      </x:c>
      <x:c r="I1018" s="0" t="s">
        <x:v>83</x:v>
      </x:c>
      <x:c r="J1018" s="0" t="s">
        <x:v>84</x:v>
      </x:c>
      <x:c r="K1018" s="0" t="s">
        <x:v>58</x:v>
      </x:c>
      <x:c r="L1018" s="0" t="s">
        <x:v>58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97</x:v>
      </x:c>
      <x:c r="F1019" s="0" t="s">
        <x:v>98</x:v>
      </x:c>
      <x:c r="G1019" s="0" t="s">
        <x:v>91</x:v>
      </x:c>
      <x:c r="H1019" s="0" t="s">
        <x:v>92</x:v>
      </x:c>
      <x:c r="I1019" s="0" t="s">
        <x:v>83</x:v>
      </x:c>
      <x:c r="J1019" s="0" t="s">
        <x:v>84</x:v>
      </x:c>
      <x:c r="K1019" s="0" t="s">
        <x:v>60</x:v>
      </x:c>
      <x:c r="L1019" s="0" t="s">
        <x:v>60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97</x:v>
      </x:c>
      <x:c r="F1020" s="0" t="s">
        <x:v>98</x:v>
      </x:c>
      <x:c r="G1020" s="0" t="s">
        <x:v>91</x:v>
      </x:c>
      <x:c r="H1020" s="0" t="s">
        <x:v>92</x:v>
      </x:c>
      <x:c r="I1020" s="0" t="s">
        <x:v>85</x:v>
      </x:c>
      <x:c r="J1020" s="0" t="s">
        <x:v>86</x:v>
      </x:c>
      <x:c r="K1020" s="0" t="s">
        <x:v>58</x:v>
      </x:c>
      <x:c r="L1020" s="0" t="s">
        <x:v>58</x:v>
      </x:c>
      <x:c r="M1020" s="0" t="s">
        <x:v>59</x:v>
      </x:c>
      <x:c r="N1020" s="0">
        <x:v>9790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97</x:v>
      </x:c>
      <x:c r="F1021" s="0" t="s">
        <x:v>98</x:v>
      </x:c>
      <x:c r="G1021" s="0" t="s">
        <x:v>91</x:v>
      </x:c>
      <x:c r="H1021" s="0" t="s">
        <x:v>92</x:v>
      </x:c>
      <x:c r="I1021" s="0" t="s">
        <x:v>85</x:v>
      </x:c>
      <x:c r="J1021" s="0" t="s">
        <x:v>86</x:v>
      </x:c>
      <x:c r="K1021" s="0" t="s">
        <x:v>60</x:v>
      </x:c>
      <x:c r="L1021" s="0" t="s">
        <x:v>60</x:v>
      </x:c>
      <x:c r="M1021" s="0" t="s">
        <x:v>59</x:v>
      </x:c>
      <x:c r="N1021" s="0">
        <x:v>5395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97</x:v>
      </x:c>
      <x:c r="F1022" s="0" t="s">
        <x:v>98</x:v>
      </x:c>
      <x:c r="G1022" s="0" t="s">
        <x:v>91</x:v>
      </x:c>
      <x:c r="H1022" s="0" t="s">
        <x:v>92</x:v>
      </x:c>
      <x:c r="I1022" s="0" t="s">
        <x:v>87</x:v>
      </x:c>
      <x:c r="J1022" s="0" t="s">
        <x:v>88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97</x:v>
      </x:c>
      <x:c r="F1023" s="0" t="s">
        <x:v>98</x:v>
      </x:c>
      <x:c r="G1023" s="0" t="s">
        <x:v>91</x:v>
      </x:c>
      <x:c r="H1023" s="0" t="s">
        <x:v>92</x:v>
      </x:c>
      <x:c r="I1023" s="0" t="s">
        <x:v>87</x:v>
      </x:c>
      <x:c r="J1023" s="0" t="s">
        <x:v>88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97</x:v>
      </x:c>
      <x:c r="F1024" s="0" t="s">
        <x:v>98</x:v>
      </x:c>
      <x:c r="G1024" s="0" t="s">
        <x:v>91</x:v>
      </x:c>
      <x:c r="H1024" s="0" t="s">
        <x:v>92</x:v>
      </x:c>
      <x:c r="I1024" s="0" t="s">
        <x:v>89</x:v>
      </x:c>
      <x:c r="J1024" s="0" t="s">
        <x:v>90</x:v>
      </x:c>
      <x:c r="K1024" s="0" t="s">
        <x:v>58</x:v>
      </x:c>
      <x:c r="L1024" s="0" t="s">
        <x:v>58</x:v>
      </x:c>
      <x:c r="M1024" s="0" t="s">
        <x:v>59</x:v>
      </x:c>
      <x:c r="N1024" s="0">
        <x:v>5091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97</x:v>
      </x:c>
      <x:c r="F1025" s="0" t="s">
        <x:v>98</x:v>
      </x:c>
      <x:c r="G1025" s="0" t="s">
        <x:v>91</x:v>
      </x:c>
      <x:c r="H1025" s="0" t="s">
        <x:v>92</x:v>
      </x:c>
      <x:c r="I1025" s="0" t="s">
        <x:v>89</x:v>
      </x:c>
      <x:c r="J1025" s="0" t="s">
        <x:v>90</x:v>
      </x:c>
      <x:c r="K1025" s="0" t="s">
        <x:v>60</x:v>
      </x:c>
      <x:c r="L1025" s="0" t="s">
        <x:v>60</x:v>
      </x:c>
      <x:c r="M1025" s="0" t="s">
        <x:v>59</x:v>
      </x:c>
      <x:c r="N1025" s="0">
        <x:v>3225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97</x:v>
      </x:c>
      <x:c r="F1026" s="0" t="s">
        <x:v>98</x:v>
      </x:c>
      <x:c r="G1026" s="0" t="s">
        <x:v>93</x:v>
      </x:c>
      <x:c r="H1026" s="0" t="s">
        <x:v>94</x:v>
      </x:c>
      <x:c r="I1026" s="0" t="s">
        <x:v>52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23789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97</x:v>
      </x:c>
      <x:c r="F1027" s="0" t="s">
        <x:v>98</x:v>
      </x:c>
      <x:c r="G1027" s="0" t="s">
        <x:v>93</x:v>
      </x:c>
      <x:c r="H1027" s="0" t="s">
        <x:v>94</x:v>
      </x:c>
      <x:c r="I1027" s="0" t="s">
        <x:v>52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14566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97</x:v>
      </x:c>
      <x:c r="F1028" s="0" t="s">
        <x:v>98</x:v>
      </x:c>
      <x:c r="G1028" s="0" t="s">
        <x:v>93</x:v>
      </x:c>
      <x:c r="H1028" s="0" t="s">
        <x:v>94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339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97</x:v>
      </x:c>
      <x:c r="F1029" s="0" t="s">
        <x:v>98</x:v>
      </x:c>
      <x:c r="G1029" s="0" t="s">
        <x:v>93</x:v>
      </x:c>
      <x:c r="H1029" s="0" t="s">
        <x:v>94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168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97</x:v>
      </x:c>
      <x:c r="F1030" s="0" t="s">
        <x:v>98</x:v>
      </x:c>
      <x:c r="G1030" s="0" t="s">
        <x:v>93</x:v>
      </x:c>
      <x:c r="H1030" s="0" t="s">
        <x:v>94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463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97</x:v>
      </x:c>
      <x:c r="F1031" s="0" t="s">
        <x:v>98</x:v>
      </x:c>
      <x:c r="G1031" s="0" t="s">
        <x:v>93</x:v>
      </x:c>
      <x:c r="H1031" s="0" t="s">
        <x:v>94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204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97</x:v>
      </x:c>
      <x:c r="F1032" s="0" t="s">
        <x:v>98</x:v>
      </x:c>
      <x:c r="G1032" s="0" t="s">
        <x:v>93</x:v>
      </x:c>
      <x:c r="H1032" s="0" t="s">
        <x:v>94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1220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97</x:v>
      </x:c>
      <x:c r="F1033" s="0" t="s">
        <x:v>98</x:v>
      </x:c>
      <x:c r="G1033" s="0" t="s">
        <x:v>93</x:v>
      </x:c>
      <x:c r="H1033" s="0" t="s">
        <x:v>94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629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97</x:v>
      </x:c>
      <x:c r="F1034" s="0" t="s">
        <x:v>98</x:v>
      </x:c>
      <x:c r="G1034" s="0" t="s">
        <x:v>93</x:v>
      </x:c>
      <x:c r="H1034" s="0" t="s">
        <x:v>94</x:v>
      </x:c>
      <x:c r="I1034" s="0" t="s">
        <x:v>67</x:v>
      </x:c>
      <x:c r="J1034" s="0" t="s">
        <x:v>68</x:v>
      </x:c>
      <x:c r="K1034" s="0" t="s">
        <x:v>58</x:v>
      </x:c>
      <x:c r="L1034" s="0" t="s">
        <x:v>58</x:v>
      </x:c>
      <x:c r="M1034" s="0" t="s">
        <x:v>59</x:v>
      </x:c>
      <x:c r="N1034" s="0">
        <x:v>2444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97</x:v>
      </x:c>
      <x:c r="F1035" s="0" t="s">
        <x:v>98</x:v>
      </x:c>
      <x:c r="G1035" s="0" t="s">
        <x:v>93</x:v>
      </x:c>
      <x:c r="H1035" s="0" t="s">
        <x:v>94</x:v>
      </x:c>
      <x:c r="I1035" s="0" t="s">
        <x:v>67</x:v>
      </x:c>
      <x:c r="J1035" s="0" t="s">
        <x:v>68</x:v>
      </x:c>
      <x:c r="K1035" s="0" t="s">
        <x:v>60</x:v>
      </x:c>
      <x:c r="L1035" s="0" t="s">
        <x:v>60</x:v>
      </x:c>
      <x:c r="M1035" s="0" t="s">
        <x:v>59</x:v>
      </x:c>
      <x:c r="N1035" s="0">
        <x:v>1305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97</x:v>
      </x:c>
      <x:c r="F1036" s="0" t="s">
        <x:v>98</x:v>
      </x:c>
      <x:c r="G1036" s="0" t="s">
        <x:v>93</x:v>
      </x:c>
      <x:c r="H1036" s="0" t="s">
        <x:v>94</x:v>
      </x:c>
      <x:c r="I1036" s="0" t="s">
        <x:v>69</x:v>
      </x:c>
      <x:c r="J1036" s="0" t="s">
        <x:v>70</x:v>
      </x:c>
      <x:c r="K1036" s="0" t="s">
        <x:v>58</x:v>
      </x:c>
      <x:c r="L1036" s="0" t="s">
        <x:v>58</x:v>
      </x:c>
      <x:c r="M1036" s="0" t="s">
        <x:v>59</x:v>
      </x:c>
      <x:c r="N1036" s="0">
        <x:v>3556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97</x:v>
      </x:c>
      <x:c r="F1037" s="0" t="s">
        <x:v>98</x:v>
      </x:c>
      <x:c r="G1037" s="0" t="s">
        <x:v>93</x:v>
      </x:c>
      <x:c r="H1037" s="0" t="s">
        <x:v>94</x:v>
      </x:c>
      <x:c r="I1037" s="0" t="s">
        <x:v>69</x:v>
      </x:c>
      <x:c r="J1037" s="0" t="s">
        <x:v>70</x:v>
      </x:c>
      <x:c r="K1037" s="0" t="s">
        <x:v>60</x:v>
      </x:c>
      <x:c r="L1037" s="0" t="s">
        <x:v>60</x:v>
      </x:c>
      <x:c r="M1037" s="0" t="s">
        <x:v>59</x:v>
      </x:c>
      <x:c r="N1037" s="0">
        <x:v>2131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97</x:v>
      </x:c>
      <x:c r="F1038" s="0" t="s">
        <x:v>98</x:v>
      </x:c>
      <x:c r="G1038" s="0" t="s">
        <x:v>93</x:v>
      </x:c>
      <x:c r="H1038" s="0" t="s">
        <x:v>94</x:v>
      </x:c>
      <x:c r="I1038" s="0" t="s">
        <x:v>71</x:v>
      </x:c>
      <x:c r="J1038" s="0" t="s">
        <x:v>72</x:v>
      </x:c>
      <x:c r="K1038" s="0" t="s">
        <x:v>58</x:v>
      </x:c>
      <x:c r="L1038" s="0" t="s">
        <x:v>58</x:v>
      </x:c>
      <x:c r="M1038" s="0" t="s">
        <x:v>59</x:v>
      </x:c>
      <x:c r="N1038" s="0">
        <x:v>1740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97</x:v>
      </x:c>
      <x:c r="F1039" s="0" t="s">
        <x:v>98</x:v>
      </x:c>
      <x:c r="G1039" s="0" t="s">
        <x:v>93</x:v>
      </x:c>
      <x:c r="H1039" s="0" t="s">
        <x:v>94</x:v>
      </x:c>
      <x:c r="I1039" s="0" t="s">
        <x:v>71</x:v>
      </x:c>
      <x:c r="J1039" s="0" t="s">
        <x:v>72</x:v>
      </x:c>
      <x:c r="K1039" s="0" t="s">
        <x:v>60</x:v>
      </x:c>
      <x:c r="L1039" s="0" t="s">
        <x:v>60</x:v>
      </x:c>
      <x:c r="M1039" s="0" t="s">
        <x:v>59</x:v>
      </x:c>
      <x:c r="N1039" s="0">
        <x:v>876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97</x:v>
      </x:c>
      <x:c r="F1040" s="0" t="s">
        <x:v>98</x:v>
      </x:c>
      <x:c r="G1040" s="0" t="s">
        <x:v>93</x:v>
      </x:c>
      <x:c r="H1040" s="0" t="s">
        <x:v>94</x:v>
      </x:c>
      <x:c r="I1040" s="0" t="s">
        <x:v>73</x:v>
      </x:c>
      <x:c r="J1040" s="0" t="s">
        <x:v>74</x:v>
      </x:c>
      <x:c r="K1040" s="0" t="s">
        <x:v>58</x:v>
      </x:c>
      <x:c r="L1040" s="0" t="s">
        <x:v>58</x:v>
      </x:c>
      <x:c r="M1040" s="0" t="s">
        <x:v>59</x:v>
      </x:c>
      <x:c r="N1040" s="0">
        <x:v>1324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97</x:v>
      </x:c>
      <x:c r="F1041" s="0" t="s">
        <x:v>98</x:v>
      </x:c>
      <x:c r="G1041" s="0" t="s">
        <x:v>93</x:v>
      </x:c>
      <x:c r="H1041" s="0" t="s">
        <x:v>94</x:v>
      </x:c>
      <x:c r="I1041" s="0" t="s">
        <x:v>73</x:v>
      </x:c>
      <x:c r="J1041" s="0" t="s">
        <x:v>74</x:v>
      </x:c>
      <x:c r="K1041" s="0" t="s">
        <x:v>60</x:v>
      </x:c>
      <x:c r="L1041" s="0" t="s">
        <x:v>60</x:v>
      </x:c>
      <x:c r="M1041" s="0" t="s">
        <x:v>59</x:v>
      </x:c>
      <x:c r="N1041" s="0">
        <x:v>725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97</x:v>
      </x:c>
      <x:c r="F1042" s="0" t="s">
        <x:v>98</x:v>
      </x:c>
      <x:c r="G1042" s="0" t="s">
        <x:v>93</x:v>
      </x:c>
      <x:c r="H1042" s="0" t="s">
        <x:v>94</x:v>
      </x:c>
      <x:c r="I1042" s="0" t="s">
        <x:v>75</x:v>
      </x:c>
      <x:c r="J1042" s="0" t="s">
        <x:v>76</x:v>
      </x:c>
      <x:c r="K1042" s="0" t="s">
        <x:v>58</x:v>
      </x:c>
      <x:c r="L1042" s="0" t="s">
        <x:v>58</x:v>
      </x:c>
      <x:c r="M1042" s="0" t="s">
        <x:v>59</x:v>
      </x:c>
      <x:c r="N1042" s="0">
        <x:v>1193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97</x:v>
      </x:c>
      <x:c r="F1043" s="0" t="s">
        <x:v>98</x:v>
      </x:c>
      <x:c r="G1043" s="0" t="s">
        <x:v>93</x:v>
      </x:c>
      <x:c r="H1043" s="0" t="s">
        <x:v>94</x:v>
      </x:c>
      <x:c r="I1043" s="0" t="s">
        <x:v>75</x:v>
      </x:c>
      <x:c r="J1043" s="0" t="s">
        <x:v>76</x:v>
      </x:c>
      <x:c r="K1043" s="0" t="s">
        <x:v>60</x:v>
      </x:c>
      <x:c r="L1043" s="0" t="s">
        <x:v>60</x:v>
      </x:c>
      <x:c r="M1043" s="0" t="s">
        <x:v>59</x:v>
      </x:c>
      <x:c r="N1043" s="0">
        <x:v>678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97</x:v>
      </x:c>
      <x:c r="F1044" s="0" t="s">
        <x:v>98</x:v>
      </x:c>
      <x:c r="G1044" s="0" t="s">
        <x:v>93</x:v>
      </x:c>
      <x:c r="H1044" s="0" t="s">
        <x:v>94</x:v>
      </x:c>
      <x:c r="I1044" s="0" t="s">
        <x:v>77</x:v>
      </x:c>
      <x:c r="J1044" s="0" t="s">
        <x:v>78</x:v>
      </x:c>
      <x:c r="K1044" s="0" t="s">
        <x:v>58</x:v>
      </x:c>
      <x:c r="L1044" s="0" t="s">
        <x:v>58</x:v>
      </x:c>
      <x:c r="M1044" s="0" t="s">
        <x:v>59</x:v>
      </x:c>
      <x:c r="N1044" s="0">
        <x:v>1132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97</x:v>
      </x:c>
      <x:c r="F1045" s="0" t="s">
        <x:v>98</x:v>
      </x:c>
      <x:c r="G1045" s="0" t="s">
        <x:v>93</x:v>
      </x:c>
      <x:c r="H1045" s="0" t="s">
        <x:v>94</x:v>
      </x:c>
      <x:c r="I1045" s="0" t="s">
        <x:v>77</x:v>
      </x:c>
      <x:c r="J1045" s="0" t="s">
        <x:v>78</x:v>
      </x:c>
      <x:c r="K1045" s="0" t="s">
        <x:v>60</x:v>
      </x:c>
      <x:c r="L1045" s="0" t="s">
        <x:v>60</x:v>
      </x:c>
      <x:c r="M1045" s="0" t="s">
        <x:v>59</x:v>
      </x:c>
      <x:c r="N1045" s="0">
        <x:v>695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97</x:v>
      </x:c>
      <x:c r="F1046" s="0" t="s">
        <x:v>98</x:v>
      </x:c>
      <x:c r="G1046" s="0" t="s">
        <x:v>93</x:v>
      </x:c>
      <x:c r="H1046" s="0" t="s">
        <x:v>94</x:v>
      </x:c>
      <x:c r="I1046" s="0" t="s">
        <x:v>79</x:v>
      </x:c>
      <x:c r="J1046" s="0" t="s">
        <x:v>80</x:v>
      </x:c>
      <x:c r="K1046" s="0" t="s">
        <x:v>58</x:v>
      </x:c>
      <x:c r="L1046" s="0" t="s">
        <x:v>58</x:v>
      </x:c>
      <x:c r="M1046" s="0" t="s">
        <x:v>59</x:v>
      </x:c>
      <x:c r="N1046" s="0">
        <x:v>654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97</x:v>
      </x:c>
      <x:c r="F1047" s="0" t="s">
        <x:v>98</x:v>
      </x:c>
      <x:c r="G1047" s="0" t="s">
        <x:v>93</x:v>
      </x:c>
      <x:c r="H1047" s="0" t="s">
        <x:v>94</x:v>
      </x:c>
      <x:c r="I1047" s="0" t="s">
        <x:v>79</x:v>
      </x:c>
      <x:c r="J1047" s="0" t="s">
        <x:v>80</x:v>
      </x:c>
      <x:c r="K1047" s="0" t="s">
        <x:v>60</x:v>
      </x:c>
      <x:c r="L1047" s="0" t="s">
        <x:v>60</x:v>
      </x:c>
      <x:c r="M1047" s="0" t="s">
        <x:v>59</x:v>
      </x:c>
      <x:c r="N1047" s="0">
        <x:v>442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97</x:v>
      </x:c>
      <x:c r="F1048" s="0" t="s">
        <x:v>98</x:v>
      </x:c>
      <x:c r="G1048" s="0" t="s">
        <x:v>93</x:v>
      </x:c>
      <x:c r="H1048" s="0" t="s">
        <x:v>94</x:v>
      </x:c>
      <x:c r="I1048" s="0" t="s">
        <x:v>81</x:v>
      </x:c>
      <x:c r="J1048" s="0" t="s">
        <x:v>82</x:v>
      </x:c>
      <x:c r="K1048" s="0" t="s">
        <x:v>58</x:v>
      </x:c>
      <x:c r="L1048" s="0" t="s">
        <x:v>58</x:v>
      </x:c>
      <x:c r="M1048" s="0" t="s">
        <x:v>59</x:v>
      </x:c>
      <x:c r="N1048" s="0">
        <x:v>204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97</x:v>
      </x:c>
      <x:c r="F1049" s="0" t="s">
        <x:v>98</x:v>
      </x:c>
      <x:c r="G1049" s="0" t="s">
        <x:v>93</x:v>
      </x:c>
      <x:c r="H1049" s="0" t="s">
        <x:v>94</x:v>
      </x:c>
      <x:c r="I1049" s="0" t="s">
        <x:v>81</x:v>
      </x:c>
      <x:c r="J1049" s="0" t="s">
        <x:v>82</x:v>
      </x:c>
      <x:c r="K1049" s="0" t="s">
        <x:v>60</x:v>
      </x:c>
      <x:c r="L1049" s="0" t="s">
        <x:v>60</x:v>
      </x:c>
      <x:c r="M1049" s="0" t="s">
        <x:v>59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97</x:v>
      </x:c>
      <x:c r="F1050" s="0" t="s">
        <x:v>98</x:v>
      </x:c>
      <x:c r="G1050" s="0" t="s">
        <x:v>93</x:v>
      </x:c>
      <x:c r="H1050" s="0" t="s">
        <x:v>94</x:v>
      </x:c>
      <x:c r="I1050" s="0" t="s">
        <x:v>83</x:v>
      </x:c>
      <x:c r="J1050" s="0" t="s">
        <x:v>84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97</x:v>
      </x:c>
      <x:c r="F1051" s="0" t="s">
        <x:v>98</x:v>
      </x:c>
      <x:c r="G1051" s="0" t="s">
        <x:v>93</x:v>
      </x:c>
      <x:c r="H1051" s="0" t="s">
        <x:v>94</x:v>
      </x:c>
      <x:c r="I1051" s="0" t="s">
        <x:v>83</x:v>
      </x:c>
      <x:c r="J1051" s="0" t="s">
        <x:v>84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97</x:v>
      </x:c>
      <x:c r="F1052" s="0" t="s">
        <x:v>98</x:v>
      </x:c>
      <x:c r="G1052" s="0" t="s">
        <x:v>93</x:v>
      </x:c>
      <x:c r="H1052" s="0" t="s">
        <x:v>94</x:v>
      </x:c>
      <x:c r="I1052" s="0" t="s">
        <x:v>85</x:v>
      </x:c>
      <x:c r="J1052" s="0" t="s">
        <x:v>86</x:v>
      </x:c>
      <x:c r="K1052" s="0" t="s">
        <x:v>58</x:v>
      </x:c>
      <x:c r="L1052" s="0" t="s">
        <x:v>58</x:v>
      </x:c>
      <x:c r="M1052" s="0" t="s">
        <x:v>59</x:v>
      </x:c>
      <x:c r="N1052" s="0">
        <x:v>5228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97</x:v>
      </x:c>
      <x:c r="F1053" s="0" t="s">
        <x:v>98</x:v>
      </x:c>
      <x:c r="G1053" s="0" t="s">
        <x:v>93</x:v>
      </x:c>
      <x:c r="H1053" s="0" t="s">
        <x:v>94</x:v>
      </x:c>
      <x:c r="I1053" s="0" t="s">
        <x:v>85</x:v>
      </x:c>
      <x:c r="J1053" s="0" t="s">
        <x:v>86</x:v>
      </x:c>
      <x:c r="K1053" s="0" t="s">
        <x:v>60</x:v>
      </x:c>
      <x:c r="L1053" s="0" t="s">
        <x:v>60</x:v>
      </x:c>
      <x:c r="M1053" s="0" t="s">
        <x:v>59</x:v>
      </x:c>
      <x:c r="N1053" s="0">
        <x:v>3591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97</x:v>
      </x:c>
      <x:c r="F1054" s="0" t="s">
        <x:v>98</x:v>
      </x:c>
      <x:c r="G1054" s="0" t="s">
        <x:v>93</x:v>
      </x:c>
      <x:c r="H1054" s="0" t="s">
        <x:v>94</x:v>
      </x:c>
      <x:c r="I1054" s="0" t="s">
        <x:v>87</x:v>
      </x:c>
      <x:c r="J1054" s="0" t="s">
        <x:v>88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97</x:v>
      </x:c>
      <x:c r="F1055" s="0" t="s">
        <x:v>98</x:v>
      </x:c>
      <x:c r="G1055" s="0" t="s">
        <x:v>93</x:v>
      </x:c>
      <x:c r="H1055" s="0" t="s">
        <x:v>94</x:v>
      </x:c>
      <x:c r="I1055" s="0" t="s">
        <x:v>87</x:v>
      </x:c>
      <x:c r="J1055" s="0" t="s">
        <x:v>88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97</x:v>
      </x:c>
      <x:c r="F1056" s="0" t="s">
        <x:v>98</x:v>
      </x:c>
      <x:c r="G1056" s="0" t="s">
        <x:v>93</x:v>
      </x:c>
      <x:c r="H1056" s="0" t="s">
        <x:v>94</x:v>
      </x:c>
      <x:c r="I1056" s="0" t="s">
        <x:v>89</x:v>
      </x:c>
      <x:c r="J1056" s="0" t="s">
        <x:v>90</x:v>
      </x:c>
      <x:c r="K1056" s="0" t="s">
        <x:v>58</x:v>
      </x:c>
      <x:c r="L1056" s="0" t="s">
        <x:v>58</x:v>
      </x:c>
      <x:c r="M1056" s="0" t="s">
        <x:v>59</x:v>
      </x:c>
      <x:c r="N1056" s="0">
        <x:v>4292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97</x:v>
      </x:c>
      <x:c r="F1057" s="0" t="s">
        <x:v>98</x:v>
      </x:c>
      <x:c r="G1057" s="0" t="s">
        <x:v>93</x:v>
      </x:c>
      <x:c r="H1057" s="0" t="s">
        <x:v>94</x:v>
      </x:c>
      <x:c r="I1057" s="0" t="s">
        <x:v>89</x:v>
      </x:c>
      <x:c r="J1057" s="0" t="s">
        <x:v>90</x:v>
      </x:c>
      <x:c r="K1057" s="0" t="s">
        <x:v>60</x:v>
      </x:c>
      <x:c r="L1057" s="0" t="s">
        <x:v>60</x:v>
      </x:c>
      <x:c r="M1057" s="0" t="s">
        <x:v>59</x:v>
      </x:c>
      <x:c r="N1057" s="0">
        <x:v>2980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119431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52</x:v>
      </x:c>
      <x:c r="H1059" s="0" t="s">
        <x:v>56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119026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554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304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551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296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52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1229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52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784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52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1560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52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990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52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2106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52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1857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52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806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52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625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52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426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52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392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52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321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52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311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52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238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52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219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52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130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52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119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52</x:v>
      </x:c>
      <x:c r="H1080" s="0" t="s">
        <x:v>56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35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52</x:v>
      </x:c>
      <x:c r="H1081" s="0" t="s">
        <x:v>56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28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52</x:v>
      </x:c>
      <x:c r="H1082" s="0" t="s">
        <x:v>56</x:v>
      </x:c>
      <x:c r="I1082" s="0" t="s">
        <x:v>83</x:v>
      </x:c>
      <x:c r="J1082" s="0" t="s">
        <x:v>84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52</x:v>
      </x:c>
      <x:c r="H1083" s="0" t="s">
        <x:v>56</x:v>
      </x:c>
      <x:c r="I1083" s="0" t="s">
        <x:v>83</x:v>
      </x:c>
      <x:c r="J1083" s="0" t="s">
        <x:v>84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52</x:v>
      </x:c>
      <x:c r="H1084" s="0" t="s">
        <x:v>56</x:v>
      </x:c>
      <x:c r="I1084" s="0" t="s">
        <x:v>85</x:v>
      </x:c>
      <x:c r="J1084" s="0" t="s">
        <x:v>86</x:v>
      </x:c>
      <x:c r="K1084" s="0" t="s">
        <x:v>58</x:v>
      </x:c>
      <x:c r="L1084" s="0" t="s">
        <x:v>58</x:v>
      </x:c>
      <x:c r="M1084" s="0" t="s">
        <x:v>59</x:v>
      </x:c>
      <x:c r="N1084" s="0">
        <x:v>3247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52</x:v>
      </x:c>
      <x:c r="H1085" s="0" t="s">
        <x:v>56</x:v>
      </x:c>
      <x:c r="I1085" s="0" t="s">
        <x:v>85</x:v>
      </x:c>
      <x:c r="J1085" s="0" t="s">
        <x:v>86</x:v>
      </x:c>
      <x:c r="K1085" s="0" t="s">
        <x:v>60</x:v>
      </x:c>
      <x:c r="L1085" s="0" t="s">
        <x:v>60</x:v>
      </x:c>
      <x:c r="M1085" s="0" t="s">
        <x:v>59</x:v>
      </x:c>
      <x:c r="N1085" s="0">
        <x:v>3148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52</x:v>
      </x:c>
      <x:c r="H1086" s="0" t="s">
        <x:v>56</x:v>
      </x:c>
      <x:c r="I1086" s="0" t="s">
        <x:v>87</x:v>
      </x:c>
      <x:c r="J1086" s="0" t="s">
        <x:v>88</x:v>
      </x:c>
      <x:c r="K1086" s="0" t="s">
        <x:v>58</x:v>
      </x:c>
      <x:c r="L1086" s="0" t="s">
        <x:v>58</x:v>
      </x:c>
      <x:c r="M1086" s="0" t="s">
        <x:v>59</x:v>
      </x:c>
      <x:c r="N1086" s="0">
        <x:v>105823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52</x:v>
      </x:c>
      <x:c r="H1087" s="0" t="s">
        <x:v>56</x:v>
      </x:c>
      <x:c r="I1087" s="0" t="s">
        <x:v>87</x:v>
      </x:c>
      <x:c r="J1087" s="0" t="s">
        <x:v>88</x:v>
      </x:c>
      <x:c r="K1087" s="0" t="s">
        <x:v>60</x:v>
      </x:c>
      <x:c r="L1087" s="0" t="s">
        <x:v>60</x:v>
      </x:c>
      <x:c r="M1087" s="0" t="s">
        <x:v>59</x:v>
      </x:c>
      <x:c r="N1087" s="0">
        <x:v>107979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52</x:v>
      </x:c>
      <x:c r="H1088" s="0" t="s">
        <x:v>56</x:v>
      </x:c>
      <x:c r="I1088" s="0" t="s">
        <x:v>89</x:v>
      </x:c>
      <x:c r="J1088" s="0" t="s">
        <x:v>90</x:v>
      </x:c>
      <x:c r="K1088" s="0" t="s">
        <x:v>58</x:v>
      </x:c>
      <x:c r="L1088" s="0" t="s">
        <x:v>58</x:v>
      </x:c>
      <x:c r="M1088" s="0" t="s">
        <x:v>59</x:v>
      </x:c>
      <x:c r="N1088" s="0">
        <x:v>2405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52</x:v>
      </x:c>
      <x:c r="H1089" s="0" t="s">
        <x:v>56</x:v>
      </x:c>
      <x:c r="I1089" s="0" t="s">
        <x:v>89</x:v>
      </x:c>
      <x:c r="J1089" s="0" t="s">
        <x:v>90</x:v>
      </x:c>
      <x:c r="K1089" s="0" t="s">
        <x:v>60</x:v>
      </x:c>
      <x:c r="L1089" s="0" t="s">
        <x:v>60</x:v>
      </x:c>
      <x:c r="M1089" s="0" t="s">
        <x:v>59</x:v>
      </x:c>
      <x:c r="N1089" s="0">
        <x:v>1974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91</x:v>
      </x:c>
      <x:c r="H1090" s="0" t="s">
        <x:v>92</x:v>
      </x:c>
      <x:c r="I1090" s="0" t="s">
        <x:v>52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54110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91</x:v>
      </x:c>
      <x:c r="H1091" s="0" t="s">
        <x:v>92</x:v>
      </x:c>
      <x:c r="I1091" s="0" t="s">
        <x:v>52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55815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91</x:v>
      </x:c>
      <x:c r="H1092" s="0" t="s">
        <x:v>92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250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91</x:v>
      </x:c>
      <x:c r="H1093" s="0" t="s">
        <x:v>92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148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183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128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366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268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58</x:v>
      </x:c>
      <x:c r="L1098" s="0" t="s">
        <x:v>58</x:v>
      </x:c>
      <x:c r="M1098" s="0" t="s">
        <x:v>59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60</x:v>
      </x:c>
      <x:c r="L1099" s="0" t="s">
        <x:v>60</x:v>
      </x:c>
      <x:c r="M1099" s="0" t="s">
        <x:v>59</x:v>
      </x:c>
      <x:c r="N1099" s="0">
        <x:v>235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58</x:v>
      </x:c>
      <x:c r="L1100" s="0" t="s">
        <x:v>58</x:v>
      </x:c>
      <x:c r="M1100" s="0" t="s">
        <x:v>59</x:v>
      </x:c>
      <x:c r="N1100" s="0">
        <x:v>526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60</x:v>
      </x:c>
      <x:c r="L1101" s="0" t="s">
        <x:v>60</x:v>
      </x:c>
      <x:c r="M1101" s="0" t="s">
        <x:v>59</x:v>
      </x:c>
      <x:c r="N1101" s="0">
        <x:v>606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99</x:v>
      </x:c>
      <x:c r="F1102" s="0" t="s">
        <x:v>100</x:v>
      </x:c>
      <x:c r="G1102" s="0" t="s">
        <x:v>91</x:v>
      </x:c>
      <x:c r="H1102" s="0" t="s">
        <x:v>92</x:v>
      </x:c>
      <x:c r="I1102" s="0" t="s">
        <x:v>71</x:v>
      </x:c>
      <x:c r="J1102" s="0" t="s">
        <x:v>72</x:v>
      </x:c>
      <x:c r="K1102" s="0" t="s">
        <x:v>58</x:v>
      </x:c>
      <x:c r="L1102" s="0" t="s">
        <x:v>58</x:v>
      </x:c>
      <x:c r="M1102" s="0" t="s">
        <x:v>59</x:v>
      </x:c>
      <x:c r="N1102" s="0">
        <x:v>148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99</x:v>
      </x:c>
      <x:c r="F1103" s="0" t="s">
        <x:v>100</x:v>
      </x:c>
      <x:c r="G1103" s="0" t="s">
        <x:v>91</x:v>
      </x:c>
      <x:c r="H1103" s="0" t="s">
        <x:v>92</x:v>
      </x:c>
      <x:c r="I1103" s="0" t="s">
        <x:v>71</x:v>
      </x:c>
      <x:c r="J1103" s="0" t="s">
        <x:v>72</x:v>
      </x:c>
      <x:c r="K1103" s="0" t="s">
        <x:v>60</x:v>
      </x:c>
      <x:c r="L1103" s="0" t="s">
        <x:v>60</x:v>
      </x:c>
      <x:c r="M1103" s="0" t="s">
        <x:v>59</x:v>
      </x:c>
      <x:c r="N1103" s="0">
        <x:v>171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99</x:v>
      </x:c>
      <x:c r="F1104" s="0" t="s">
        <x:v>100</x:v>
      </x:c>
      <x:c r="G1104" s="0" t="s">
        <x:v>91</x:v>
      </x:c>
      <x:c r="H1104" s="0" t="s">
        <x:v>92</x:v>
      </x:c>
      <x:c r="I1104" s="0" t="s">
        <x:v>73</x:v>
      </x:c>
      <x:c r="J1104" s="0" t="s">
        <x:v>74</x:v>
      </x:c>
      <x:c r="K1104" s="0" t="s">
        <x:v>58</x:v>
      </x:c>
      <x:c r="L1104" s="0" t="s">
        <x:v>58</x:v>
      </x:c>
      <x:c r="M1104" s="0" t="s">
        <x:v>59</x:v>
      </x:c>
      <x:c r="N1104" s="0">
        <x:v>77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99</x:v>
      </x:c>
      <x:c r="F1105" s="0" t="s">
        <x:v>100</x:v>
      </x:c>
      <x:c r="G1105" s="0" t="s">
        <x:v>91</x:v>
      </x:c>
      <x:c r="H1105" s="0" t="s">
        <x:v>92</x:v>
      </x:c>
      <x:c r="I1105" s="0" t="s">
        <x:v>73</x:v>
      </x:c>
      <x:c r="J1105" s="0" t="s">
        <x:v>74</x:v>
      </x:c>
      <x:c r="K1105" s="0" t="s">
        <x:v>60</x:v>
      </x:c>
      <x:c r="L1105" s="0" t="s">
        <x:v>60</x:v>
      </x:c>
      <x:c r="M1105" s="0" t="s">
        <x:v>59</x:v>
      </x:c>
      <x:c r="N1105" s="0">
        <x:v>91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99</x:v>
      </x:c>
      <x:c r="F1106" s="0" t="s">
        <x:v>100</x:v>
      </x:c>
      <x:c r="G1106" s="0" t="s">
        <x:v>91</x:v>
      </x:c>
      <x:c r="H1106" s="0" t="s">
        <x:v>92</x:v>
      </x:c>
      <x:c r="I1106" s="0" t="s">
        <x:v>75</x:v>
      </x:c>
      <x:c r="J1106" s="0" t="s">
        <x:v>76</x:v>
      </x:c>
      <x:c r="K1106" s="0" t="s">
        <x:v>58</x:v>
      </x:c>
      <x:c r="L1106" s="0" t="s">
        <x:v>58</x:v>
      </x:c>
      <x:c r="M1106" s="0" t="s">
        <x:v>59</x:v>
      </x:c>
      <x:c r="N1106" s="0">
        <x:v>60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99</x:v>
      </x:c>
      <x:c r="F1107" s="0" t="s">
        <x:v>100</x:v>
      </x:c>
      <x:c r="G1107" s="0" t="s">
        <x:v>91</x:v>
      </x:c>
      <x:c r="H1107" s="0" t="s">
        <x:v>92</x:v>
      </x:c>
      <x:c r="I1107" s="0" t="s">
        <x:v>75</x:v>
      </x:c>
      <x:c r="J1107" s="0" t="s">
        <x:v>76</x:v>
      </x:c>
      <x:c r="K1107" s="0" t="s">
        <x:v>60</x:v>
      </x:c>
      <x:c r="L1107" s="0" t="s">
        <x:v>60</x:v>
      </x:c>
      <x:c r="M1107" s="0" t="s">
        <x:v>59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99</x:v>
      </x:c>
      <x:c r="F1108" s="0" t="s">
        <x:v>100</x:v>
      </x:c>
      <x:c r="G1108" s="0" t="s">
        <x:v>91</x:v>
      </x:c>
      <x:c r="H1108" s="0" t="s">
        <x:v>92</x:v>
      </x:c>
      <x:c r="I1108" s="0" t="s">
        <x:v>77</x:v>
      </x:c>
      <x:c r="J1108" s="0" t="s">
        <x:v>78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99</x:v>
      </x:c>
      <x:c r="F1109" s="0" t="s">
        <x:v>100</x:v>
      </x:c>
      <x:c r="G1109" s="0" t="s">
        <x:v>91</x:v>
      </x:c>
      <x:c r="H1109" s="0" t="s">
        <x:v>92</x:v>
      </x:c>
      <x:c r="I1109" s="0" t="s">
        <x:v>77</x:v>
      </x:c>
      <x:c r="J1109" s="0" t="s">
        <x:v>78</x:v>
      </x:c>
      <x:c r="K1109" s="0" t="s">
        <x:v>60</x:v>
      </x:c>
      <x:c r="L1109" s="0" t="s">
        <x:v>60</x:v>
      </x:c>
      <x:c r="M1109" s="0" t="s">
        <x:v>59</x:v>
      </x:c>
      <x:c r="N1109" s="0">
        <x:v>46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99</x:v>
      </x:c>
      <x:c r="F1110" s="0" t="s">
        <x:v>100</x:v>
      </x:c>
      <x:c r="G1110" s="0" t="s">
        <x:v>91</x:v>
      </x:c>
      <x:c r="H1110" s="0" t="s">
        <x:v>92</x:v>
      </x:c>
      <x:c r="I1110" s="0" t="s">
        <x:v>79</x:v>
      </x:c>
      <x:c r="J1110" s="0" t="s">
        <x:v>80</x:v>
      </x:c>
      <x:c r="K1110" s="0" t="s">
        <x:v>58</x:v>
      </x:c>
      <x:c r="L1110" s="0" t="s">
        <x:v>58</x:v>
      </x:c>
      <x:c r="M1110" s="0" t="s">
        <x:v>59</x:v>
      </x:c>
      <x:c r="N1110" s="0">
        <x:v>28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99</x:v>
      </x:c>
      <x:c r="F1111" s="0" t="s">
        <x:v>100</x:v>
      </x:c>
      <x:c r="G1111" s="0" t="s">
        <x:v>91</x:v>
      </x:c>
      <x:c r="H1111" s="0" t="s">
        <x:v>92</x:v>
      </x:c>
      <x:c r="I1111" s="0" t="s">
        <x:v>79</x:v>
      </x:c>
      <x:c r="J1111" s="0" t="s">
        <x:v>80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99</x:v>
      </x:c>
      <x:c r="F1112" s="0" t="s">
        <x:v>100</x:v>
      </x:c>
      <x:c r="G1112" s="0" t="s">
        <x:v>91</x:v>
      </x:c>
      <x:c r="H1112" s="0" t="s">
        <x:v>92</x:v>
      </x:c>
      <x:c r="I1112" s="0" t="s">
        <x:v>81</x:v>
      </x:c>
      <x:c r="J1112" s="0" t="s">
        <x:v>82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99</x:v>
      </x:c>
      <x:c r="F1113" s="0" t="s">
        <x:v>100</x:v>
      </x:c>
      <x:c r="G1113" s="0" t="s">
        <x:v>91</x:v>
      </x:c>
      <x:c r="H1113" s="0" t="s">
        <x:v>92</x:v>
      </x:c>
      <x:c r="I1113" s="0" t="s">
        <x:v>81</x:v>
      </x:c>
      <x:c r="J1113" s="0" t="s">
        <x:v>82</x:v>
      </x:c>
      <x:c r="K1113" s="0" t="s">
        <x:v>60</x:v>
      </x:c>
      <x:c r="L1113" s="0" t="s">
        <x:v>60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99</x:v>
      </x:c>
      <x:c r="F1114" s="0" t="s">
        <x:v>100</x:v>
      </x:c>
      <x:c r="G1114" s="0" t="s">
        <x:v>91</x:v>
      </x:c>
      <x:c r="H1114" s="0" t="s">
        <x:v>92</x:v>
      </x:c>
      <x:c r="I1114" s="0" t="s">
        <x:v>83</x:v>
      </x:c>
      <x:c r="J1114" s="0" t="s">
        <x:v>84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99</x:v>
      </x:c>
      <x:c r="F1115" s="0" t="s">
        <x:v>100</x:v>
      </x:c>
      <x:c r="G1115" s="0" t="s">
        <x:v>91</x:v>
      </x:c>
      <x:c r="H1115" s="0" t="s">
        <x:v>92</x:v>
      </x:c>
      <x:c r="I1115" s="0" t="s">
        <x:v>83</x:v>
      </x:c>
      <x:c r="J1115" s="0" t="s">
        <x:v>84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99</x:v>
      </x:c>
      <x:c r="F1116" s="0" t="s">
        <x:v>100</x:v>
      </x:c>
      <x:c r="G1116" s="0" t="s">
        <x:v>91</x:v>
      </x:c>
      <x:c r="H1116" s="0" t="s">
        <x:v>92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1164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99</x:v>
      </x:c>
      <x:c r="F1117" s="0" t="s">
        <x:v>100</x:v>
      </x:c>
      <x:c r="G1117" s="0" t="s">
        <x:v>91</x:v>
      </x:c>
      <x:c r="H1117" s="0" t="s">
        <x:v>92</x:v>
      </x:c>
      <x:c r="I1117" s="0" t="s">
        <x:v>85</x:v>
      </x:c>
      <x:c r="J1117" s="0" t="s">
        <x:v>86</x:v>
      </x:c>
      <x:c r="K1117" s="0" t="s">
        <x:v>60</x:v>
      </x:c>
      <x:c r="L1117" s="0" t="s">
        <x:v>60</x:v>
      </x:c>
      <x:c r="M1117" s="0" t="s">
        <x:v>59</x:v>
      </x:c>
      <x:c r="N1117" s="0">
        <x:v>1431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99</x:v>
      </x:c>
      <x:c r="F1118" s="0" t="s">
        <x:v>100</x:v>
      </x:c>
      <x:c r="G1118" s="0" t="s">
        <x:v>91</x:v>
      </x:c>
      <x:c r="H1118" s="0" t="s">
        <x:v>92</x:v>
      </x:c>
      <x:c r="I1118" s="0" t="s">
        <x:v>87</x:v>
      </x:c>
      <x:c r="J1118" s="0" t="s">
        <x:v>88</x:v>
      </x:c>
      <x:c r="K1118" s="0" t="s">
        <x:v>58</x:v>
      </x:c>
      <x:c r="L1118" s="0" t="s">
        <x:v>58</x:v>
      </x:c>
      <x:c r="M1118" s="0" t="s">
        <x:v>59</x:v>
      </x:c>
      <x:c r="N1118" s="0">
        <x:v>50356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99</x:v>
      </x:c>
      <x:c r="F1119" s="0" t="s">
        <x:v>100</x:v>
      </x:c>
      <x:c r="G1119" s="0" t="s">
        <x:v>91</x:v>
      </x:c>
      <x:c r="H1119" s="0" t="s">
        <x:v>92</x:v>
      </x:c>
      <x:c r="I1119" s="0" t="s">
        <x:v>87</x:v>
      </x:c>
      <x:c r="J1119" s="0" t="s">
        <x:v>88</x:v>
      </x:c>
      <x:c r="K1119" s="0" t="s">
        <x:v>60</x:v>
      </x:c>
      <x:c r="L1119" s="0" t="s">
        <x:v>60</x:v>
      </x:c>
      <x:c r="M1119" s="0" t="s">
        <x:v>59</x:v>
      </x:c>
      <x:c r="N1119" s="0">
        <x:v>51968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99</x:v>
      </x:c>
      <x:c r="F1120" s="0" t="s">
        <x:v>100</x:v>
      </x:c>
      <x:c r="G1120" s="0" t="s">
        <x:v>91</x:v>
      </x:c>
      <x:c r="H1120" s="0" t="s">
        <x:v>92</x:v>
      </x:c>
      <x:c r="I1120" s="0" t="s">
        <x:v>89</x:v>
      </x:c>
      <x:c r="J1120" s="0" t="s">
        <x:v>90</x:v>
      </x:c>
      <x:c r="K1120" s="0" t="s">
        <x:v>58</x:v>
      </x:c>
      <x:c r="L1120" s="0" t="s">
        <x:v>58</x:v>
      </x:c>
      <x:c r="M1120" s="0" t="s">
        <x:v>59</x:v>
      </x:c>
      <x:c r="N1120" s="0">
        <x:v>657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99</x:v>
      </x:c>
      <x:c r="F1121" s="0" t="s">
        <x:v>100</x:v>
      </x:c>
      <x:c r="G1121" s="0" t="s">
        <x:v>91</x:v>
      </x:c>
      <x:c r="H1121" s="0" t="s">
        <x:v>92</x:v>
      </x:c>
      <x:c r="I1121" s="0" t="s">
        <x:v>89</x:v>
      </x:c>
      <x:c r="J1121" s="0" t="s">
        <x:v>90</x:v>
      </x:c>
      <x:c r="K1121" s="0" t="s">
        <x:v>60</x:v>
      </x:c>
      <x:c r="L1121" s="0" t="s">
        <x:v>60</x:v>
      </x:c>
      <x:c r="M1121" s="0" t="s">
        <x:v>59</x:v>
      </x:c>
      <x:c r="N1121" s="0">
        <x:v>637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99</x:v>
      </x:c>
      <x:c r="F1122" s="0" t="s">
        <x:v>100</x:v>
      </x:c>
      <x:c r="G1122" s="0" t="s">
        <x:v>93</x:v>
      </x:c>
      <x:c r="H1122" s="0" t="s">
        <x:v>94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65321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99</x:v>
      </x:c>
      <x:c r="F1123" s="0" t="s">
        <x:v>100</x:v>
      </x:c>
      <x:c r="G1123" s="0" t="s">
        <x:v>93</x:v>
      </x:c>
      <x:c r="H1123" s="0" t="s">
        <x:v>94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63211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99</x:v>
      </x:c>
      <x:c r="F1124" s="0" t="s">
        <x:v>100</x:v>
      </x:c>
      <x:c r="G1124" s="0" t="s">
        <x:v>93</x:v>
      </x:c>
      <x:c r="H1124" s="0" t="s">
        <x:v>94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304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99</x:v>
      </x:c>
      <x:c r="F1125" s="0" t="s">
        <x:v>100</x:v>
      </x:c>
      <x:c r="G1125" s="0" t="s">
        <x:v>93</x:v>
      </x:c>
      <x:c r="H1125" s="0" t="s">
        <x:v>94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156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99</x:v>
      </x:c>
      <x:c r="F1126" s="0" t="s">
        <x:v>100</x:v>
      </x:c>
      <x:c r="G1126" s="0" t="s">
        <x:v>93</x:v>
      </x:c>
      <x:c r="H1126" s="0" t="s">
        <x:v>94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368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99</x:v>
      </x:c>
      <x:c r="F1127" s="0" t="s">
        <x:v>100</x:v>
      </x:c>
      <x:c r="G1127" s="0" t="s">
        <x:v>93</x:v>
      </x:c>
      <x:c r="H1127" s="0" t="s">
        <x:v>94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168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99</x:v>
      </x:c>
      <x:c r="F1128" s="0" t="s">
        <x:v>100</x:v>
      </x:c>
      <x:c r="G1128" s="0" t="s">
        <x:v>93</x:v>
      </x:c>
      <x:c r="H1128" s="0" t="s">
        <x:v>94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863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99</x:v>
      </x:c>
      <x:c r="F1129" s="0" t="s">
        <x:v>100</x:v>
      </x:c>
      <x:c r="G1129" s="0" t="s">
        <x:v>93</x:v>
      </x:c>
      <x:c r="H1129" s="0" t="s">
        <x:v>94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516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99</x:v>
      </x:c>
      <x:c r="F1130" s="0" t="s">
        <x:v>100</x:v>
      </x:c>
      <x:c r="G1130" s="0" t="s">
        <x:v>93</x:v>
      </x:c>
      <x:c r="H1130" s="0" t="s">
        <x:v>94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1328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99</x:v>
      </x:c>
      <x:c r="F1131" s="0" t="s">
        <x:v>100</x:v>
      </x:c>
      <x:c r="G1131" s="0" t="s">
        <x:v>93</x:v>
      </x:c>
      <x:c r="H1131" s="0" t="s">
        <x:v>94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755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99</x:v>
      </x:c>
      <x:c r="F1132" s="0" t="s">
        <x:v>100</x:v>
      </x:c>
      <x:c r="G1132" s="0" t="s">
        <x:v>93</x:v>
      </x:c>
      <x:c r="H1132" s="0" t="s">
        <x:v>94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1580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99</x:v>
      </x:c>
      <x:c r="F1133" s="0" t="s">
        <x:v>100</x:v>
      </x:c>
      <x:c r="G1133" s="0" t="s">
        <x:v>93</x:v>
      </x:c>
      <x:c r="H1133" s="0" t="s">
        <x:v>94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1251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99</x:v>
      </x:c>
      <x:c r="F1134" s="0" t="s">
        <x:v>100</x:v>
      </x:c>
      <x:c r="G1134" s="0" t="s">
        <x:v>93</x:v>
      </x:c>
      <x:c r="H1134" s="0" t="s">
        <x:v>94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658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99</x:v>
      </x:c>
      <x:c r="F1135" s="0" t="s">
        <x:v>100</x:v>
      </x:c>
      <x:c r="G1135" s="0" t="s">
        <x:v>93</x:v>
      </x:c>
      <x:c r="H1135" s="0" t="s">
        <x:v>94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454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99</x:v>
      </x:c>
      <x:c r="F1136" s="0" t="s">
        <x:v>100</x:v>
      </x:c>
      <x:c r="G1136" s="0" t="s">
        <x:v>93</x:v>
      </x:c>
      <x:c r="H1136" s="0" t="s">
        <x:v>94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349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99</x:v>
      </x:c>
      <x:c r="F1137" s="0" t="s">
        <x:v>100</x:v>
      </x:c>
      <x:c r="G1137" s="0" t="s">
        <x:v>93</x:v>
      </x:c>
      <x:c r="H1137" s="0" t="s">
        <x:v>94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301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99</x:v>
      </x:c>
      <x:c r="F1138" s="0" t="s">
        <x:v>100</x:v>
      </x:c>
      <x:c r="G1138" s="0" t="s">
        <x:v>93</x:v>
      </x:c>
      <x:c r="H1138" s="0" t="s">
        <x:v>94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261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99</x:v>
      </x:c>
      <x:c r="F1139" s="0" t="s">
        <x:v>100</x:v>
      </x:c>
      <x:c r="G1139" s="0" t="s">
        <x:v>93</x:v>
      </x:c>
      <x:c r="H1139" s="0" t="s">
        <x:v>94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260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99</x:v>
      </x:c>
      <x:c r="F1140" s="0" t="s">
        <x:v>100</x:v>
      </x:c>
      <x:c r="G1140" s="0" t="s">
        <x:v>93</x:v>
      </x:c>
      <x:c r="H1140" s="0" t="s">
        <x:v>94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183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99</x:v>
      </x:c>
      <x:c r="F1141" s="0" t="s">
        <x:v>100</x:v>
      </x:c>
      <x:c r="G1141" s="0" t="s">
        <x:v>93</x:v>
      </x:c>
      <x:c r="H1141" s="0" t="s">
        <x:v>94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173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99</x:v>
      </x:c>
      <x:c r="F1142" s="0" t="s">
        <x:v>100</x:v>
      </x:c>
      <x:c r="G1142" s="0" t="s">
        <x:v>93</x:v>
      </x:c>
      <x:c r="H1142" s="0" t="s">
        <x:v>94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102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99</x:v>
      </x:c>
      <x:c r="F1143" s="0" t="s">
        <x:v>100</x:v>
      </x:c>
      <x:c r="G1143" s="0" t="s">
        <x:v>93</x:v>
      </x:c>
      <x:c r="H1143" s="0" t="s">
        <x:v>94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93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99</x:v>
      </x:c>
      <x:c r="F1144" s="0" t="s">
        <x:v>100</x:v>
      </x:c>
      <x:c r="G1144" s="0" t="s">
        <x:v>93</x:v>
      </x:c>
      <x:c r="H1144" s="0" t="s">
        <x:v>94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99</x:v>
      </x:c>
      <x:c r="F1145" s="0" t="s">
        <x:v>100</x:v>
      </x:c>
      <x:c r="G1145" s="0" t="s">
        <x:v>93</x:v>
      </x:c>
      <x:c r="H1145" s="0" t="s">
        <x:v>94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19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99</x:v>
      </x:c>
      <x:c r="F1146" s="0" t="s">
        <x:v>100</x:v>
      </x:c>
      <x:c r="G1146" s="0" t="s">
        <x:v>93</x:v>
      </x:c>
      <x:c r="H1146" s="0" t="s">
        <x:v>94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99</x:v>
      </x:c>
      <x:c r="F1147" s="0" t="s">
        <x:v>100</x:v>
      </x:c>
      <x:c r="G1147" s="0" t="s">
        <x:v>93</x:v>
      </x:c>
      <x:c r="H1147" s="0" t="s">
        <x:v>94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99</x:v>
      </x:c>
      <x:c r="F1148" s="0" t="s">
        <x:v>100</x:v>
      </x:c>
      <x:c r="G1148" s="0" t="s">
        <x:v>93</x:v>
      </x:c>
      <x:c r="H1148" s="0" t="s">
        <x:v>94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2083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99</x:v>
      </x:c>
      <x:c r="F1149" s="0" t="s">
        <x:v>100</x:v>
      </x:c>
      <x:c r="G1149" s="0" t="s">
        <x:v>93</x:v>
      </x:c>
      <x:c r="H1149" s="0" t="s">
        <x:v>94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1717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99</x:v>
      </x:c>
      <x:c r="F1150" s="0" t="s">
        <x:v>100</x:v>
      </x:c>
      <x:c r="G1150" s="0" t="s">
        <x:v>93</x:v>
      </x:c>
      <x:c r="H1150" s="0" t="s">
        <x:v>94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55467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99</x:v>
      </x:c>
      <x:c r="F1151" s="0" t="s">
        <x:v>100</x:v>
      </x:c>
      <x:c r="G1151" s="0" t="s">
        <x:v>93</x:v>
      </x:c>
      <x:c r="H1151" s="0" t="s">
        <x:v>94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56011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99</x:v>
      </x:c>
      <x:c r="F1152" s="0" t="s">
        <x:v>100</x:v>
      </x:c>
      <x:c r="G1152" s="0" t="s">
        <x:v>93</x:v>
      </x:c>
      <x:c r="H1152" s="0" t="s">
        <x:v>94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1748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99</x:v>
      </x:c>
      <x:c r="F1153" s="0" t="s">
        <x:v>100</x:v>
      </x:c>
      <x:c r="G1153" s="0" t="s">
        <x:v>93</x:v>
      </x:c>
      <x:c r="H1153" s="0" t="s">
        <x:v>94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1337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52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361122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52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297435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3424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2057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5346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2626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52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13981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52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8406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52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20046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52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14326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52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36012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52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25169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54</x:v>
      </x:c>
      <x:c r="F1166" s="0" t="s">
        <x:v>55</x:v>
      </x:c>
      <x:c r="G1166" s="0" t="s">
        <x:v>52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16400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54</x:v>
      </x:c>
      <x:c r="F1167" s="0" t="s">
        <x:v>55</x:v>
      </x:c>
      <x:c r="G1167" s="0" t="s">
        <x:v>52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10432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54</x:v>
      </x:c>
      <x:c r="F1168" s="0" t="s">
        <x:v>55</x:v>
      </x:c>
      <x:c r="G1168" s="0" t="s">
        <x:v>52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16613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54</x:v>
      </x:c>
      <x:c r="F1169" s="0" t="s">
        <x:v>55</x:v>
      </x:c>
      <x:c r="G1169" s="0" t="s">
        <x:v>52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10256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54</x:v>
      </x:c>
      <x:c r="F1170" s="0" t="s">
        <x:v>55</x:v>
      </x:c>
      <x:c r="G1170" s="0" t="s">
        <x:v>52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23894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54</x:v>
      </x:c>
      <x:c r="F1171" s="0" t="s">
        <x:v>55</x:v>
      </x:c>
      <x:c r="G1171" s="0" t="s">
        <x:v>52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17302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54</x:v>
      </x:c>
      <x:c r="F1172" s="0" t="s">
        <x:v>55</x:v>
      </x:c>
      <x:c r="G1172" s="0" t="s">
        <x:v>52</x:v>
      </x:c>
      <x:c r="H1172" s="0" t="s">
        <x:v>56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27848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54</x:v>
      </x:c>
      <x:c r="F1173" s="0" t="s">
        <x:v>55</x:v>
      </x:c>
      <x:c r="G1173" s="0" t="s">
        <x:v>52</x:v>
      </x:c>
      <x:c r="H1173" s="0" t="s">
        <x:v>56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23256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54</x:v>
      </x:c>
      <x:c r="F1174" s="0" t="s">
        <x:v>55</x:v>
      </x:c>
      <x:c r="G1174" s="0" t="s">
        <x:v>52</x:v>
      </x:c>
      <x:c r="H1174" s="0" t="s">
        <x:v>56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21636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54</x:v>
      </x:c>
      <x:c r="F1175" s="0" t="s">
        <x:v>55</x:v>
      </x:c>
      <x:c r="G1175" s="0" t="s">
        <x:v>52</x:v>
      </x:c>
      <x:c r="H1175" s="0" t="s">
        <x:v>56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19698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54</x:v>
      </x:c>
      <x:c r="F1176" s="0" t="s">
        <x:v>55</x:v>
      </x:c>
      <x:c r="G1176" s="0" t="s">
        <x:v>52</x:v>
      </x:c>
      <x:c r="H1176" s="0" t="s">
        <x:v>56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16433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54</x:v>
      </x:c>
      <x:c r="F1177" s="0" t="s">
        <x:v>55</x:v>
      </x:c>
      <x:c r="G1177" s="0" t="s">
        <x:v>52</x:v>
      </x:c>
      <x:c r="H1177" s="0" t="s">
        <x:v>56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14356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54</x:v>
      </x:c>
      <x:c r="F1178" s="0" t="s">
        <x:v>55</x:v>
      </x:c>
      <x:c r="G1178" s="0" t="s">
        <x:v>52</x:v>
      </x:c>
      <x:c r="H1178" s="0" t="s">
        <x:v>56</x:v>
      </x:c>
      <x:c r="I1178" s="0" t="s">
        <x:v>83</x:v>
      </x:c>
      <x:c r="J1178" s="0" t="s">
        <x:v>84</x:v>
      </x:c>
      <x:c r="K1178" s="0" t="s">
        <x:v>58</x:v>
      </x:c>
      <x:c r="L1178" s="0" t="s">
        <x:v>58</x:v>
      </x:c>
      <x:c r="M1178" s="0" t="s">
        <x:v>59</x:v>
      </x:c>
      <x:c r="N1178" s="0">
        <x:v>22165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54</x:v>
      </x:c>
      <x:c r="F1179" s="0" t="s">
        <x:v>55</x:v>
      </x:c>
      <x:c r="G1179" s="0" t="s">
        <x:v>52</x:v>
      </x:c>
      <x:c r="H1179" s="0" t="s">
        <x:v>56</x:v>
      </x:c>
      <x:c r="I1179" s="0" t="s">
        <x:v>83</x:v>
      </x:c>
      <x:c r="J1179" s="0" t="s">
        <x:v>84</x:v>
      </x:c>
      <x:c r="K1179" s="0" t="s">
        <x:v>60</x:v>
      </x:c>
      <x:c r="L1179" s="0" t="s">
        <x:v>60</x:v>
      </x:c>
      <x:c r="M1179" s="0" t="s">
        <x:v>59</x:v>
      </x:c>
      <x:c r="N1179" s="0">
        <x:v>20526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54</x:v>
      </x:c>
      <x:c r="F1180" s="0" t="s">
        <x:v>55</x:v>
      </x:c>
      <x:c r="G1180" s="0" t="s">
        <x:v>52</x:v>
      </x:c>
      <x:c r="H1180" s="0" t="s">
        <x:v>56</x:v>
      </x:c>
      <x:c r="I1180" s="0" t="s">
        <x:v>85</x:v>
      </x:c>
      <x:c r="J1180" s="0" t="s">
        <x:v>86</x:v>
      </x:c>
      <x:c r="K1180" s="0" t="s">
        <x:v>58</x:v>
      </x:c>
      <x:c r="L1180" s="0" t="s">
        <x:v>58</x:v>
      </x:c>
      <x:c r="M1180" s="0" t="s">
        <x:v>59</x:v>
      </x:c>
      <x:c r="N1180" s="0">
        <x:v>73284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54</x:v>
      </x:c>
      <x:c r="F1181" s="0" t="s">
        <x:v>55</x:v>
      </x:c>
      <x:c r="G1181" s="0" t="s">
        <x:v>52</x:v>
      </x:c>
      <x:c r="H1181" s="0" t="s">
        <x:v>56</x:v>
      </x:c>
      <x:c r="I1181" s="0" t="s">
        <x:v>85</x:v>
      </x:c>
      <x:c r="J1181" s="0" t="s">
        <x:v>86</x:v>
      </x:c>
      <x:c r="K1181" s="0" t="s">
        <x:v>60</x:v>
      </x:c>
      <x:c r="L1181" s="0" t="s">
        <x:v>60</x:v>
      </x:c>
      <x:c r="M1181" s="0" t="s">
        <x:v>59</x:v>
      </x:c>
      <x:c r="N1181" s="0">
        <x:v>72863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54</x:v>
      </x:c>
      <x:c r="F1182" s="0" t="s">
        <x:v>55</x:v>
      </x:c>
      <x:c r="G1182" s="0" t="s">
        <x:v>52</x:v>
      </x:c>
      <x:c r="H1182" s="0" t="s">
        <x:v>56</x:v>
      </x:c>
      <x:c r="I1182" s="0" t="s">
        <x:v>87</x:v>
      </x:c>
      <x:c r="J1182" s="0" t="s">
        <x:v>88</x:v>
      </x:c>
      <x:c r="K1182" s="0" t="s">
        <x:v>58</x:v>
      </x:c>
      <x:c r="L1182" s="0" t="s">
        <x:v>58</x:v>
      </x:c>
      <x:c r="M1182" s="0" t="s">
        <x:v>59</x:v>
      </x:c>
      <x:c r="N1182" s="0">
        <x:v>26097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54</x:v>
      </x:c>
      <x:c r="F1183" s="0" t="s">
        <x:v>55</x:v>
      </x:c>
      <x:c r="G1183" s="0" t="s">
        <x:v>52</x:v>
      </x:c>
      <x:c r="H1183" s="0" t="s">
        <x:v>56</x:v>
      </x:c>
      <x:c r="I1183" s="0" t="s">
        <x:v>87</x:v>
      </x:c>
      <x:c r="J1183" s="0" t="s">
        <x:v>88</x:v>
      </x:c>
      <x:c r="K1183" s="0" t="s">
        <x:v>60</x:v>
      </x:c>
      <x:c r="L1183" s="0" t="s">
        <x:v>60</x:v>
      </x:c>
      <x:c r="M1183" s="0" t="s">
        <x:v>59</x:v>
      </x:c>
      <x:c r="N1183" s="0">
        <x:v>22951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54</x:v>
      </x:c>
      <x:c r="F1184" s="0" t="s">
        <x:v>55</x:v>
      </x:c>
      <x:c r="G1184" s="0" t="s">
        <x:v>52</x:v>
      </x:c>
      <x:c r="H1184" s="0" t="s">
        <x:v>56</x:v>
      </x:c>
      <x:c r="I1184" s="0" t="s">
        <x:v>89</x:v>
      </x:c>
      <x:c r="J1184" s="0" t="s">
        <x:v>90</x:v>
      </x:c>
      <x:c r="K1184" s="0" t="s">
        <x:v>58</x:v>
      </x:c>
      <x:c r="L1184" s="0" t="s">
        <x:v>58</x:v>
      </x:c>
      <x:c r="M1184" s="0" t="s">
        <x:v>59</x:v>
      </x:c>
      <x:c r="N1184" s="0">
        <x:v>37943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54</x:v>
      </x:c>
      <x:c r="F1185" s="0" t="s">
        <x:v>55</x:v>
      </x:c>
      <x:c r="G1185" s="0" t="s">
        <x:v>52</x:v>
      </x:c>
      <x:c r="H1185" s="0" t="s">
        <x:v>56</x:v>
      </x:c>
      <x:c r="I1185" s="0" t="s">
        <x:v>89</x:v>
      </x:c>
      <x:c r="J1185" s="0" t="s">
        <x:v>90</x:v>
      </x:c>
      <x:c r="K1185" s="0" t="s">
        <x:v>60</x:v>
      </x:c>
      <x:c r="L1185" s="0" t="s">
        <x:v>60</x:v>
      </x:c>
      <x:c r="M1185" s="0" t="s">
        <x:v>59</x:v>
      </x:c>
      <x:c r="N1185" s="0">
        <x:v>33211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54</x:v>
      </x:c>
      <x:c r="F1186" s="0" t="s">
        <x:v>55</x:v>
      </x:c>
      <x:c r="G1186" s="0" t="s">
        <x:v>91</x:v>
      </x:c>
      <x:c r="H1186" s="0" t="s">
        <x:v>92</x:v>
      </x:c>
      <x:c r="I1186" s="0" t="s">
        <x:v>52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173714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54</x:v>
      </x:c>
      <x:c r="F1187" s="0" t="s">
        <x:v>55</x:v>
      </x:c>
      <x:c r="G1187" s="0" t="s">
        <x:v>91</x:v>
      </x:c>
      <x:c r="H1187" s="0" t="s">
        <x:v>92</x:v>
      </x:c>
      <x:c r="I1187" s="0" t="s">
        <x:v>52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145222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54</x:v>
      </x:c>
      <x:c r="F1188" s="0" t="s">
        <x:v>55</x:v>
      </x:c>
      <x:c r="G1188" s="0" t="s">
        <x:v>91</x:v>
      </x:c>
      <x:c r="H1188" s="0" t="s">
        <x:v>92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2085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54</x:v>
      </x:c>
      <x:c r="F1189" s="0" t="s">
        <x:v>55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1158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54</x:v>
      </x:c>
      <x:c r="F1190" s="0" t="s">
        <x:v>55</x:v>
      </x:c>
      <x:c r="G1190" s="0" t="s">
        <x:v>91</x:v>
      </x:c>
      <x:c r="H1190" s="0" t="s">
        <x:v>92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3490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91</x:v>
      </x:c>
      <x:c r="H1191" s="0" t="s">
        <x:v>92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1741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54</x:v>
      </x:c>
      <x:c r="F1192" s="0" t="s">
        <x:v>55</x:v>
      </x:c>
      <x:c r="G1192" s="0" t="s">
        <x:v>91</x:v>
      </x:c>
      <x:c r="H1192" s="0" t="s">
        <x:v>92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8979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54</x:v>
      </x:c>
      <x:c r="F1193" s="0" t="s">
        <x:v>55</x:v>
      </x:c>
      <x:c r="G1193" s="0" t="s">
        <x:v>91</x:v>
      </x:c>
      <x:c r="H1193" s="0" t="s">
        <x:v>92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5469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54</x:v>
      </x:c>
      <x:c r="F1194" s="0" t="s">
        <x:v>55</x:v>
      </x:c>
      <x:c r="G1194" s="0" t="s">
        <x:v>91</x:v>
      </x:c>
      <x:c r="H1194" s="0" t="s">
        <x:v>92</x:v>
      </x:c>
      <x:c r="I1194" s="0" t="s">
        <x:v>67</x:v>
      </x:c>
      <x:c r="J1194" s="0" t="s">
        <x:v>68</x:v>
      </x:c>
      <x:c r="K1194" s="0" t="s">
        <x:v>58</x:v>
      </x:c>
      <x:c r="L1194" s="0" t="s">
        <x:v>58</x:v>
      </x:c>
      <x:c r="M1194" s="0" t="s">
        <x:v>59</x:v>
      </x:c>
      <x:c r="N1194" s="0">
        <x:v>10214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54</x:v>
      </x:c>
      <x:c r="F1195" s="0" t="s">
        <x:v>55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60</x:v>
      </x:c>
      <x:c r="L1195" s="0" t="s">
        <x:v>60</x:v>
      </x:c>
      <x:c r="M1195" s="0" t="s">
        <x:v>59</x:v>
      </x:c>
      <x:c r="N1195" s="0">
        <x:v>7275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54</x:v>
      </x:c>
      <x:c r="F1196" s="0" t="s">
        <x:v>55</x:v>
      </x:c>
      <x:c r="G1196" s="0" t="s">
        <x:v>91</x:v>
      </x:c>
      <x:c r="H1196" s="0" t="s">
        <x:v>92</x:v>
      </x:c>
      <x:c r="I1196" s="0" t="s">
        <x:v>69</x:v>
      </x:c>
      <x:c r="J1196" s="0" t="s">
        <x:v>70</x:v>
      </x:c>
      <x:c r="K1196" s="0" t="s">
        <x:v>58</x:v>
      </x:c>
      <x:c r="L1196" s="0" t="s">
        <x:v>58</x:v>
      </x:c>
      <x:c r="M1196" s="0" t="s">
        <x:v>59</x:v>
      </x:c>
      <x:c r="N1196" s="0">
        <x:v>18499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54</x:v>
      </x:c>
      <x:c r="F1197" s="0" t="s">
        <x:v>55</x:v>
      </x:c>
      <x:c r="G1197" s="0" t="s">
        <x:v>91</x:v>
      </x:c>
      <x:c r="H1197" s="0" t="s">
        <x:v>92</x:v>
      </x:c>
      <x:c r="I1197" s="0" t="s">
        <x:v>69</x:v>
      </x:c>
      <x:c r="J1197" s="0" t="s">
        <x:v>70</x:v>
      </x:c>
      <x:c r="K1197" s="0" t="s">
        <x:v>60</x:v>
      </x:c>
      <x:c r="L1197" s="0" t="s">
        <x:v>60</x:v>
      </x:c>
      <x:c r="M1197" s="0" t="s">
        <x:v>59</x:v>
      </x:c>
      <x:c r="N1197" s="0">
        <x:v>13395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54</x:v>
      </x:c>
      <x:c r="F1198" s="0" t="s">
        <x:v>55</x:v>
      </x:c>
      <x:c r="G1198" s="0" t="s">
        <x:v>91</x:v>
      </x:c>
      <x:c r="H1198" s="0" t="s">
        <x:v>92</x:v>
      </x:c>
      <x:c r="I1198" s="0" t="s">
        <x:v>71</x:v>
      </x:c>
      <x:c r="J1198" s="0" t="s">
        <x:v>72</x:v>
      </x:c>
      <x:c r="K1198" s="0" t="s">
        <x:v>58</x:v>
      </x:c>
      <x:c r="L1198" s="0" t="s">
        <x:v>58</x:v>
      </x:c>
      <x:c r="M1198" s="0" t="s">
        <x:v>59</x:v>
      </x:c>
      <x:c r="N1198" s="0">
        <x:v>7150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54</x:v>
      </x:c>
      <x:c r="F1199" s="0" t="s">
        <x:v>55</x:v>
      </x:c>
      <x:c r="G1199" s="0" t="s">
        <x:v>91</x:v>
      </x:c>
      <x:c r="H1199" s="0" t="s">
        <x:v>92</x:v>
      </x:c>
      <x:c r="I1199" s="0" t="s">
        <x:v>71</x:v>
      </x:c>
      <x:c r="J1199" s="0" t="s">
        <x:v>72</x:v>
      </x:c>
      <x:c r="K1199" s="0" t="s">
        <x:v>60</x:v>
      </x:c>
      <x:c r="L1199" s="0" t="s">
        <x:v>60</x:v>
      </x:c>
      <x:c r="M1199" s="0" t="s">
        <x:v>59</x:v>
      </x:c>
      <x:c r="N1199" s="0">
        <x:v>4571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54</x:v>
      </x:c>
      <x:c r="F1200" s="0" t="s">
        <x:v>55</x:v>
      </x:c>
      <x:c r="G1200" s="0" t="s">
        <x:v>91</x:v>
      </x:c>
      <x:c r="H1200" s="0" t="s">
        <x:v>92</x:v>
      </x:c>
      <x:c r="I1200" s="0" t="s">
        <x:v>73</x:v>
      </x:c>
      <x:c r="J1200" s="0" t="s">
        <x:v>74</x:v>
      </x:c>
      <x:c r="K1200" s="0" t="s">
        <x:v>58</x:v>
      </x:c>
      <x:c r="L1200" s="0" t="s">
        <x:v>58</x:v>
      </x:c>
      <x:c r="M1200" s="0" t="s">
        <x:v>59</x:v>
      </x:c>
      <x:c r="N1200" s="0">
        <x:v>6881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54</x:v>
      </x:c>
      <x:c r="F1201" s="0" t="s">
        <x:v>55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60</x:v>
      </x:c>
      <x:c r="L1201" s="0" t="s">
        <x:v>60</x:v>
      </x:c>
      <x:c r="M1201" s="0" t="s">
        <x:v>59</x:v>
      </x:c>
      <x:c r="N1201" s="0">
        <x:v>4285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54</x:v>
      </x:c>
      <x:c r="F1202" s="0" t="s">
        <x:v>55</x:v>
      </x:c>
      <x:c r="G1202" s="0" t="s">
        <x:v>91</x:v>
      </x:c>
      <x:c r="H1202" s="0" t="s">
        <x:v>92</x:v>
      </x:c>
      <x:c r="I1202" s="0" t="s">
        <x:v>75</x:v>
      </x:c>
      <x:c r="J1202" s="0" t="s">
        <x:v>76</x:v>
      </x:c>
      <x:c r="K1202" s="0" t="s">
        <x:v>58</x:v>
      </x:c>
      <x:c r="L1202" s="0" t="s">
        <x:v>58</x:v>
      </x:c>
      <x:c r="M1202" s="0" t="s">
        <x:v>59</x:v>
      </x:c>
      <x:c r="N1202" s="0">
        <x:v>9546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54</x:v>
      </x:c>
      <x:c r="F1203" s="0" t="s">
        <x:v>55</x:v>
      </x:c>
      <x:c r="G1203" s="0" t="s">
        <x:v>91</x:v>
      </x:c>
      <x:c r="H1203" s="0" t="s">
        <x:v>92</x:v>
      </x:c>
      <x:c r="I1203" s="0" t="s">
        <x:v>75</x:v>
      </x:c>
      <x:c r="J1203" s="0" t="s">
        <x:v>76</x:v>
      </x:c>
      <x:c r="K1203" s="0" t="s">
        <x:v>60</x:v>
      </x:c>
      <x:c r="L1203" s="0" t="s">
        <x:v>60</x:v>
      </x:c>
      <x:c r="M1203" s="0" t="s">
        <x:v>59</x:v>
      </x:c>
      <x:c r="N1203" s="0">
        <x:v>6926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54</x:v>
      </x:c>
      <x:c r="F1204" s="0" t="s">
        <x:v>55</x:v>
      </x:c>
      <x:c r="G1204" s="0" t="s">
        <x:v>91</x:v>
      </x:c>
      <x:c r="H1204" s="0" t="s">
        <x:v>92</x:v>
      </x:c>
      <x:c r="I1204" s="0" t="s">
        <x:v>77</x:v>
      </x:c>
      <x:c r="J1204" s="0" t="s">
        <x:v>78</x:v>
      </x:c>
      <x:c r="K1204" s="0" t="s">
        <x:v>58</x:v>
      </x:c>
      <x:c r="L1204" s="0" t="s">
        <x:v>58</x:v>
      </x:c>
      <x:c r="M1204" s="0" t="s">
        <x:v>59</x:v>
      </x:c>
      <x:c r="N1204" s="0">
        <x:v>11939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54</x:v>
      </x:c>
      <x:c r="F1205" s="0" t="s">
        <x:v>55</x:v>
      </x:c>
      <x:c r="G1205" s="0" t="s">
        <x:v>91</x:v>
      </x:c>
      <x:c r="H1205" s="0" t="s">
        <x:v>92</x:v>
      </x:c>
      <x:c r="I1205" s="0" t="s">
        <x:v>77</x:v>
      </x:c>
      <x:c r="J1205" s="0" t="s">
        <x:v>78</x:v>
      </x:c>
      <x:c r="K1205" s="0" t="s">
        <x:v>60</x:v>
      </x:c>
      <x:c r="L1205" s="0" t="s">
        <x:v>60</x:v>
      </x:c>
      <x:c r="M1205" s="0" t="s">
        <x:v>59</x:v>
      </x:c>
      <x:c r="N1205" s="0">
        <x:v>10037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54</x:v>
      </x:c>
      <x:c r="F1206" s="0" t="s">
        <x:v>55</x:v>
      </x:c>
      <x:c r="G1206" s="0" t="s">
        <x:v>91</x:v>
      </x:c>
      <x:c r="H1206" s="0" t="s">
        <x:v>92</x:v>
      </x:c>
      <x:c r="I1206" s="0" t="s">
        <x:v>79</x:v>
      </x:c>
      <x:c r="J1206" s="0" t="s">
        <x:v>80</x:v>
      </x:c>
      <x:c r="K1206" s="0" t="s">
        <x:v>58</x:v>
      </x:c>
      <x:c r="L1206" s="0" t="s">
        <x:v>58</x:v>
      </x:c>
      <x:c r="M1206" s="0" t="s">
        <x:v>59</x:v>
      </x:c>
      <x:c r="N1206" s="0">
        <x:v>9246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54</x:v>
      </x:c>
      <x:c r="F1207" s="0" t="s">
        <x:v>55</x:v>
      </x:c>
      <x:c r="G1207" s="0" t="s">
        <x:v>91</x:v>
      </x:c>
      <x:c r="H1207" s="0" t="s">
        <x:v>92</x:v>
      </x:c>
      <x:c r="I1207" s="0" t="s">
        <x:v>79</x:v>
      </x:c>
      <x:c r="J1207" s="0" t="s">
        <x:v>80</x:v>
      </x:c>
      <x:c r="K1207" s="0" t="s">
        <x:v>60</x:v>
      </x:c>
      <x:c r="L1207" s="0" t="s">
        <x:v>60</x:v>
      </x:c>
      <x:c r="M1207" s="0" t="s">
        <x:v>59</x:v>
      </x:c>
      <x:c r="N1207" s="0">
        <x:v>8698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54</x:v>
      </x:c>
      <x:c r="F1208" s="0" t="s">
        <x:v>55</x:v>
      </x:c>
      <x:c r="G1208" s="0" t="s">
        <x:v>91</x:v>
      </x:c>
      <x:c r="H1208" s="0" t="s">
        <x:v>92</x:v>
      </x:c>
      <x:c r="I1208" s="0" t="s">
        <x:v>81</x:v>
      </x:c>
      <x:c r="J1208" s="0" t="s">
        <x:v>82</x:v>
      </x:c>
      <x:c r="K1208" s="0" t="s">
        <x:v>58</x:v>
      </x:c>
      <x:c r="L1208" s="0" t="s">
        <x:v>58</x:v>
      </x:c>
      <x:c r="M1208" s="0" t="s">
        <x:v>59</x:v>
      </x:c>
      <x:c r="N1208" s="0">
        <x:v>6976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54</x:v>
      </x:c>
      <x:c r="F1209" s="0" t="s">
        <x:v>55</x:v>
      </x:c>
      <x:c r="G1209" s="0" t="s">
        <x:v>91</x:v>
      </x:c>
      <x:c r="H1209" s="0" t="s">
        <x:v>92</x:v>
      </x:c>
      <x:c r="I1209" s="0" t="s">
        <x:v>81</x:v>
      </x:c>
      <x:c r="J1209" s="0" t="s">
        <x:v>82</x:v>
      </x:c>
      <x:c r="K1209" s="0" t="s">
        <x:v>60</x:v>
      </x:c>
      <x:c r="L1209" s="0" t="s">
        <x:v>60</x:v>
      </x:c>
      <x:c r="M1209" s="0" t="s">
        <x:v>59</x:v>
      </x:c>
      <x:c r="N1209" s="0">
        <x:v>6696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54</x:v>
      </x:c>
      <x:c r="F1210" s="0" t="s">
        <x:v>55</x:v>
      </x:c>
      <x:c r="G1210" s="0" t="s">
        <x:v>91</x:v>
      </x:c>
      <x:c r="H1210" s="0" t="s">
        <x:v>92</x:v>
      </x:c>
      <x:c r="I1210" s="0" t="s">
        <x:v>83</x:v>
      </x:c>
      <x:c r="J1210" s="0" t="s">
        <x:v>84</x:v>
      </x:c>
      <x:c r="K1210" s="0" t="s">
        <x:v>58</x:v>
      </x:c>
      <x:c r="L1210" s="0" t="s">
        <x:v>58</x:v>
      </x:c>
      <x:c r="M1210" s="0" t="s">
        <x:v>59</x:v>
      </x:c>
      <x:c r="N1210" s="0">
        <x:v>9364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54</x:v>
      </x:c>
      <x:c r="F1211" s="0" t="s">
        <x:v>55</x:v>
      </x:c>
      <x:c r="G1211" s="0" t="s">
        <x:v>91</x:v>
      </x:c>
      <x:c r="H1211" s="0" t="s">
        <x:v>92</x:v>
      </x:c>
      <x:c r="I1211" s="0" t="s">
        <x:v>83</x:v>
      </x:c>
      <x:c r="J1211" s="0" t="s">
        <x:v>84</x:v>
      </x:c>
      <x:c r="K1211" s="0" t="s">
        <x:v>60</x:v>
      </x:c>
      <x:c r="L1211" s="0" t="s">
        <x:v>60</x:v>
      </x:c>
      <x:c r="M1211" s="0" t="s">
        <x:v>59</x:v>
      </x:c>
      <x:c r="N1211" s="0">
        <x:v>9517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54</x:v>
      </x:c>
      <x:c r="F1212" s="0" t="s">
        <x:v>55</x:v>
      </x:c>
      <x:c r="G1212" s="0" t="s">
        <x:v>91</x:v>
      </x:c>
      <x:c r="H1212" s="0" t="s">
        <x:v>92</x:v>
      </x:c>
      <x:c r="I1212" s="0" t="s">
        <x:v>85</x:v>
      </x:c>
      <x:c r="J1212" s="0" t="s">
        <x:v>86</x:v>
      </x:c>
      <x:c r="K1212" s="0" t="s">
        <x:v>58</x:v>
      </x:c>
      <x:c r="L1212" s="0" t="s">
        <x:v>58</x:v>
      </x:c>
      <x:c r="M1212" s="0" t="s">
        <x:v>59</x:v>
      </x:c>
      <x:c r="N1212" s="0">
        <x:v>38186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54</x:v>
      </x:c>
      <x:c r="F1213" s="0" t="s">
        <x:v>55</x:v>
      </x:c>
      <x:c r="G1213" s="0" t="s">
        <x:v>91</x:v>
      </x:c>
      <x:c r="H1213" s="0" t="s">
        <x:v>92</x:v>
      </x:c>
      <x:c r="I1213" s="0" t="s">
        <x:v>85</x:v>
      </x:c>
      <x:c r="J1213" s="0" t="s">
        <x:v>86</x:v>
      </x:c>
      <x:c r="K1213" s="0" t="s">
        <x:v>60</x:v>
      </x:c>
      <x:c r="L1213" s="0" t="s">
        <x:v>60</x:v>
      </x:c>
      <x:c r="M1213" s="0" t="s">
        <x:v>59</x:v>
      </x:c>
      <x:c r="N1213" s="0">
        <x:v>38142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54</x:v>
      </x:c>
      <x:c r="F1214" s="0" t="s">
        <x:v>55</x:v>
      </x:c>
      <x:c r="G1214" s="0" t="s">
        <x:v>91</x:v>
      </x:c>
      <x:c r="H1214" s="0" t="s">
        <x:v>92</x:v>
      </x:c>
      <x:c r="I1214" s="0" t="s">
        <x:v>87</x:v>
      </x:c>
      <x:c r="J1214" s="0" t="s">
        <x:v>88</x:v>
      </x:c>
      <x:c r="K1214" s="0" t="s">
        <x:v>58</x:v>
      </x:c>
      <x:c r="L1214" s="0" t="s">
        <x:v>58</x:v>
      </x:c>
      <x:c r="M1214" s="0" t="s">
        <x:v>59</x:v>
      </x:c>
      <x:c r="N1214" s="0">
        <x:v>13355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54</x:v>
      </x:c>
      <x:c r="F1215" s="0" t="s">
        <x:v>55</x:v>
      </x:c>
      <x:c r="G1215" s="0" t="s">
        <x:v>91</x:v>
      </x:c>
      <x:c r="H1215" s="0" t="s">
        <x:v>92</x:v>
      </x:c>
      <x:c r="I1215" s="0" t="s">
        <x:v>87</x:v>
      </x:c>
      <x:c r="J1215" s="0" t="s">
        <x:v>88</x:v>
      </x:c>
      <x:c r="K1215" s="0" t="s">
        <x:v>60</x:v>
      </x:c>
      <x:c r="L1215" s="0" t="s">
        <x:v>60</x:v>
      </x:c>
      <x:c r="M1215" s="0" t="s">
        <x:v>59</x:v>
      </x:c>
      <x:c r="N1215" s="0">
        <x:v>11633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54</x:v>
      </x:c>
      <x:c r="F1216" s="0" t="s">
        <x:v>55</x:v>
      </x:c>
      <x:c r="G1216" s="0" t="s">
        <x:v>91</x:v>
      </x:c>
      <x:c r="H1216" s="0" t="s">
        <x:v>92</x:v>
      </x:c>
      <x:c r="I1216" s="0" t="s">
        <x:v>89</x:v>
      </x:c>
      <x:c r="J1216" s="0" t="s">
        <x:v>90</x:v>
      </x:c>
      <x:c r="K1216" s="0" t="s">
        <x:v>58</x:v>
      </x:c>
      <x:c r="L1216" s="0" t="s">
        <x:v>58</x:v>
      </x:c>
      <x:c r="M1216" s="0" t="s">
        <x:v>59</x:v>
      </x:c>
      <x:c r="N1216" s="0">
        <x:v>17804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54</x:v>
      </x:c>
      <x:c r="F1217" s="0" t="s">
        <x:v>55</x:v>
      </x:c>
      <x:c r="G1217" s="0" t="s">
        <x:v>91</x:v>
      </x:c>
      <x:c r="H1217" s="0" t="s">
        <x:v>92</x:v>
      </x:c>
      <x:c r="I1217" s="0" t="s">
        <x:v>89</x:v>
      </x:c>
      <x:c r="J1217" s="0" t="s">
        <x:v>90</x:v>
      </x:c>
      <x:c r="K1217" s="0" t="s">
        <x:v>60</x:v>
      </x:c>
      <x:c r="L1217" s="0" t="s">
        <x:v>60</x:v>
      </x:c>
      <x:c r="M1217" s="0" t="s">
        <x:v>59</x:v>
      </x:c>
      <x:c r="N1217" s="0">
        <x:v>15679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54</x:v>
      </x:c>
      <x:c r="F1218" s="0" t="s">
        <x:v>55</x:v>
      </x:c>
      <x:c r="G1218" s="0" t="s">
        <x:v>93</x:v>
      </x:c>
      <x:c r="H1218" s="0" t="s">
        <x:v>94</x:v>
      </x:c>
      <x:c r="I1218" s="0" t="s">
        <x:v>52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187408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54</x:v>
      </x:c>
      <x:c r="F1219" s="0" t="s">
        <x:v>55</x:v>
      </x:c>
      <x:c r="G1219" s="0" t="s">
        <x:v>93</x:v>
      </x:c>
      <x:c r="H1219" s="0" t="s">
        <x:v>94</x:v>
      </x:c>
      <x:c r="I1219" s="0" t="s">
        <x:v>52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152213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54</x:v>
      </x:c>
      <x:c r="F1220" s="0" t="s">
        <x:v>55</x:v>
      </x:c>
      <x:c r="G1220" s="0" t="s">
        <x:v>93</x:v>
      </x:c>
      <x:c r="H1220" s="0" t="s">
        <x:v>94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1339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54</x:v>
      </x:c>
      <x:c r="F1221" s="0" t="s">
        <x:v>55</x:v>
      </x:c>
      <x:c r="G1221" s="0" t="s">
        <x:v>93</x:v>
      </x:c>
      <x:c r="H1221" s="0" t="s">
        <x:v>94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899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54</x:v>
      </x:c>
      <x:c r="F1222" s="0" t="s">
        <x:v>55</x:v>
      </x:c>
      <x:c r="G1222" s="0" t="s">
        <x:v>93</x:v>
      </x:c>
      <x:c r="H1222" s="0" t="s">
        <x:v>94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1856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54</x:v>
      </x:c>
      <x:c r="F1223" s="0" t="s">
        <x:v>55</x:v>
      </x:c>
      <x:c r="G1223" s="0" t="s">
        <x:v>93</x:v>
      </x:c>
      <x:c r="H1223" s="0" t="s">
        <x:v>94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885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54</x:v>
      </x:c>
      <x:c r="F1224" s="0" t="s">
        <x:v>55</x:v>
      </x:c>
      <x:c r="G1224" s="0" t="s">
        <x:v>93</x:v>
      </x:c>
      <x:c r="H1224" s="0" t="s">
        <x:v>94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5002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54</x:v>
      </x:c>
      <x:c r="F1225" s="0" t="s">
        <x:v>55</x:v>
      </x:c>
      <x:c r="G1225" s="0" t="s">
        <x:v>93</x:v>
      </x:c>
      <x:c r="H1225" s="0" t="s">
        <x:v>94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2937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54</x:v>
      </x:c>
      <x:c r="F1226" s="0" t="s">
        <x:v>55</x:v>
      </x:c>
      <x:c r="G1226" s="0" t="s">
        <x:v>93</x:v>
      </x:c>
      <x:c r="H1226" s="0" t="s">
        <x:v>94</x:v>
      </x:c>
      <x:c r="I1226" s="0" t="s">
        <x:v>67</x:v>
      </x:c>
      <x:c r="J1226" s="0" t="s">
        <x:v>68</x:v>
      </x:c>
      <x:c r="K1226" s="0" t="s">
        <x:v>58</x:v>
      </x:c>
      <x:c r="L1226" s="0" t="s">
        <x:v>58</x:v>
      </x:c>
      <x:c r="M1226" s="0" t="s">
        <x:v>59</x:v>
      </x:c>
      <x:c r="N1226" s="0">
        <x:v>9832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54</x:v>
      </x:c>
      <x:c r="F1227" s="0" t="s">
        <x:v>55</x:v>
      </x:c>
      <x:c r="G1227" s="0" t="s">
        <x:v>93</x:v>
      </x:c>
      <x:c r="H1227" s="0" t="s">
        <x:v>94</x:v>
      </x:c>
      <x:c r="I1227" s="0" t="s">
        <x:v>67</x:v>
      </x:c>
      <x:c r="J1227" s="0" t="s">
        <x:v>68</x:v>
      </x:c>
      <x:c r="K1227" s="0" t="s">
        <x:v>60</x:v>
      </x:c>
      <x:c r="L1227" s="0" t="s">
        <x:v>60</x:v>
      </x:c>
      <x:c r="M1227" s="0" t="s">
        <x:v>59</x:v>
      </x:c>
      <x:c r="N1227" s="0">
        <x:v>7051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54</x:v>
      </x:c>
      <x:c r="F1228" s="0" t="s">
        <x:v>55</x:v>
      </x:c>
      <x:c r="G1228" s="0" t="s">
        <x:v>93</x:v>
      </x:c>
      <x:c r="H1228" s="0" t="s">
        <x:v>94</x:v>
      </x:c>
      <x:c r="I1228" s="0" t="s">
        <x:v>69</x:v>
      </x:c>
      <x:c r="J1228" s="0" t="s">
        <x:v>70</x:v>
      </x:c>
      <x:c r="K1228" s="0" t="s">
        <x:v>58</x:v>
      </x:c>
      <x:c r="L1228" s="0" t="s">
        <x:v>58</x:v>
      </x:c>
      <x:c r="M1228" s="0" t="s">
        <x:v>59</x:v>
      </x:c>
      <x:c r="N1228" s="0">
        <x:v>17513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54</x:v>
      </x:c>
      <x:c r="F1229" s="0" t="s">
        <x:v>55</x:v>
      </x:c>
      <x:c r="G1229" s="0" t="s">
        <x:v>93</x:v>
      </x:c>
      <x:c r="H1229" s="0" t="s">
        <x:v>94</x:v>
      </x:c>
      <x:c r="I1229" s="0" t="s">
        <x:v>69</x:v>
      </x:c>
      <x:c r="J1229" s="0" t="s">
        <x:v>70</x:v>
      </x:c>
      <x:c r="K1229" s="0" t="s">
        <x:v>60</x:v>
      </x:c>
      <x:c r="L1229" s="0" t="s">
        <x:v>60</x:v>
      </x:c>
      <x:c r="M1229" s="0" t="s">
        <x:v>59</x:v>
      </x:c>
      <x:c r="N1229" s="0">
        <x:v>11774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54</x:v>
      </x:c>
      <x:c r="F1230" s="0" t="s">
        <x:v>55</x:v>
      </x:c>
      <x:c r="G1230" s="0" t="s">
        <x:v>93</x:v>
      </x:c>
      <x:c r="H1230" s="0" t="s">
        <x:v>94</x:v>
      </x:c>
      <x:c r="I1230" s="0" t="s">
        <x:v>71</x:v>
      </x:c>
      <x:c r="J1230" s="0" t="s">
        <x:v>72</x:v>
      </x:c>
      <x:c r="K1230" s="0" t="s">
        <x:v>58</x:v>
      </x:c>
      <x:c r="L1230" s="0" t="s">
        <x:v>58</x:v>
      </x:c>
      <x:c r="M1230" s="0" t="s">
        <x:v>59</x:v>
      </x:c>
      <x:c r="N1230" s="0">
        <x:v>9250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54</x:v>
      </x:c>
      <x:c r="F1231" s="0" t="s">
        <x:v>55</x:v>
      </x:c>
      <x:c r="G1231" s="0" t="s">
        <x:v>93</x:v>
      </x:c>
      <x:c r="H1231" s="0" t="s">
        <x:v>94</x:v>
      </x:c>
      <x:c r="I1231" s="0" t="s">
        <x:v>71</x:v>
      </x:c>
      <x:c r="J1231" s="0" t="s">
        <x:v>72</x:v>
      </x:c>
      <x:c r="K1231" s="0" t="s">
        <x:v>60</x:v>
      </x:c>
      <x:c r="L1231" s="0" t="s">
        <x:v>60</x:v>
      </x:c>
      <x:c r="M1231" s="0" t="s">
        <x:v>59</x:v>
      </x:c>
      <x:c r="N1231" s="0">
        <x:v>5861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54</x:v>
      </x:c>
      <x:c r="F1232" s="0" t="s">
        <x:v>55</x:v>
      </x:c>
      <x:c r="G1232" s="0" t="s">
        <x:v>93</x:v>
      </x:c>
      <x:c r="H1232" s="0" t="s">
        <x:v>94</x:v>
      </x:c>
      <x:c r="I1232" s="0" t="s">
        <x:v>73</x:v>
      </x:c>
      <x:c r="J1232" s="0" t="s">
        <x:v>74</x:v>
      </x:c>
      <x:c r="K1232" s="0" t="s">
        <x:v>58</x:v>
      </x:c>
      <x:c r="L1232" s="0" t="s">
        <x:v>58</x:v>
      </x:c>
      <x:c r="M1232" s="0" t="s">
        <x:v>59</x:v>
      </x:c>
      <x:c r="N1232" s="0">
        <x:v>9732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54</x:v>
      </x:c>
      <x:c r="F1233" s="0" t="s">
        <x:v>55</x:v>
      </x:c>
      <x:c r="G1233" s="0" t="s">
        <x:v>93</x:v>
      </x:c>
      <x:c r="H1233" s="0" t="s">
        <x:v>94</x:v>
      </x:c>
      <x:c r="I1233" s="0" t="s">
        <x:v>73</x:v>
      </x:c>
      <x:c r="J1233" s="0" t="s">
        <x:v>74</x:v>
      </x:c>
      <x:c r="K1233" s="0" t="s">
        <x:v>60</x:v>
      </x:c>
      <x:c r="L1233" s="0" t="s">
        <x:v>60</x:v>
      </x:c>
      <x:c r="M1233" s="0" t="s">
        <x:v>59</x:v>
      </x:c>
      <x:c r="N1233" s="0">
        <x:v>5971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54</x:v>
      </x:c>
      <x:c r="F1234" s="0" t="s">
        <x:v>55</x:v>
      </x:c>
      <x:c r="G1234" s="0" t="s">
        <x:v>93</x:v>
      </x:c>
      <x:c r="H1234" s="0" t="s">
        <x:v>94</x:v>
      </x:c>
      <x:c r="I1234" s="0" t="s">
        <x:v>75</x:v>
      </x:c>
      <x:c r="J1234" s="0" t="s">
        <x:v>76</x:v>
      </x:c>
      <x:c r="K1234" s="0" t="s">
        <x:v>58</x:v>
      </x:c>
      <x:c r="L1234" s="0" t="s">
        <x:v>58</x:v>
      </x:c>
      <x:c r="M1234" s="0" t="s">
        <x:v>59</x:v>
      </x:c>
      <x:c r="N1234" s="0">
        <x:v>14348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54</x:v>
      </x:c>
      <x:c r="F1235" s="0" t="s">
        <x:v>55</x:v>
      </x:c>
      <x:c r="G1235" s="0" t="s">
        <x:v>93</x:v>
      </x:c>
      <x:c r="H1235" s="0" t="s">
        <x:v>94</x:v>
      </x:c>
      <x:c r="I1235" s="0" t="s">
        <x:v>75</x:v>
      </x:c>
      <x:c r="J1235" s="0" t="s">
        <x:v>76</x:v>
      </x:c>
      <x:c r="K1235" s="0" t="s">
        <x:v>60</x:v>
      </x:c>
      <x:c r="L1235" s="0" t="s">
        <x:v>60</x:v>
      </x:c>
      <x:c r="M1235" s="0" t="s">
        <x:v>59</x:v>
      </x:c>
      <x:c r="N1235" s="0">
        <x:v>10376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54</x:v>
      </x:c>
      <x:c r="F1236" s="0" t="s">
        <x:v>55</x:v>
      </x:c>
      <x:c r="G1236" s="0" t="s">
        <x:v>93</x:v>
      </x:c>
      <x:c r="H1236" s="0" t="s">
        <x:v>94</x:v>
      </x:c>
      <x:c r="I1236" s="0" t="s">
        <x:v>77</x:v>
      </x:c>
      <x:c r="J1236" s="0" t="s">
        <x:v>78</x:v>
      </x:c>
      <x:c r="K1236" s="0" t="s">
        <x:v>58</x:v>
      </x:c>
      <x:c r="L1236" s="0" t="s">
        <x:v>58</x:v>
      </x:c>
      <x:c r="M1236" s="0" t="s">
        <x:v>59</x:v>
      </x:c>
      <x:c r="N1236" s="0">
        <x:v>15909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54</x:v>
      </x:c>
      <x:c r="F1237" s="0" t="s">
        <x:v>55</x:v>
      </x:c>
      <x:c r="G1237" s="0" t="s">
        <x:v>93</x:v>
      </x:c>
      <x:c r="H1237" s="0" t="s">
        <x:v>94</x:v>
      </x:c>
      <x:c r="I1237" s="0" t="s">
        <x:v>77</x:v>
      </x:c>
      <x:c r="J1237" s="0" t="s">
        <x:v>78</x:v>
      </x:c>
      <x:c r="K1237" s="0" t="s">
        <x:v>60</x:v>
      </x:c>
      <x:c r="L1237" s="0" t="s">
        <x:v>60</x:v>
      </x:c>
      <x:c r="M1237" s="0" t="s">
        <x:v>59</x:v>
      </x:c>
      <x:c r="N1237" s="0">
        <x:v>13219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54</x:v>
      </x:c>
      <x:c r="F1238" s="0" t="s">
        <x:v>55</x:v>
      </x:c>
      <x:c r="G1238" s="0" t="s">
        <x:v>93</x:v>
      </x:c>
      <x:c r="H1238" s="0" t="s">
        <x:v>94</x:v>
      </x:c>
      <x:c r="I1238" s="0" t="s">
        <x:v>79</x:v>
      </x:c>
      <x:c r="J1238" s="0" t="s">
        <x:v>80</x:v>
      </x:c>
      <x:c r="K1238" s="0" t="s">
        <x:v>58</x:v>
      </x:c>
      <x:c r="L1238" s="0" t="s">
        <x:v>58</x:v>
      </x:c>
      <x:c r="M1238" s="0" t="s">
        <x:v>59</x:v>
      </x:c>
      <x:c r="N1238" s="0">
        <x:v>12390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54</x:v>
      </x:c>
      <x:c r="F1239" s="0" t="s">
        <x:v>55</x:v>
      </x:c>
      <x:c r="G1239" s="0" t="s">
        <x:v>93</x:v>
      </x:c>
      <x:c r="H1239" s="0" t="s">
        <x:v>94</x:v>
      </x:c>
      <x:c r="I1239" s="0" t="s">
        <x:v>79</x:v>
      </x:c>
      <x:c r="J1239" s="0" t="s">
        <x:v>80</x:v>
      </x:c>
      <x:c r="K1239" s="0" t="s">
        <x:v>60</x:v>
      </x:c>
      <x:c r="L1239" s="0" t="s">
        <x:v>60</x:v>
      </x:c>
      <x:c r="M1239" s="0" t="s">
        <x:v>59</x:v>
      </x:c>
      <x:c r="N1239" s="0">
        <x:v>11000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54</x:v>
      </x:c>
      <x:c r="F1240" s="0" t="s">
        <x:v>55</x:v>
      </x:c>
      <x:c r="G1240" s="0" t="s">
        <x:v>93</x:v>
      </x:c>
      <x:c r="H1240" s="0" t="s">
        <x:v>94</x:v>
      </x:c>
      <x:c r="I1240" s="0" t="s">
        <x:v>81</x:v>
      </x:c>
      <x:c r="J1240" s="0" t="s">
        <x:v>82</x:v>
      </x:c>
      <x:c r="K1240" s="0" t="s">
        <x:v>58</x:v>
      </x:c>
      <x:c r="L1240" s="0" t="s">
        <x:v>58</x:v>
      </x:c>
      <x:c r="M1240" s="0" t="s">
        <x:v>59</x:v>
      </x:c>
      <x:c r="N1240" s="0">
        <x:v>9457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54</x:v>
      </x:c>
      <x:c r="F1241" s="0" t="s">
        <x:v>55</x:v>
      </x:c>
      <x:c r="G1241" s="0" t="s">
        <x:v>93</x:v>
      </x:c>
      <x:c r="H1241" s="0" t="s">
        <x:v>94</x:v>
      </x:c>
      <x:c r="I1241" s="0" t="s">
        <x:v>81</x:v>
      </x:c>
      <x:c r="J1241" s="0" t="s">
        <x:v>82</x:v>
      </x:c>
      <x:c r="K1241" s="0" t="s">
        <x:v>60</x:v>
      </x:c>
      <x:c r="L1241" s="0" t="s">
        <x:v>60</x:v>
      </x:c>
      <x:c r="M1241" s="0" t="s">
        <x:v>59</x:v>
      </x:c>
      <x:c r="N1241" s="0">
        <x:v>7660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54</x:v>
      </x:c>
      <x:c r="F1242" s="0" t="s">
        <x:v>55</x:v>
      </x:c>
      <x:c r="G1242" s="0" t="s">
        <x:v>93</x:v>
      </x:c>
      <x:c r="H1242" s="0" t="s">
        <x:v>94</x:v>
      </x:c>
      <x:c r="I1242" s="0" t="s">
        <x:v>83</x:v>
      </x:c>
      <x:c r="J1242" s="0" t="s">
        <x:v>84</x:v>
      </x:c>
      <x:c r="K1242" s="0" t="s">
        <x:v>58</x:v>
      </x:c>
      <x:c r="L1242" s="0" t="s">
        <x:v>58</x:v>
      </x:c>
      <x:c r="M1242" s="0" t="s">
        <x:v>59</x:v>
      </x:c>
      <x:c r="N1242" s="0">
        <x:v>12801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54</x:v>
      </x:c>
      <x:c r="F1243" s="0" t="s">
        <x:v>55</x:v>
      </x:c>
      <x:c r="G1243" s="0" t="s">
        <x:v>93</x:v>
      </x:c>
      <x:c r="H1243" s="0" t="s">
        <x:v>94</x:v>
      </x:c>
      <x:c r="I1243" s="0" t="s">
        <x:v>83</x:v>
      </x:c>
      <x:c r="J1243" s="0" t="s">
        <x:v>84</x:v>
      </x:c>
      <x:c r="K1243" s="0" t="s">
        <x:v>60</x:v>
      </x:c>
      <x:c r="L1243" s="0" t="s">
        <x:v>60</x:v>
      </x:c>
      <x:c r="M1243" s="0" t="s">
        <x:v>59</x:v>
      </x:c>
      <x:c r="N1243" s="0">
        <x:v>11009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54</x:v>
      </x:c>
      <x:c r="F1244" s="0" t="s">
        <x:v>55</x:v>
      </x:c>
      <x:c r="G1244" s="0" t="s">
        <x:v>93</x:v>
      </x:c>
      <x:c r="H1244" s="0" t="s">
        <x:v>94</x:v>
      </x:c>
      <x:c r="I1244" s="0" t="s">
        <x:v>85</x:v>
      </x:c>
      <x:c r="J1244" s="0" t="s">
        <x:v>86</x:v>
      </x:c>
      <x:c r="K1244" s="0" t="s">
        <x:v>58</x:v>
      </x:c>
      <x:c r="L1244" s="0" t="s">
        <x:v>58</x:v>
      </x:c>
      <x:c r="M1244" s="0" t="s">
        <x:v>59</x:v>
      </x:c>
      <x:c r="N1244" s="0">
        <x:v>35098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54</x:v>
      </x:c>
      <x:c r="F1245" s="0" t="s">
        <x:v>55</x:v>
      </x:c>
      <x:c r="G1245" s="0" t="s">
        <x:v>93</x:v>
      </x:c>
      <x:c r="H1245" s="0" t="s">
        <x:v>94</x:v>
      </x:c>
      <x:c r="I1245" s="0" t="s">
        <x:v>85</x:v>
      </x:c>
      <x:c r="J1245" s="0" t="s">
        <x:v>86</x:v>
      </x:c>
      <x:c r="K1245" s="0" t="s">
        <x:v>60</x:v>
      </x:c>
      <x:c r="L1245" s="0" t="s">
        <x:v>60</x:v>
      </x:c>
      <x:c r="M1245" s="0" t="s">
        <x:v>59</x:v>
      </x:c>
      <x:c r="N1245" s="0">
        <x:v>34721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54</x:v>
      </x:c>
      <x:c r="F1246" s="0" t="s">
        <x:v>55</x:v>
      </x:c>
      <x:c r="G1246" s="0" t="s">
        <x:v>93</x:v>
      </x:c>
      <x:c r="H1246" s="0" t="s">
        <x:v>94</x:v>
      </x:c>
      <x:c r="I1246" s="0" t="s">
        <x:v>87</x:v>
      </x:c>
      <x:c r="J1246" s="0" t="s">
        <x:v>88</x:v>
      </x:c>
      <x:c r="K1246" s="0" t="s">
        <x:v>58</x:v>
      </x:c>
      <x:c r="L1246" s="0" t="s">
        <x:v>58</x:v>
      </x:c>
      <x:c r="M1246" s="0" t="s">
        <x:v>59</x:v>
      </x:c>
      <x:c r="N1246" s="0">
        <x:v>12742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54</x:v>
      </x:c>
      <x:c r="F1247" s="0" t="s">
        <x:v>55</x:v>
      </x:c>
      <x:c r="G1247" s="0" t="s">
        <x:v>93</x:v>
      </x:c>
      <x:c r="H1247" s="0" t="s">
        <x:v>94</x:v>
      </x:c>
      <x:c r="I1247" s="0" t="s">
        <x:v>87</x:v>
      </x:c>
      <x:c r="J1247" s="0" t="s">
        <x:v>88</x:v>
      </x:c>
      <x:c r="K1247" s="0" t="s">
        <x:v>60</x:v>
      </x:c>
      <x:c r="L1247" s="0" t="s">
        <x:v>60</x:v>
      </x:c>
      <x:c r="M1247" s="0" t="s">
        <x:v>59</x:v>
      </x:c>
      <x:c r="N1247" s="0">
        <x:v>11318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54</x:v>
      </x:c>
      <x:c r="F1248" s="0" t="s">
        <x:v>55</x:v>
      </x:c>
      <x:c r="G1248" s="0" t="s">
        <x:v>93</x:v>
      </x:c>
      <x:c r="H1248" s="0" t="s">
        <x:v>94</x:v>
      </x:c>
      <x:c r="I1248" s="0" t="s">
        <x:v>89</x:v>
      </x:c>
      <x:c r="J1248" s="0" t="s">
        <x:v>90</x:v>
      </x:c>
      <x:c r="K1248" s="0" t="s">
        <x:v>58</x:v>
      </x:c>
      <x:c r="L1248" s="0" t="s">
        <x:v>58</x:v>
      </x:c>
      <x:c r="M1248" s="0" t="s">
        <x:v>59</x:v>
      </x:c>
      <x:c r="N1248" s="0">
        <x:v>20139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54</x:v>
      </x:c>
      <x:c r="F1249" s="0" t="s">
        <x:v>55</x:v>
      </x:c>
      <x:c r="G1249" s="0" t="s">
        <x:v>93</x:v>
      </x:c>
      <x:c r="H1249" s="0" t="s">
        <x:v>94</x:v>
      </x:c>
      <x:c r="I1249" s="0" t="s">
        <x:v>89</x:v>
      </x:c>
      <x:c r="J1249" s="0" t="s">
        <x:v>90</x:v>
      </x:c>
      <x:c r="K1249" s="0" t="s">
        <x:v>60</x:v>
      </x:c>
      <x:c r="L1249" s="0" t="s">
        <x:v>60</x:v>
      </x:c>
      <x:c r="M1249" s="0" t="s">
        <x:v>59</x:v>
      </x:c>
      <x:c r="N1249" s="0">
        <x:v>17532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95</x:v>
      </x:c>
      <x:c r="F1250" s="0" t="s">
        <x:v>96</x:v>
      </x:c>
      <x:c r="G1250" s="0" t="s">
        <x:v>52</x:v>
      </x:c>
      <x:c r="H1250" s="0" t="s">
        <x:v>56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245363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95</x:v>
      </x:c>
      <x:c r="F1251" s="0" t="s">
        <x:v>96</x:v>
      </x:c>
      <x:c r="G1251" s="0" t="s">
        <x:v>52</x:v>
      </x:c>
      <x:c r="H1251" s="0" t="s">
        <x:v>56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215236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95</x:v>
      </x:c>
      <x:c r="F1252" s="0" t="s">
        <x:v>96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95</x:v>
      </x:c>
      <x:c r="F1253" s="0" t="s">
        <x:v>96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717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95</x:v>
      </x:c>
      <x:c r="F1254" s="0" t="s">
        <x:v>96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2172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95</x:v>
      </x:c>
      <x:c r="F1255" s="0" t="s">
        <x:v>96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1218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95</x:v>
      </x:c>
      <x:c r="F1256" s="0" t="s">
        <x:v>96</x:v>
      </x:c>
      <x:c r="G1256" s="0" t="s">
        <x:v>52</x:v>
      </x:c>
      <x:c r="H1256" s="0" t="s">
        <x:v>56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6622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95</x:v>
      </x:c>
      <x:c r="F1257" s="0" t="s">
        <x:v>96</x:v>
      </x:c>
      <x:c r="G1257" s="0" t="s">
        <x:v>52</x:v>
      </x:c>
      <x:c r="H1257" s="0" t="s">
        <x:v>56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4575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95</x:v>
      </x:c>
      <x:c r="F1258" s="0" t="s">
        <x:v>96</x:v>
      </x:c>
      <x:c r="G1258" s="0" t="s">
        <x:v>52</x:v>
      </x:c>
      <x:c r="H1258" s="0" t="s">
        <x:v>56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12673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95</x:v>
      </x:c>
      <x:c r="F1259" s="0" t="s">
        <x:v>96</x:v>
      </x:c>
      <x:c r="G1259" s="0" t="s">
        <x:v>52</x:v>
      </x:c>
      <x:c r="H1259" s="0" t="s">
        <x:v>56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9732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95</x:v>
      </x:c>
      <x:c r="F1260" s="0" t="s">
        <x:v>96</x:v>
      </x:c>
      <x:c r="G1260" s="0" t="s">
        <x:v>52</x:v>
      </x:c>
      <x:c r="H1260" s="0" t="s">
        <x:v>56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24736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95</x:v>
      </x:c>
      <x:c r="F1261" s="0" t="s">
        <x:v>96</x:v>
      </x:c>
      <x:c r="G1261" s="0" t="s">
        <x:v>52</x:v>
      </x:c>
      <x:c r="H1261" s="0" t="s">
        <x:v>56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18407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95</x:v>
      </x:c>
      <x:c r="F1262" s="0" t="s">
        <x:v>96</x:v>
      </x:c>
      <x:c r="G1262" s="0" t="s">
        <x:v>52</x:v>
      </x:c>
      <x:c r="H1262" s="0" t="s">
        <x:v>56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12282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95</x:v>
      </x:c>
      <x:c r="F1263" s="0" t="s">
        <x:v>96</x:v>
      </x:c>
      <x:c r="G1263" s="0" t="s">
        <x:v>52</x:v>
      </x:c>
      <x:c r="H1263" s="0" t="s">
        <x:v>56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8122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95</x:v>
      </x:c>
      <x:c r="F1264" s="0" t="s">
        <x:v>96</x:v>
      </x:c>
      <x:c r="G1264" s="0" t="s">
        <x:v>52</x:v>
      </x:c>
      <x:c r="H1264" s="0" t="s">
        <x:v>56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13476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95</x:v>
      </x:c>
      <x:c r="F1265" s="0" t="s">
        <x:v>96</x:v>
      </x:c>
      <x:c r="G1265" s="0" t="s">
        <x:v>52</x:v>
      </x:c>
      <x:c r="H1265" s="0" t="s">
        <x:v>56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8531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95</x:v>
      </x:c>
      <x:c r="F1266" s="0" t="s">
        <x:v>96</x:v>
      </x:c>
      <x:c r="G1266" s="0" t="s">
        <x:v>52</x:v>
      </x:c>
      <x:c r="H1266" s="0" t="s">
        <x:v>56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20779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95</x:v>
      </x:c>
      <x:c r="F1267" s="0" t="s">
        <x:v>96</x:v>
      </x:c>
      <x:c r="G1267" s="0" t="s">
        <x:v>52</x:v>
      </x:c>
      <x:c r="H1267" s="0" t="s">
        <x:v>56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15564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95</x:v>
      </x:c>
      <x:c r="F1268" s="0" t="s">
        <x:v>96</x:v>
      </x:c>
      <x:c r="G1268" s="0" t="s">
        <x:v>52</x:v>
      </x:c>
      <x:c r="H1268" s="0" t="s">
        <x:v>56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24588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95</x:v>
      </x:c>
      <x:c r="F1269" s="0" t="s">
        <x:v>96</x:v>
      </x:c>
      <x:c r="G1269" s="0" t="s">
        <x:v>52</x:v>
      </x:c>
      <x:c r="H1269" s="0" t="s">
        <x:v>56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21242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95</x:v>
      </x:c>
      <x:c r="F1270" s="0" t="s">
        <x:v>96</x:v>
      </x:c>
      <x:c r="G1270" s="0" t="s">
        <x:v>52</x:v>
      </x:c>
      <x:c r="H1270" s="0" t="s">
        <x:v>56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18679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95</x:v>
      </x:c>
      <x:c r="F1271" s="0" t="s">
        <x:v>96</x:v>
      </x:c>
      <x:c r="G1271" s="0" t="s">
        <x:v>52</x:v>
      </x:c>
      <x:c r="H1271" s="0" t="s">
        <x:v>56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17851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95</x:v>
      </x:c>
      <x:c r="F1272" s="0" t="s">
        <x:v>96</x:v>
      </x:c>
      <x:c r="G1272" s="0" t="s">
        <x:v>52</x:v>
      </x:c>
      <x:c r="H1272" s="0" t="s">
        <x:v>56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13839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95</x:v>
      </x:c>
      <x:c r="F1273" s="0" t="s">
        <x:v>96</x:v>
      </x:c>
      <x:c r="G1273" s="0" t="s">
        <x:v>52</x:v>
      </x:c>
      <x:c r="H1273" s="0" t="s">
        <x:v>56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12681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95</x:v>
      </x:c>
      <x:c r="F1274" s="0" t="s">
        <x:v>96</x:v>
      </x:c>
      <x:c r="G1274" s="0" t="s">
        <x:v>52</x:v>
      </x:c>
      <x:c r="H1274" s="0" t="s">
        <x:v>56</x:v>
      </x:c>
      <x:c r="I1274" s="0" t="s">
        <x:v>83</x:v>
      </x:c>
      <x:c r="J1274" s="0" t="s">
        <x:v>84</x:v>
      </x:c>
      <x:c r="K1274" s="0" t="s">
        <x:v>58</x:v>
      </x:c>
      <x:c r="L1274" s="0" t="s">
        <x:v>58</x:v>
      </x:c>
      <x:c r="M1274" s="0" t="s">
        <x:v>59</x:v>
      </x:c>
      <x:c r="N1274" s="0">
        <x:v>17682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95</x:v>
      </x:c>
      <x:c r="F1275" s="0" t="s">
        <x:v>96</x:v>
      </x:c>
      <x:c r="G1275" s="0" t="s">
        <x:v>52</x:v>
      </x:c>
      <x:c r="H1275" s="0" t="s">
        <x:v>56</x:v>
      </x:c>
      <x:c r="I1275" s="0" t="s">
        <x:v>83</x:v>
      </x:c>
      <x:c r="J1275" s="0" t="s">
        <x:v>84</x:v>
      </x:c>
      <x:c r="K1275" s="0" t="s">
        <x:v>60</x:v>
      </x:c>
      <x:c r="L1275" s="0" t="s">
        <x:v>60</x:v>
      </x:c>
      <x:c r="M1275" s="0" t="s">
        <x:v>59</x:v>
      </x:c>
      <x:c r="N1275" s="0">
        <x:v>17281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95</x:v>
      </x:c>
      <x:c r="F1276" s="0" t="s">
        <x:v>96</x:v>
      </x:c>
      <x:c r="G1276" s="0" t="s">
        <x:v>52</x:v>
      </x:c>
      <x:c r="H1276" s="0" t="s">
        <x:v>56</x:v>
      </x:c>
      <x:c r="I1276" s="0" t="s">
        <x:v>85</x:v>
      </x:c>
      <x:c r="J1276" s="0" t="s">
        <x:v>86</x:v>
      </x:c>
      <x:c r="K1276" s="0" t="s">
        <x:v>58</x:v>
      </x:c>
      <x:c r="L1276" s="0" t="s">
        <x:v>58</x:v>
      </x:c>
      <x:c r="M1276" s="0" t="s">
        <x:v>59</x:v>
      </x:c>
      <x:c r="N1276" s="0">
        <x:v>51385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95</x:v>
      </x:c>
      <x:c r="F1277" s="0" t="s">
        <x:v>96</x:v>
      </x:c>
      <x:c r="G1277" s="0" t="s">
        <x:v>52</x:v>
      </x:c>
      <x:c r="H1277" s="0" t="s">
        <x:v>56</x:v>
      </x:c>
      <x:c r="I1277" s="0" t="s">
        <x:v>85</x:v>
      </x:c>
      <x:c r="J1277" s="0" t="s">
        <x:v>86</x:v>
      </x:c>
      <x:c r="K1277" s="0" t="s">
        <x:v>60</x:v>
      </x:c>
      <x:c r="L1277" s="0" t="s">
        <x:v>60</x:v>
      </x:c>
      <x:c r="M1277" s="0" t="s">
        <x:v>59</x:v>
      </x:c>
      <x:c r="N1277" s="0">
        <x:v>55638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95</x:v>
      </x:c>
      <x:c r="F1278" s="0" t="s">
        <x:v>96</x:v>
      </x:c>
      <x:c r="G1278" s="0" t="s">
        <x:v>52</x:v>
      </x:c>
      <x:c r="H1278" s="0" t="s">
        <x:v>56</x:v>
      </x:c>
      <x:c r="I1278" s="0" t="s">
        <x:v>87</x:v>
      </x:c>
      <x:c r="J1278" s="0" t="s">
        <x:v>88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95</x:v>
      </x:c>
      <x:c r="F1279" s="0" t="s">
        <x:v>96</x:v>
      </x:c>
      <x:c r="G1279" s="0" t="s">
        <x:v>52</x:v>
      </x:c>
      <x:c r="H1279" s="0" t="s">
        <x:v>56</x:v>
      </x:c>
      <x:c r="I1279" s="0" t="s">
        <x:v>87</x:v>
      </x:c>
      <x:c r="J1279" s="0" t="s">
        <x:v>88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95</x:v>
      </x:c>
      <x:c r="F1280" s="0" t="s">
        <x:v>96</x:v>
      </x:c>
      <x:c r="G1280" s="0" t="s">
        <x:v>52</x:v>
      </x:c>
      <x:c r="H1280" s="0" t="s">
        <x:v>56</x:v>
      </x:c>
      <x:c r="I1280" s="0" t="s">
        <x:v>89</x:v>
      </x:c>
      <x:c r="J1280" s="0" t="s">
        <x:v>90</x:v>
      </x:c>
      <x:c r="K1280" s="0" t="s">
        <x:v>58</x:v>
      </x:c>
      <x:c r="L1280" s="0" t="s">
        <x:v>58</x:v>
      </x:c>
      <x:c r="M1280" s="0" t="s">
        <x:v>59</x:v>
      </x:c>
      <x:c r="N1280" s="0">
        <x:v>25437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95</x:v>
      </x:c>
      <x:c r="F1281" s="0" t="s">
        <x:v>96</x:v>
      </x:c>
      <x:c r="G1281" s="0" t="s">
        <x:v>52</x:v>
      </x:c>
      <x:c r="H1281" s="0" t="s">
        <x:v>56</x:v>
      </x:c>
      <x:c r="I1281" s="0" t="s">
        <x:v>89</x:v>
      </x:c>
      <x:c r="J1281" s="0" t="s">
        <x:v>90</x:v>
      </x:c>
      <x:c r="K1281" s="0" t="s">
        <x:v>60</x:v>
      </x:c>
      <x:c r="L1281" s="0" t="s">
        <x:v>60</x:v>
      </x:c>
      <x:c r="M1281" s="0" t="s">
        <x:v>59</x:v>
      </x:c>
      <x:c r="N1281" s="0">
        <x:v>23677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95</x:v>
      </x:c>
      <x:c r="F1282" s="0" t="s">
        <x:v>96</x:v>
      </x:c>
      <x:c r="G1282" s="0" t="s">
        <x:v>91</x:v>
      </x:c>
      <x:c r="H1282" s="0" t="s">
        <x:v>92</x:v>
      </x:c>
      <x:c r="I1282" s="0" t="s">
        <x:v>52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114240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95</x:v>
      </x:c>
      <x:c r="F1283" s="0" t="s">
        <x:v>96</x:v>
      </x:c>
      <x:c r="G1283" s="0" t="s">
        <x:v>91</x:v>
      </x:c>
      <x:c r="H1283" s="0" t="s">
        <x:v>92</x:v>
      </x:c>
      <x:c r="I1283" s="0" t="s">
        <x:v>52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107645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95</x:v>
      </x:c>
      <x:c r="F1284" s="0" t="s">
        <x:v>96</x:v>
      </x:c>
      <x:c r="G1284" s="0" t="s">
        <x:v>91</x:v>
      </x:c>
      <x:c r="H1284" s="0" t="s">
        <x:v>92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662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95</x:v>
      </x:c>
      <x:c r="F1285" s="0" t="s">
        <x:v>96</x:v>
      </x:c>
      <x:c r="G1285" s="0" t="s">
        <x:v>91</x:v>
      </x:c>
      <x:c r="H1285" s="0" t="s">
        <x:v>92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434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95</x:v>
      </x:c>
      <x:c r="F1286" s="0" t="s">
        <x:v>96</x:v>
      </x:c>
      <x:c r="G1286" s="0" t="s">
        <x:v>91</x:v>
      </x:c>
      <x:c r="H1286" s="0" t="s">
        <x:v>92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1527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95</x:v>
      </x:c>
      <x:c r="F1287" s="0" t="s">
        <x:v>96</x:v>
      </x:c>
      <x:c r="G1287" s="0" t="s">
        <x:v>91</x:v>
      </x:c>
      <x:c r="H1287" s="0" t="s">
        <x:v>92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918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95</x:v>
      </x:c>
      <x:c r="F1288" s="0" t="s">
        <x:v>96</x:v>
      </x:c>
      <x:c r="G1288" s="0" t="s">
        <x:v>91</x:v>
      </x:c>
      <x:c r="H1288" s="0" t="s">
        <x:v>92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4408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95</x:v>
      </x:c>
      <x:c r="F1289" s="0" t="s">
        <x:v>96</x:v>
      </x:c>
      <x:c r="G1289" s="0" t="s">
        <x:v>91</x:v>
      </x:c>
      <x:c r="H1289" s="0" t="s">
        <x:v>92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3318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95</x:v>
      </x:c>
      <x:c r="F1290" s="0" t="s">
        <x:v>96</x:v>
      </x:c>
      <x:c r="G1290" s="0" t="s">
        <x:v>91</x:v>
      </x:c>
      <x:c r="H1290" s="0" t="s">
        <x:v>92</x:v>
      </x:c>
      <x:c r="I1290" s="0" t="s">
        <x:v>67</x:v>
      </x:c>
      <x:c r="J1290" s="0" t="s">
        <x:v>68</x:v>
      </x:c>
      <x:c r="K1290" s="0" t="s">
        <x:v>58</x:v>
      </x:c>
      <x:c r="L1290" s="0" t="s">
        <x:v>58</x:v>
      </x:c>
      <x:c r="M1290" s="0" t="s">
        <x:v>59</x:v>
      </x:c>
      <x:c r="N1290" s="0">
        <x:v>6423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95</x:v>
      </x:c>
      <x:c r="F1291" s="0" t="s">
        <x:v>96</x:v>
      </x:c>
      <x:c r="G1291" s="0" t="s">
        <x:v>91</x:v>
      </x:c>
      <x:c r="H1291" s="0" t="s">
        <x:v>92</x:v>
      </x:c>
      <x:c r="I1291" s="0" t="s">
        <x:v>67</x:v>
      </x:c>
      <x:c r="J1291" s="0" t="s">
        <x:v>68</x:v>
      </x:c>
      <x:c r="K1291" s="0" t="s">
        <x:v>60</x:v>
      </x:c>
      <x:c r="L1291" s="0" t="s">
        <x:v>60</x:v>
      </x:c>
      <x:c r="M1291" s="0" t="s">
        <x:v>59</x:v>
      </x:c>
      <x:c r="N1291" s="0">
        <x:v>5466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95</x:v>
      </x:c>
      <x:c r="F1292" s="0" t="s">
        <x:v>96</x:v>
      </x:c>
      <x:c r="G1292" s="0" t="s">
        <x:v>91</x:v>
      </x:c>
      <x:c r="H1292" s="0" t="s">
        <x:v>92</x:v>
      </x:c>
      <x:c r="I1292" s="0" t="s">
        <x:v>69</x:v>
      </x:c>
      <x:c r="J1292" s="0" t="s">
        <x:v>70</x:v>
      </x:c>
      <x:c r="K1292" s="0" t="s">
        <x:v>58</x:v>
      </x:c>
      <x:c r="L1292" s="0" t="s">
        <x:v>58</x:v>
      </x:c>
      <x:c r="M1292" s="0" t="s">
        <x:v>59</x:v>
      </x:c>
      <x:c r="N1292" s="0">
        <x:v>12657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95</x:v>
      </x:c>
      <x:c r="F1293" s="0" t="s">
        <x:v>96</x:v>
      </x:c>
      <x:c r="G1293" s="0" t="s">
        <x:v>91</x:v>
      </x:c>
      <x:c r="H1293" s="0" t="s">
        <x:v>92</x:v>
      </x:c>
      <x:c r="I1293" s="0" t="s">
        <x:v>69</x:v>
      </x:c>
      <x:c r="J1293" s="0" t="s">
        <x:v>70</x:v>
      </x:c>
      <x:c r="K1293" s="0" t="s">
        <x:v>60</x:v>
      </x:c>
      <x:c r="L1293" s="0" t="s">
        <x:v>60</x:v>
      </x:c>
      <x:c r="M1293" s="0" t="s">
        <x:v>59</x:v>
      </x:c>
      <x:c r="N1293" s="0">
        <x:v>10480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95</x:v>
      </x:c>
      <x:c r="F1294" s="0" t="s">
        <x:v>96</x:v>
      </x:c>
      <x:c r="G1294" s="0" t="s">
        <x:v>91</x:v>
      </x:c>
      <x:c r="H1294" s="0" t="s">
        <x:v>92</x:v>
      </x:c>
      <x:c r="I1294" s="0" t="s">
        <x:v>71</x:v>
      </x:c>
      <x:c r="J1294" s="0" t="s">
        <x:v>72</x:v>
      </x:c>
      <x:c r="K1294" s="0" t="s">
        <x:v>58</x:v>
      </x:c>
      <x:c r="L1294" s="0" t="s">
        <x:v>58</x:v>
      </x:c>
      <x:c r="M1294" s="0" t="s">
        <x:v>59</x:v>
      </x:c>
      <x:c r="N1294" s="0">
        <x:v>5403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95</x:v>
      </x:c>
      <x:c r="F1295" s="0" t="s">
        <x:v>96</x:v>
      </x:c>
      <x:c r="G1295" s="0" t="s">
        <x:v>91</x:v>
      </x:c>
      <x:c r="H1295" s="0" t="s">
        <x:v>92</x:v>
      </x:c>
      <x:c r="I1295" s="0" t="s">
        <x:v>71</x:v>
      </x:c>
      <x:c r="J1295" s="0" t="s">
        <x:v>72</x:v>
      </x:c>
      <x:c r="K1295" s="0" t="s">
        <x:v>60</x:v>
      </x:c>
      <x:c r="L1295" s="0" t="s">
        <x:v>60</x:v>
      </x:c>
      <x:c r="M1295" s="0" t="s">
        <x:v>59</x:v>
      </x:c>
      <x:c r="N1295" s="0">
        <x:v>3789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95</x:v>
      </x:c>
      <x:c r="F1296" s="0" t="s">
        <x:v>96</x:v>
      </x:c>
      <x:c r="G1296" s="0" t="s">
        <x:v>91</x:v>
      </x:c>
      <x:c r="H1296" s="0" t="s">
        <x:v>92</x:v>
      </x:c>
      <x:c r="I1296" s="0" t="s">
        <x:v>73</x:v>
      </x:c>
      <x:c r="J1296" s="0" t="s">
        <x:v>74</x:v>
      </x:c>
      <x:c r="K1296" s="0" t="s">
        <x:v>58</x:v>
      </x:c>
      <x:c r="L1296" s="0" t="s">
        <x:v>58</x:v>
      </x:c>
      <x:c r="M1296" s="0" t="s">
        <x:v>59</x:v>
      </x:c>
      <x:c r="N1296" s="0">
        <x:v>5570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95</x:v>
      </x:c>
      <x:c r="F1297" s="0" t="s">
        <x:v>96</x:v>
      </x:c>
      <x:c r="G1297" s="0" t="s">
        <x:v>91</x:v>
      </x:c>
      <x:c r="H1297" s="0" t="s">
        <x:v>92</x:v>
      </x:c>
      <x:c r="I1297" s="0" t="s">
        <x:v>73</x:v>
      </x:c>
      <x:c r="J1297" s="0" t="s">
        <x:v>74</x:v>
      </x:c>
      <x:c r="K1297" s="0" t="s">
        <x:v>60</x:v>
      </x:c>
      <x:c r="L1297" s="0" t="s">
        <x:v>60</x:v>
      </x:c>
      <x:c r="M1297" s="0" t="s">
        <x:v>59</x:v>
      </x:c>
      <x:c r="N1297" s="0">
        <x:v>3745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95</x:v>
      </x:c>
      <x:c r="F1298" s="0" t="s">
        <x:v>96</x:v>
      </x:c>
      <x:c r="G1298" s="0" t="s">
        <x:v>91</x:v>
      </x:c>
      <x:c r="H1298" s="0" t="s">
        <x:v>92</x:v>
      </x:c>
      <x:c r="I1298" s="0" t="s">
        <x:v>75</x:v>
      </x:c>
      <x:c r="J1298" s="0" t="s">
        <x:v>76</x:v>
      </x:c>
      <x:c r="K1298" s="0" t="s">
        <x:v>58</x:v>
      </x:c>
      <x:c r="L1298" s="0" t="s">
        <x:v>58</x:v>
      </x:c>
      <x:c r="M1298" s="0" t="s">
        <x:v>59</x:v>
      </x:c>
      <x:c r="N1298" s="0">
        <x:v>8174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95</x:v>
      </x:c>
      <x:c r="F1299" s="0" t="s">
        <x:v>96</x:v>
      </x:c>
      <x:c r="G1299" s="0" t="s">
        <x:v>91</x:v>
      </x:c>
      <x:c r="H1299" s="0" t="s">
        <x:v>92</x:v>
      </x:c>
      <x:c r="I1299" s="0" t="s">
        <x:v>75</x:v>
      </x:c>
      <x:c r="J1299" s="0" t="s">
        <x:v>76</x:v>
      </x:c>
      <x:c r="K1299" s="0" t="s">
        <x:v>60</x:v>
      </x:c>
      <x:c r="L1299" s="0" t="s">
        <x:v>60</x:v>
      </x:c>
      <x:c r="M1299" s="0" t="s">
        <x:v>59</x:v>
      </x:c>
      <x:c r="N1299" s="0">
        <x:v>6339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95</x:v>
      </x:c>
      <x:c r="F1300" s="0" t="s">
        <x:v>96</x:v>
      </x:c>
      <x:c r="G1300" s="0" t="s">
        <x:v>91</x:v>
      </x:c>
      <x:c r="H1300" s="0" t="s">
        <x:v>92</x:v>
      </x:c>
      <x:c r="I1300" s="0" t="s">
        <x:v>77</x:v>
      </x:c>
      <x:c r="J1300" s="0" t="s">
        <x:v>78</x:v>
      </x:c>
      <x:c r="K1300" s="0" t="s">
        <x:v>58</x:v>
      </x:c>
      <x:c r="L1300" s="0" t="s">
        <x:v>58</x:v>
      </x:c>
      <x:c r="M1300" s="0" t="s">
        <x:v>59</x:v>
      </x:c>
      <x:c r="N1300" s="0">
        <x:v>10408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95</x:v>
      </x:c>
      <x:c r="F1301" s="0" t="s">
        <x:v>96</x:v>
      </x:c>
      <x:c r="G1301" s="0" t="s">
        <x:v>91</x:v>
      </x:c>
      <x:c r="H1301" s="0" t="s">
        <x:v>92</x:v>
      </x:c>
      <x:c r="I1301" s="0" t="s">
        <x:v>77</x:v>
      </x:c>
      <x:c r="J1301" s="0" t="s">
        <x:v>78</x:v>
      </x:c>
      <x:c r="K1301" s="0" t="s">
        <x:v>60</x:v>
      </x:c>
      <x:c r="L1301" s="0" t="s">
        <x:v>60</x:v>
      </x:c>
      <x:c r="M1301" s="0" t="s">
        <x:v>59</x:v>
      </x:c>
      <x:c r="N1301" s="0">
        <x:v>9291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95</x:v>
      </x:c>
      <x:c r="F1302" s="0" t="s">
        <x:v>96</x:v>
      </x:c>
      <x:c r="G1302" s="0" t="s">
        <x:v>91</x:v>
      </x:c>
      <x:c r="H1302" s="0" t="s">
        <x:v>92</x:v>
      </x:c>
      <x:c r="I1302" s="0" t="s">
        <x:v>79</x:v>
      </x:c>
      <x:c r="J1302" s="0" t="s">
        <x:v>80</x:v>
      </x:c>
      <x:c r="K1302" s="0" t="s">
        <x:v>58</x:v>
      </x:c>
      <x:c r="L1302" s="0" t="s">
        <x:v>58</x:v>
      </x:c>
      <x:c r="M1302" s="0" t="s">
        <x:v>59</x:v>
      </x:c>
      <x:c r="N1302" s="0">
        <x:v>7874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95</x:v>
      </x:c>
      <x:c r="F1303" s="0" t="s">
        <x:v>96</x:v>
      </x:c>
      <x:c r="G1303" s="0" t="s">
        <x:v>91</x:v>
      </x:c>
      <x:c r="H1303" s="0" t="s">
        <x:v>92</x:v>
      </x:c>
      <x:c r="I1303" s="0" t="s">
        <x:v>79</x:v>
      </x:c>
      <x:c r="J1303" s="0" t="s">
        <x:v>80</x:v>
      </x:c>
      <x:c r="K1303" s="0" t="s">
        <x:v>60</x:v>
      </x:c>
      <x:c r="L1303" s="0" t="s">
        <x:v>60</x:v>
      </x:c>
      <x:c r="M1303" s="0" t="s">
        <x:v>59</x:v>
      </x:c>
      <x:c r="N1303" s="0">
        <x:v>7965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95</x:v>
      </x:c>
      <x:c r="F1304" s="0" t="s">
        <x:v>96</x:v>
      </x:c>
      <x:c r="G1304" s="0" t="s">
        <x:v>91</x:v>
      </x:c>
      <x:c r="H1304" s="0" t="s">
        <x:v>92</x:v>
      </x:c>
      <x:c r="I1304" s="0" t="s">
        <x:v>81</x:v>
      </x:c>
      <x:c r="J1304" s="0" t="s">
        <x:v>82</x:v>
      </x:c>
      <x:c r="K1304" s="0" t="s">
        <x:v>58</x:v>
      </x:c>
      <x:c r="L1304" s="0" t="s">
        <x:v>58</x:v>
      </x:c>
      <x:c r="M1304" s="0" t="s">
        <x:v>59</x:v>
      </x:c>
      <x:c r="N1304" s="0">
        <x:v>5800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95</x:v>
      </x:c>
      <x:c r="F1305" s="0" t="s">
        <x:v>96</x:v>
      </x:c>
      <x:c r="G1305" s="0" t="s">
        <x:v>91</x:v>
      </x:c>
      <x:c r="H1305" s="0" t="s">
        <x:v>92</x:v>
      </x:c>
      <x:c r="I1305" s="0" t="s">
        <x:v>81</x:v>
      </x:c>
      <x:c r="J1305" s="0" t="s">
        <x:v>82</x:v>
      </x:c>
      <x:c r="K1305" s="0" t="s">
        <x:v>60</x:v>
      </x:c>
      <x:c r="L1305" s="0" t="s">
        <x:v>60</x:v>
      </x:c>
      <x:c r="M1305" s="0" t="s">
        <x:v>59</x:v>
      </x:c>
      <x:c r="N1305" s="0">
        <x:v>5985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95</x:v>
      </x:c>
      <x:c r="F1306" s="0" t="s">
        <x:v>96</x:v>
      </x:c>
      <x:c r="G1306" s="0" t="s">
        <x:v>91</x:v>
      </x:c>
      <x:c r="H1306" s="0" t="s">
        <x:v>92</x:v>
      </x:c>
      <x:c r="I1306" s="0" t="s">
        <x:v>83</x:v>
      </x:c>
      <x:c r="J1306" s="0" t="s">
        <x:v>84</x:v>
      </x:c>
      <x:c r="K1306" s="0" t="s">
        <x:v>58</x:v>
      </x:c>
      <x:c r="L1306" s="0" t="s">
        <x:v>58</x:v>
      </x:c>
      <x:c r="M1306" s="0" t="s">
        <x:v>59</x:v>
      </x:c>
      <x:c r="N1306" s="0">
        <x:v>7284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95</x:v>
      </x:c>
      <x:c r="F1307" s="0" t="s">
        <x:v>96</x:v>
      </x:c>
      <x:c r="G1307" s="0" t="s">
        <x:v>91</x:v>
      </x:c>
      <x:c r="H1307" s="0" t="s">
        <x:v>92</x:v>
      </x:c>
      <x:c r="I1307" s="0" t="s">
        <x:v>83</x:v>
      </x:c>
      <x:c r="J1307" s="0" t="s">
        <x:v>84</x:v>
      </x:c>
      <x:c r="K1307" s="0" t="s">
        <x:v>60</x:v>
      </x:c>
      <x:c r="L1307" s="0" t="s">
        <x:v>60</x:v>
      </x:c>
      <x:c r="M1307" s="0" t="s">
        <x:v>59</x:v>
      </x:c>
      <x:c r="N1307" s="0">
        <x:v>8105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95</x:v>
      </x:c>
      <x:c r="F1308" s="0" t="s">
        <x:v>96</x:v>
      </x:c>
      <x:c r="G1308" s="0" t="s">
        <x:v>91</x:v>
      </x:c>
      <x:c r="H1308" s="0" t="s">
        <x:v>92</x:v>
      </x:c>
      <x:c r="I1308" s="0" t="s">
        <x:v>85</x:v>
      </x:c>
      <x:c r="J1308" s="0" t="s">
        <x:v>86</x:v>
      </x:c>
      <x:c r="K1308" s="0" t="s">
        <x:v>58</x:v>
      </x:c>
      <x:c r="L1308" s="0" t="s">
        <x:v>58</x:v>
      </x:c>
      <x:c r="M1308" s="0" t="s">
        <x:v>59</x:v>
      </x:c>
      <x:c r="N1308" s="0">
        <x:v>25972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95</x:v>
      </x:c>
      <x:c r="F1309" s="0" t="s">
        <x:v>96</x:v>
      </x:c>
      <x:c r="G1309" s="0" t="s">
        <x:v>91</x:v>
      </x:c>
      <x:c r="H1309" s="0" t="s">
        <x:v>92</x:v>
      </x:c>
      <x:c r="I1309" s="0" t="s">
        <x:v>85</x:v>
      </x:c>
      <x:c r="J1309" s="0" t="s">
        <x:v>86</x:v>
      </x:c>
      <x:c r="K1309" s="0" t="s">
        <x:v>60</x:v>
      </x:c>
      <x:c r="L1309" s="0" t="s">
        <x:v>60</x:v>
      </x:c>
      <x:c r="M1309" s="0" t="s">
        <x:v>59</x:v>
      </x:c>
      <x:c r="N1309" s="0">
        <x:v>29882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95</x:v>
      </x:c>
      <x:c r="F1310" s="0" t="s">
        <x:v>96</x:v>
      </x:c>
      <x:c r="G1310" s="0" t="s">
        <x:v>91</x:v>
      </x:c>
      <x:c r="H1310" s="0" t="s">
        <x:v>92</x:v>
      </x:c>
      <x:c r="I1310" s="0" t="s">
        <x:v>87</x:v>
      </x:c>
      <x:c r="J1310" s="0" t="s">
        <x:v>88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95</x:v>
      </x:c>
      <x:c r="F1311" s="0" t="s">
        <x:v>96</x:v>
      </x:c>
      <x:c r="G1311" s="0" t="s">
        <x:v>91</x:v>
      </x:c>
      <x:c r="H1311" s="0" t="s">
        <x:v>92</x:v>
      </x:c>
      <x:c r="I1311" s="0" t="s">
        <x:v>87</x:v>
      </x:c>
      <x:c r="J1311" s="0" t="s">
        <x:v>88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95</x:v>
      </x:c>
      <x:c r="F1312" s="0" t="s">
        <x:v>96</x:v>
      </x:c>
      <x:c r="G1312" s="0" t="s">
        <x:v>91</x:v>
      </x:c>
      <x:c r="H1312" s="0" t="s">
        <x:v>92</x:v>
      </x:c>
      <x:c r="I1312" s="0" t="s">
        <x:v>89</x:v>
      </x:c>
      <x:c r="J1312" s="0" t="s">
        <x:v>90</x:v>
      </x:c>
      <x:c r="K1312" s="0" t="s">
        <x:v>58</x:v>
      </x:c>
      <x:c r="L1312" s="0" t="s">
        <x:v>58</x:v>
      </x:c>
      <x:c r="M1312" s="0" t="s">
        <x:v>59</x:v>
      </x:c>
      <x:c r="N1312" s="0">
        <x:v>12078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95</x:v>
      </x:c>
      <x:c r="F1313" s="0" t="s">
        <x:v>96</x:v>
      </x:c>
      <x:c r="G1313" s="0" t="s">
        <x:v>91</x:v>
      </x:c>
      <x:c r="H1313" s="0" t="s">
        <x:v>92</x:v>
      </x:c>
      <x:c r="I1313" s="0" t="s">
        <x:v>89</x:v>
      </x:c>
      <x:c r="J1313" s="0" t="s">
        <x:v>90</x:v>
      </x:c>
      <x:c r="K1313" s="0" t="s">
        <x:v>60</x:v>
      </x:c>
      <x:c r="L1313" s="0" t="s">
        <x:v>60</x:v>
      </x:c>
      <x:c r="M1313" s="0" t="s">
        <x:v>59</x:v>
      </x:c>
      <x:c r="N1313" s="0">
        <x:v>11928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95</x:v>
      </x:c>
      <x:c r="F1314" s="0" t="s">
        <x:v>96</x:v>
      </x:c>
      <x:c r="G1314" s="0" t="s">
        <x:v>93</x:v>
      </x:c>
      <x:c r="H1314" s="0" t="s">
        <x:v>94</x:v>
      </x:c>
      <x:c r="I1314" s="0" t="s">
        <x:v>52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131123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95</x:v>
      </x:c>
      <x:c r="F1315" s="0" t="s">
        <x:v>96</x:v>
      </x:c>
      <x:c r="G1315" s="0" t="s">
        <x:v>93</x:v>
      </x:c>
      <x:c r="H1315" s="0" t="s">
        <x:v>94</x:v>
      </x:c>
      <x:c r="I1315" s="0" t="s">
        <x:v>52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107591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95</x:v>
      </x:c>
      <x:c r="F1316" s="0" t="s">
        <x:v>96</x:v>
      </x:c>
      <x:c r="G1316" s="0" t="s">
        <x:v>93</x:v>
      </x:c>
      <x:c r="H1316" s="0" t="s">
        <x:v>94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351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95</x:v>
      </x:c>
      <x:c r="F1317" s="0" t="s">
        <x:v>96</x:v>
      </x:c>
      <x:c r="G1317" s="0" t="s">
        <x:v>93</x:v>
      </x:c>
      <x:c r="H1317" s="0" t="s">
        <x:v>94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283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95</x:v>
      </x:c>
      <x:c r="F1318" s="0" t="s">
        <x:v>96</x:v>
      </x:c>
      <x:c r="G1318" s="0" t="s">
        <x:v>93</x:v>
      </x:c>
      <x:c r="H1318" s="0" t="s">
        <x:v>94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645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95</x:v>
      </x:c>
      <x:c r="F1319" s="0" t="s">
        <x:v>96</x:v>
      </x:c>
      <x:c r="G1319" s="0" t="s">
        <x:v>93</x:v>
      </x:c>
      <x:c r="H1319" s="0" t="s">
        <x:v>94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300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95</x:v>
      </x:c>
      <x:c r="F1320" s="0" t="s">
        <x:v>96</x:v>
      </x:c>
      <x:c r="G1320" s="0" t="s">
        <x:v>93</x:v>
      </x:c>
      <x:c r="H1320" s="0" t="s">
        <x:v>94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2214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95</x:v>
      </x:c>
      <x:c r="F1321" s="0" t="s">
        <x:v>96</x:v>
      </x:c>
      <x:c r="G1321" s="0" t="s">
        <x:v>93</x:v>
      </x:c>
      <x:c r="H1321" s="0" t="s">
        <x:v>94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1257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95</x:v>
      </x:c>
      <x:c r="F1322" s="0" t="s">
        <x:v>96</x:v>
      </x:c>
      <x:c r="G1322" s="0" t="s">
        <x:v>93</x:v>
      </x:c>
      <x:c r="H1322" s="0" t="s">
        <x:v>94</x:v>
      </x:c>
      <x:c r="I1322" s="0" t="s">
        <x:v>67</x:v>
      </x:c>
      <x:c r="J1322" s="0" t="s">
        <x:v>68</x:v>
      </x:c>
      <x:c r="K1322" s="0" t="s">
        <x:v>58</x:v>
      </x:c>
      <x:c r="L1322" s="0" t="s">
        <x:v>58</x:v>
      </x:c>
      <x:c r="M1322" s="0" t="s">
        <x:v>59</x:v>
      </x:c>
      <x:c r="N1322" s="0">
        <x:v>6250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95</x:v>
      </x:c>
      <x:c r="F1323" s="0" t="s">
        <x:v>96</x:v>
      </x:c>
      <x:c r="G1323" s="0" t="s">
        <x:v>93</x:v>
      </x:c>
      <x:c r="H1323" s="0" t="s">
        <x:v>94</x:v>
      </x:c>
      <x:c r="I1323" s="0" t="s">
        <x:v>67</x:v>
      </x:c>
      <x:c r="J1323" s="0" t="s">
        <x:v>68</x:v>
      </x:c>
      <x:c r="K1323" s="0" t="s">
        <x:v>60</x:v>
      </x:c>
      <x:c r="L1323" s="0" t="s">
        <x:v>60</x:v>
      </x:c>
      <x:c r="M1323" s="0" t="s">
        <x:v>59</x:v>
      </x:c>
      <x:c r="N1323" s="0">
        <x:v>4266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95</x:v>
      </x:c>
      <x:c r="F1324" s="0" t="s">
        <x:v>96</x:v>
      </x:c>
      <x:c r="G1324" s="0" t="s">
        <x:v>93</x:v>
      </x:c>
      <x:c r="H1324" s="0" t="s">
        <x:v>94</x:v>
      </x:c>
      <x:c r="I1324" s="0" t="s">
        <x:v>69</x:v>
      </x:c>
      <x:c r="J1324" s="0" t="s">
        <x:v>70</x:v>
      </x:c>
      <x:c r="K1324" s="0" t="s">
        <x:v>58</x:v>
      </x:c>
      <x:c r="L1324" s="0" t="s">
        <x:v>58</x:v>
      </x:c>
      <x:c r="M1324" s="0" t="s">
        <x:v>59</x:v>
      </x:c>
      <x:c r="N1324" s="0">
        <x:v>12079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95</x:v>
      </x:c>
      <x:c r="F1325" s="0" t="s">
        <x:v>96</x:v>
      </x:c>
      <x:c r="G1325" s="0" t="s">
        <x:v>93</x:v>
      </x:c>
      <x:c r="H1325" s="0" t="s">
        <x:v>94</x:v>
      </x:c>
      <x:c r="I1325" s="0" t="s">
        <x:v>69</x:v>
      </x:c>
      <x:c r="J1325" s="0" t="s">
        <x:v>70</x:v>
      </x:c>
      <x:c r="K1325" s="0" t="s">
        <x:v>60</x:v>
      </x:c>
      <x:c r="L1325" s="0" t="s">
        <x:v>60</x:v>
      </x:c>
      <x:c r="M1325" s="0" t="s">
        <x:v>59</x:v>
      </x:c>
      <x:c r="N1325" s="0">
        <x:v>7927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95</x:v>
      </x:c>
      <x:c r="F1326" s="0" t="s">
        <x:v>96</x:v>
      </x:c>
      <x:c r="G1326" s="0" t="s">
        <x:v>93</x:v>
      </x:c>
      <x:c r="H1326" s="0" t="s">
        <x:v>94</x:v>
      </x:c>
      <x:c r="I1326" s="0" t="s">
        <x:v>71</x:v>
      </x:c>
      <x:c r="J1326" s="0" t="s">
        <x:v>72</x:v>
      </x:c>
      <x:c r="K1326" s="0" t="s">
        <x:v>58</x:v>
      </x:c>
      <x:c r="L1326" s="0" t="s">
        <x:v>58</x:v>
      </x:c>
      <x:c r="M1326" s="0" t="s">
        <x:v>59</x:v>
      </x:c>
      <x:c r="N1326" s="0">
        <x:v>6879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95</x:v>
      </x:c>
      <x:c r="F1327" s="0" t="s">
        <x:v>96</x:v>
      </x:c>
      <x:c r="G1327" s="0" t="s">
        <x:v>93</x:v>
      </x:c>
      <x:c r="H1327" s="0" t="s">
        <x:v>94</x:v>
      </x:c>
      <x:c r="I1327" s="0" t="s">
        <x:v>71</x:v>
      </x:c>
      <x:c r="J1327" s="0" t="s">
        <x:v>72</x:v>
      </x:c>
      <x:c r="K1327" s="0" t="s">
        <x:v>60</x:v>
      </x:c>
      <x:c r="L1327" s="0" t="s">
        <x:v>60</x:v>
      </x:c>
      <x:c r="M1327" s="0" t="s">
        <x:v>59</x:v>
      </x:c>
      <x:c r="N1327" s="0">
        <x:v>4333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95</x:v>
      </x:c>
      <x:c r="F1328" s="0" t="s">
        <x:v>96</x:v>
      </x:c>
      <x:c r="G1328" s="0" t="s">
        <x:v>93</x:v>
      </x:c>
      <x:c r="H1328" s="0" t="s">
        <x:v>94</x:v>
      </x:c>
      <x:c r="I1328" s="0" t="s">
        <x:v>73</x:v>
      </x:c>
      <x:c r="J1328" s="0" t="s">
        <x:v>74</x:v>
      </x:c>
      <x:c r="K1328" s="0" t="s">
        <x:v>58</x:v>
      </x:c>
      <x:c r="L1328" s="0" t="s">
        <x:v>58</x:v>
      </x:c>
      <x:c r="M1328" s="0" t="s">
        <x:v>59</x:v>
      </x:c>
      <x:c r="N1328" s="0">
        <x:v>7906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95</x:v>
      </x:c>
      <x:c r="F1329" s="0" t="s">
        <x:v>96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60</x:v>
      </x:c>
      <x:c r="L1329" s="0" t="s">
        <x:v>60</x:v>
      </x:c>
      <x:c r="M1329" s="0" t="s">
        <x:v>59</x:v>
      </x:c>
      <x:c r="N1329" s="0">
        <x:v>4786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95</x:v>
      </x:c>
      <x:c r="F1330" s="0" t="s">
        <x:v>96</x:v>
      </x:c>
      <x:c r="G1330" s="0" t="s">
        <x:v>93</x:v>
      </x:c>
      <x:c r="H1330" s="0" t="s">
        <x:v>94</x:v>
      </x:c>
      <x:c r="I1330" s="0" t="s">
        <x:v>75</x:v>
      </x:c>
      <x:c r="J1330" s="0" t="s">
        <x:v>76</x:v>
      </x:c>
      <x:c r="K1330" s="0" t="s">
        <x:v>58</x:v>
      </x:c>
      <x:c r="L1330" s="0" t="s">
        <x:v>58</x:v>
      </x:c>
      <x:c r="M1330" s="0" t="s">
        <x:v>59</x:v>
      </x:c>
      <x:c r="N1330" s="0">
        <x:v>12605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95</x:v>
      </x:c>
      <x:c r="F1331" s="0" t="s">
        <x:v>96</x:v>
      </x:c>
      <x:c r="G1331" s="0" t="s">
        <x:v>93</x:v>
      </x:c>
      <x:c r="H1331" s="0" t="s">
        <x:v>94</x:v>
      </x:c>
      <x:c r="I1331" s="0" t="s">
        <x:v>75</x:v>
      </x:c>
      <x:c r="J1331" s="0" t="s">
        <x:v>76</x:v>
      </x:c>
      <x:c r="K1331" s="0" t="s">
        <x:v>60</x:v>
      </x:c>
      <x:c r="L1331" s="0" t="s">
        <x:v>60</x:v>
      </x:c>
      <x:c r="M1331" s="0" t="s">
        <x:v>59</x:v>
      </x:c>
      <x:c r="N1331" s="0">
        <x:v>9225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95</x:v>
      </x:c>
      <x:c r="F1332" s="0" t="s">
        <x:v>96</x:v>
      </x:c>
      <x:c r="G1332" s="0" t="s">
        <x:v>93</x:v>
      </x:c>
      <x:c r="H1332" s="0" t="s">
        <x:v>94</x:v>
      </x:c>
      <x:c r="I1332" s="0" t="s">
        <x:v>77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14180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95</x:v>
      </x:c>
      <x:c r="F1333" s="0" t="s">
        <x:v>96</x:v>
      </x:c>
      <x:c r="G1333" s="0" t="s">
        <x:v>93</x:v>
      </x:c>
      <x:c r="H1333" s="0" t="s">
        <x:v>94</x:v>
      </x:c>
      <x:c r="I1333" s="0" t="s">
        <x:v>77</x:v>
      </x:c>
      <x:c r="J1333" s="0" t="s">
        <x:v>78</x:v>
      </x:c>
      <x:c r="K1333" s="0" t="s">
        <x:v>60</x:v>
      </x:c>
      <x:c r="L1333" s="0" t="s">
        <x:v>60</x:v>
      </x:c>
      <x:c r="M1333" s="0" t="s">
        <x:v>59</x:v>
      </x:c>
      <x:c r="N1333" s="0">
        <x:v>11951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95</x:v>
      </x:c>
      <x:c r="F1334" s="0" t="s">
        <x:v>96</x:v>
      </x:c>
      <x:c r="G1334" s="0" t="s">
        <x:v>93</x:v>
      </x:c>
      <x:c r="H1334" s="0" t="s">
        <x:v>94</x:v>
      </x:c>
      <x:c r="I1334" s="0" t="s">
        <x:v>79</x:v>
      </x:c>
      <x:c r="J1334" s="0" t="s">
        <x:v>80</x:v>
      </x:c>
      <x:c r="K1334" s="0" t="s">
        <x:v>58</x:v>
      </x:c>
      <x:c r="L1334" s="0" t="s">
        <x:v>58</x:v>
      </x:c>
      <x:c r="M1334" s="0" t="s">
        <x:v>59</x:v>
      </x:c>
      <x:c r="N1334" s="0">
        <x:v>10805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95</x:v>
      </x:c>
      <x:c r="F1335" s="0" t="s">
        <x:v>96</x:v>
      </x:c>
      <x:c r="G1335" s="0" t="s">
        <x:v>93</x:v>
      </x:c>
      <x:c r="H1335" s="0" t="s">
        <x:v>94</x:v>
      </x:c>
      <x:c r="I1335" s="0" t="s">
        <x:v>79</x:v>
      </x:c>
      <x:c r="J1335" s="0" t="s">
        <x:v>80</x:v>
      </x:c>
      <x:c r="K1335" s="0" t="s">
        <x:v>60</x:v>
      </x:c>
      <x:c r="L1335" s="0" t="s">
        <x:v>60</x:v>
      </x:c>
      <x:c r="M1335" s="0" t="s">
        <x:v>59</x:v>
      </x:c>
      <x:c r="N1335" s="0">
        <x:v>9886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95</x:v>
      </x:c>
      <x:c r="F1336" s="0" t="s">
        <x:v>96</x:v>
      </x:c>
      <x:c r="G1336" s="0" t="s">
        <x:v>93</x:v>
      </x:c>
      <x:c r="H1336" s="0" t="s">
        <x:v>94</x:v>
      </x:c>
      <x:c r="I1336" s="0" t="s">
        <x:v>81</x:v>
      </x:c>
      <x:c r="J1336" s="0" t="s">
        <x:v>82</x:v>
      </x:c>
      <x:c r="K1336" s="0" t="s">
        <x:v>58</x:v>
      </x:c>
      <x:c r="L1336" s="0" t="s">
        <x:v>58</x:v>
      </x:c>
      <x:c r="M1336" s="0" t="s">
        <x:v>59</x:v>
      </x:c>
      <x:c r="N1336" s="0">
        <x:v>8039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95</x:v>
      </x:c>
      <x:c r="F1337" s="0" t="s">
        <x:v>96</x:v>
      </x:c>
      <x:c r="G1337" s="0" t="s">
        <x:v>93</x:v>
      </x:c>
      <x:c r="H1337" s="0" t="s">
        <x:v>94</x:v>
      </x:c>
      <x:c r="I1337" s="0" t="s">
        <x:v>81</x:v>
      </x:c>
      <x:c r="J1337" s="0" t="s">
        <x:v>82</x:v>
      </x:c>
      <x:c r="K1337" s="0" t="s">
        <x:v>60</x:v>
      </x:c>
      <x:c r="L1337" s="0" t="s">
        <x:v>60</x:v>
      </x:c>
      <x:c r="M1337" s="0" t="s">
        <x:v>59</x:v>
      </x:c>
      <x:c r="N1337" s="0">
        <x:v>6696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95</x:v>
      </x:c>
      <x:c r="F1338" s="0" t="s">
        <x:v>96</x:v>
      </x:c>
      <x:c r="G1338" s="0" t="s">
        <x:v>93</x:v>
      </x:c>
      <x:c r="H1338" s="0" t="s">
        <x:v>94</x:v>
      </x:c>
      <x:c r="I1338" s="0" t="s">
        <x:v>83</x:v>
      </x:c>
      <x:c r="J1338" s="0" t="s">
        <x:v>84</x:v>
      </x:c>
      <x:c r="K1338" s="0" t="s">
        <x:v>58</x:v>
      </x:c>
      <x:c r="L1338" s="0" t="s">
        <x:v>58</x:v>
      </x:c>
      <x:c r="M1338" s="0" t="s">
        <x:v>59</x:v>
      </x:c>
      <x:c r="N1338" s="0">
        <x:v>10398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95</x:v>
      </x:c>
      <x:c r="F1339" s="0" t="s">
        <x:v>96</x:v>
      </x:c>
      <x:c r="G1339" s="0" t="s">
        <x:v>93</x:v>
      </x:c>
      <x:c r="H1339" s="0" t="s">
        <x:v>94</x:v>
      </x:c>
      <x:c r="I1339" s="0" t="s">
        <x:v>83</x:v>
      </x:c>
      <x:c r="J1339" s="0" t="s">
        <x:v>84</x:v>
      </x:c>
      <x:c r="K1339" s="0" t="s">
        <x:v>60</x:v>
      </x:c>
      <x:c r="L1339" s="0" t="s">
        <x:v>60</x:v>
      </x:c>
      <x:c r="M1339" s="0" t="s">
        <x:v>59</x:v>
      </x:c>
      <x:c r="N1339" s="0">
        <x:v>9176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95</x:v>
      </x:c>
      <x:c r="F1340" s="0" t="s">
        <x:v>96</x:v>
      </x:c>
      <x:c r="G1340" s="0" t="s">
        <x:v>93</x:v>
      </x:c>
      <x:c r="H1340" s="0" t="s">
        <x:v>94</x:v>
      </x:c>
      <x:c r="I1340" s="0" t="s">
        <x:v>85</x:v>
      </x:c>
      <x:c r="J1340" s="0" t="s">
        <x:v>86</x:v>
      </x:c>
      <x:c r="K1340" s="0" t="s">
        <x:v>58</x:v>
      </x:c>
      <x:c r="L1340" s="0" t="s">
        <x:v>58</x:v>
      </x:c>
      <x:c r="M1340" s="0" t="s">
        <x:v>59</x:v>
      </x:c>
      <x:c r="N1340" s="0">
        <x:v>25413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95</x:v>
      </x:c>
      <x:c r="F1341" s="0" t="s">
        <x:v>96</x:v>
      </x:c>
      <x:c r="G1341" s="0" t="s">
        <x:v>93</x:v>
      </x:c>
      <x:c r="H1341" s="0" t="s">
        <x:v>94</x:v>
      </x:c>
      <x:c r="I1341" s="0" t="s">
        <x:v>85</x:v>
      </x:c>
      <x:c r="J1341" s="0" t="s">
        <x:v>86</x:v>
      </x:c>
      <x:c r="K1341" s="0" t="s">
        <x:v>60</x:v>
      </x:c>
      <x:c r="L1341" s="0" t="s">
        <x:v>60</x:v>
      </x:c>
      <x:c r="M1341" s="0" t="s">
        <x:v>59</x:v>
      </x:c>
      <x:c r="N1341" s="0">
        <x:v>25756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95</x:v>
      </x:c>
      <x:c r="F1342" s="0" t="s">
        <x:v>96</x:v>
      </x:c>
      <x:c r="G1342" s="0" t="s">
        <x:v>93</x:v>
      </x:c>
      <x:c r="H1342" s="0" t="s">
        <x:v>94</x:v>
      </x:c>
      <x:c r="I1342" s="0" t="s">
        <x:v>87</x:v>
      </x:c>
      <x:c r="J1342" s="0" t="s">
        <x:v>88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95</x:v>
      </x:c>
      <x:c r="F1343" s="0" t="s">
        <x:v>96</x:v>
      </x:c>
      <x:c r="G1343" s="0" t="s">
        <x:v>93</x:v>
      </x:c>
      <x:c r="H1343" s="0" t="s">
        <x:v>94</x:v>
      </x:c>
      <x:c r="I1343" s="0" t="s">
        <x:v>87</x:v>
      </x:c>
      <x:c r="J1343" s="0" t="s">
        <x:v>88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95</x:v>
      </x:c>
      <x:c r="F1344" s="0" t="s">
        <x:v>96</x:v>
      </x:c>
      <x:c r="G1344" s="0" t="s">
        <x:v>93</x:v>
      </x:c>
      <x:c r="H1344" s="0" t="s">
        <x:v>94</x:v>
      </x:c>
      <x:c r="I1344" s="0" t="s">
        <x:v>89</x:v>
      </x:c>
      <x:c r="J1344" s="0" t="s">
        <x:v>90</x:v>
      </x:c>
      <x:c r="K1344" s="0" t="s">
        <x:v>58</x:v>
      </x:c>
      <x:c r="L1344" s="0" t="s">
        <x:v>58</x:v>
      </x:c>
      <x:c r="M1344" s="0" t="s">
        <x:v>59</x:v>
      </x:c>
      <x:c r="N1344" s="0">
        <x:v>13359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95</x:v>
      </x:c>
      <x:c r="F1345" s="0" t="s">
        <x:v>96</x:v>
      </x:c>
      <x:c r="G1345" s="0" t="s">
        <x:v>93</x:v>
      </x:c>
      <x:c r="H1345" s="0" t="s">
        <x:v>94</x:v>
      </x:c>
      <x:c r="I1345" s="0" t="s">
        <x:v>89</x:v>
      </x:c>
      <x:c r="J1345" s="0" t="s">
        <x:v>90</x:v>
      </x:c>
      <x:c r="K1345" s="0" t="s">
        <x:v>60</x:v>
      </x:c>
      <x:c r="L1345" s="0" t="s">
        <x:v>60</x:v>
      </x:c>
      <x:c r="M1345" s="0" t="s">
        <x:v>59</x:v>
      </x:c>
      <x:c r="N1345" s="0">
        <x:v>11749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97</x:v>
      </x:c>
      <x:c r="F1346" s="0" t="s">
        <x:v>98</x:v>
      </x:c>
      <x:c r="G1346" s="0" t="s">
        <x:v>52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64113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97</x:v>
      </x:c>
      <x:c r="F1347" s="0" t="s">
        <x:v>98</x:v>
      </x:c>
      <x:c r="G1347" s="0" t="s">
        <x:v>52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37649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97</x:v>
      </x:c>
      <x:c r="F1348" s="0" t="s">
        <x:v>98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1462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97</x:v>
      </x:c>
      <x:c r="F1349" s="0" t="s">
        <x:v>98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736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97</x:v>
      </x:c>
      <x:c r="F1350" s="0" t="s">
        <x:v>98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2181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97</x:v>
      </x:c>
      <x:c r="F1351" s="0" t="s">
        <x:v>98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876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97</x:v>
      </x:c>
      <x:c r="F1352" s="0" t="s">
        <x:v>98</x:v>
      </x:c>
      <x:c r="G1352" s="0" t="s">
        <x:v>52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5231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97</x:v>
      </x:c>
      <x:c r="F1353" s="0" t="s">
        <x:v>98</x:v>
      </x:c>
      <x:c r="G1353" s="0" t="s">
        <x:v>52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2499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97</x:v>
      </x:c>
      <x:c r="F1354" s="0" t="s">
        <x:v>98</x:v>
      </x:c>
      <x:c r="G1354" s="0" t="s">
        <x:v>52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5090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97</x:v>
      </x:c>
      <x:c r="F1355" s="0" t="s">
        <x:v>98</x:v>
      </x:c>
      <x:c r="G1355" s="0" t="s">
        <x:v>52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2767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97</x:v>
      </x:c>
      <x:c r="F1356" s="0" t="s">
        <x:v>98</x:v>
      </x:c>
      <x:c r="G1356" s="0" t="s">
        <x:v>52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7932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97</x:v>
      </x:c>
      <x:c r="F1357" s="0" t="s">
        <x:v>98</x:v>
      </x:c>
      <x:c r="G1357" s="0" t="s">
        <x:v>52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4133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97</x:v>
      </x:c>
      <x:c r="F1358" s="0" t="s">
        <x:v>98</x:v>
      </x:c>
      <x:c r="G1358" s="0" t="s">
        <x:v>52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2774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97</x:v>
      </x:c>
      <x:c r="F1359" s="0" t="s">
        <x:v>98</x:v>
      </x:c>
      <x:c r="G1359" s="0" t="s">
        <x:v>52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1294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97</x:v>
      </x:c>
      <x:c r="F1360" s="0" t="s">
        <x:v>98</x:v>
      </x:c>
      <x:c r="G1360" s="0" t="s">
        <x:v>52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2124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97</x:v>
      </x:c>
      <x:c r="F1361" s="0" t="s">
        <x:v>98</x:v>
      </x:c>
      <x:c r="G1361" s="0" t="s">
        <x:v>52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970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97</x:v>
      </x:c>
      <x:c r="F1362" s="0" t="s">
        <x:v>98</x:v>
      </x:c>
      <x:c r="G1362" s="0" t="s">
        <x:v>52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2311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97</x:v>
      </x:c>
      <x:c r="F1363" s="0" t="s">
        <x:v>98</x:v>
      </x:c>
      <x:c r="G1363" s="0" t="s">
        <x:v>52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1078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97</x:v>
      </x:c>
      <x:c r="F1364" s="0" t="s">
        <x:v>98</x:v>
      </x:c>
      <x:c r="G1364" s="0" t="s">
        <x:v>52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2548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97</x:v>
      </x:c>
      <x:c r="F1365" s="0" t="s">
        <x:v>98</x:v>
      </x:c>
      <x:c r="G1365" s="0" t="s">
        <x:v>52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1367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97</x:v>
      </x:c>
      <x:c r="F1366" s="0" t="s">
        <x:v>98</x:v>
      </x:c>
      <x:c r="G1366" s="0" t="s">
        <x:v>52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2369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97</x:v>
      </x:c>
      <x:c r="F1367" s="0" t="s">
        <x:v>98</x:v>
      </x:c>
      <x:c r="G1367" s="0" t="s">
        <x:v>52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1315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97</x:v>
      </x:c>
      <x:c r="F1368" s="0" t="s">
        <x:v>98</x:v>
      </x:c>
      <x:c r="G1368" s="0" t="s">
        <x:v>52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2093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97</x:v>
      </x:c>
      <x:c r="F1369" s="0" t="s">
        <x:v>98</x:v>
      </x:c>
      <x:c r="G1369" s="0" t="s">
        <x:v>52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97</x:v>
      </x:c>
      <x:c r="F1370" s="0" t="s">
        <x:v>98</x:v>
      </x:c>
      <x:c r="G1370" s="0" t="s">
        <x:v>52</x:v>
      </x:c>
      <x:c r="H1370" s="0" t="s">
        <x:v>56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97</x:v>
      </x:c>
      <x:c r="F1371" s="0" t="s">
        <x:v>98</x:v>
      </x:c>
      <x:c r="G1371" s="0" t="s">
        <x:v>52</x:v>
      </x:c>
      <x:c r="H1371" s="0" t="s">
        <x:v>56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2481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97</x:v>
      </x:c>
      <x:c r="F1372" s="0" t="s">
        <x:v>98</x:v>
      </x:c>
      <x:c r="G1372" s="0" t="s">
        <x:v>52</x:v>
      </x:c>
      <x:c r="H1372" s="0" t="s">
        <x:v>56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15395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97</x:v>
      </x:c>
      <x:c r="F1373" s="0" t="s">
        <x:v>98</x:v>
      </x:c>
      <x:c r="G1373" s="0" t="s">
        <x:v>52</x:v>
      </x:c>
      <x:c r="H1373" s="0" t="s">
        <x:v>56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10557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97</x:v>
      </x:c>
      <x:c r="F1374" s="0" t="s">
        <x:v>98</x:v>
      </x:c>
      <x:c r="G1374" s="0" t="s">
        <x:v>52</x:v>
      </x:c>
      <x:c r="H1374" s="0" t="s">
        <x:v>56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97</x:v>
      </x:c>
      <x:c r="F1375" s="0" t="s">
        <x:v>98</x:v>
      </x:c>
      <x:c r="G1375" s="0" t="s">
        <x:v>52</x:v>
      </x:c>
      <x:c r="H1375" s="0" t="s">
        <x:v>56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97</x:v>
      </x:c>
      <x:c r="F1376" s="0" t="s">
        <x:v>98</x:v>
      </x:c>
      <x:c r="G1376" s="0" t="s">
        <x:v>52</x:v>
      </x:c>
      <x:c r="H1376" s="0" t="s">
        <x:v>56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8955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97</x:v>
      </x:c>
      <x:c r="F1377" s="0" t="s">
        <x:v>98</x:v>
      </x:c>
      <x:c r="G1377" s="0" t="s">
        <x:v>52</x:v>
      </x:c>
      <x:c r="H1377" s="0" t="s">
        <x:v>56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6318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97</x:v>
      </x:c>
      <x:c r="F1378" s="0" t="s">
        <x:v>98</x:v>
      </x:c>
      <x:c r="G1378" s="0" t="s">
        <x:v>91</x:v>
      </x:c>
      <x:c r="H1378" s="0" t="s">
        <x:v>92</x:v>
      </x:c>
      <x:c r="I1378" s="0" t="s">
        <x:v>52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40821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97</x:v>
      </x:c>
      <x:c r="F1379" s="0" t="s">
        <x:v>98</x:v>
      </x:c>
      <x:c r="G1379" s="0" t="s">
        <x:v>91</x:v>
      </x:c>
      <x:c r="H1379" s="0" t="s">
        <x:v>92</x:v>
      </x:c>
      <x:c r="I1379" s="0" t="s">
        <x:v>52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20926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97</x:v>
      </x:c>
      <x:c r="F1380" s="0" t="s">
        <x:v>98</x:v>
      </x:c>
      <x:c r="G1380" s="0" t="s">
        <x:v>91</x:v>
      </x:c>
      <x:c r="H1380" s="0" t="s">
        <x:v>92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1080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97</x:v>
      </x:c>
      <x:c r="F1381" s="0" t="s">
        <x:v>98</x:v>
      </x:c>
      <x:c r="G1381" s="0" t="s">
        <x:v>91</x:v>
      </x:c>
      <x:c r="H1381" s="0" t="s">
        <x:v>92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496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97</x:v>
      </x:c>
      <x:c r="F1382" s="0" t="s">
        <x:v>98</x:v>
      </x:c>
      <x:c r="G1382" s="0" t="s">
        <x:v>91</x:v>
      </x:c>
      <x:c r="H1382" s="0" t="s">
        <x:v>92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1671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97</x:v>
      </x:c>
      <x:c r="F1383" s="0" t="s">
        <x:v>98</x:v>
      </x:c>
      <x:c r="G1383" s="0" t="s">
        <x:v>91</x:v>
      </x:c>
      <x:c r="H1383" s="0" t="s">
        <x:v>92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639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97</x:v>
      </x:c>
      <x:c r="F1384" s="0" t="s">
        <x:v>98</x:v>
      </x:c>
      <x:c r="G1384" s="0" t="s">
        <x:v>91</x:v>
      </x:c>
      <x:c r="H1384" s="0" t="s">
        <x:v>92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4092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97</x:v>
      </x:c>
      <x:c r="F1385" s="0" t="s">
        <x:v>98</x:v>
      </x:c>
      <x:c r="G1385" s="0" t="s">
        <x:v>91</x:v>
      </x:c>
      <x:c r="H1385" s="0" t="s">
        <x:v>92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1776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97</x:v>
      </x:c>
      <x:c r="F1386" s="0" t="s">
        <x:v>98</x:v>
      </x:c>
      <x:c r="G1386" s="0" t="s">
        <x:v>91</x:v>
      </x:c>
      <x:c r="H1386" s="0" t="s">
        <x:v>92</x:v>
      </x:c>
      <x:c r="I1386" s="0" t="s">
        <x:v>67</x:v>
      </x:c>
      <x:c r="J1386" s="0" t="s">
        <x:v>68</x:v>
      </x:c>
      <x:c r="K1386" s="0" t="s">
        <x:v>58</x:v>
      </x:c>
      <x:c r="L1386" s="0" t="s">
        <x:v>58</x:v>
      </x:c>
      <x:c r="M1386" s="0" t="s">
        <x:v>59</x:v>
      </x:c>
      <x:c r="N1386" s="0">
        <x:v>3494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97</x:v>
      </x:c>
      <x:c r="F1387" s="0" t="s">
        <x:v>98</x:v>
      </x:c>
      <x:c r="G1387" s="0" t="s">
        <x:v>91</x:v>
      </x:c>
      <x:c r="H1387" s="0" t="s">
        <x:v>92</x:v>
      </x:c>
      <x:c r="I1387" s="0" t="s">
        <x:v>67</x:v>
      </x:c>
      <x:c r="J1387" s="0" t="s">
        <x:v>68</x:v>
      </x:c>
      <x:c r="K1387" s="0" t="s">
        <x:v>60</x:v>
      </x:c>
      <x:c r="L1387" s="0" t="s">
        <x:v>60</x:v>
      </x:c>
      <x:c r="M1387" s="0" t="s">
        <x:v>59</x:v>
      </x:c>
      <x:c r="N1387" s="0">
        <x:v>1553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97</x:v>
      </x:c>
      <x:c r="F1388" s="0" t="s">
        <x:v>98</x:v>
      </x:c>
      <x:c r="G1388" s="0" t="s">
        <x:v>91</x:v>
      </x:c>
      <x:c r="H1388" s="0" t="s">
        <x:v>92</x:v>
      </x:c>
      <x:c r="I1388" s="0" t="s">
        <x:v>69</x:v>
      </x:c>
      <x:c r="J1388" s="0" t="s">
        <x:v>70</x:v>
      </x:c>
      <x:c r="K1388" s="0" t="s">
        <x:v>58</x:v>
      </x:c>
      <x:c r="L1388" s="0" t="s">
        <x:v>58</x:v>
      </x:c>
      <x:c r="M1388" s="0" t="s">
        <x:v>59</x:v>
      </x:c>
      <x:c r="N1388" s="0">
        <x:v>5218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97</x:v>
      </x:c>
      <x:c r="F1389" s="0" t="s">
        <x:v>98</x:v>
      </x:c>
      <x:c r="G1389" s="0" t="s">
        <x:v>91</x:v>
      </x:c>
      <x:c r="H1389" s="0" t="s">
        <x:v>92</x:v>
      </x:c>
      <x:c r="I1389" s="0" t="s">
        <x:v>69</x:v>
      </x:c>
      <x:c r="J1389" s="0" t="s">
        <x:v>70</x:v>
      </x:c>
      <x:c r="K1389" s="0" t="s">
        <x:v>60</x:v>
      </x:c>
      <x:c r="L1389" s="0" t="s">
        <x:v>60</x:v>
      </x:c>
      <x:c r="M1389" s="0" t="s">
        <x:v>59</x:v>
      </x:c>
      <x:c r="N1389" s="0">
        <x:v>2316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97</x:v>
      </x:c>
      <x:c r="F1390" s="0" t="s">
        <x:v>98</x:v>
      </x:c>
      <x:c r="G1390" s="0" t="s">
        <x:v>91</x:v>
      </x:c>
      <x:c r="H1390" s="0" t="s">
        <x:v>92</x:v>
      </x:c>
      <x:c r="I1390" s="0" t="s">
        <x:v>71</x:v>
      </x:c>
      <x:c r="J1390" s="0" t="s">
        <x:v>72</x:v>
      </x:c>
      <x:c r="K1390" s="0" t="s">
        <x:v>58</x:v>
      </x:c>
      <x:c r="L1390" s="0" t="s">
        <x:v>58</x:v>
      </x:c>
      <x:c r="M1390" s="0" t="s">
        <x:v>59</x:v>
      </x:c>
      <x:c r="N1390" s="0">
        <x:v>1584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97</x:v>
      </x:c>
      <x:c r="F1391" s="0" t="s">
        <x:v>98</x:v>
      </x:c>
      <x:c r="G1391" s="0" t="s">
        <x:v>91</x:v>
      </x:c>
      <x:c r="H1391" s="0" t="s">
        <x:v>92</x:v>
      </x:c>
      <x:c r="I1391" s="0" t="s">
        <x:v>71</x:v>
      </x:c>
      <x:c r="J1391" s="0" t="s">
        <x:v>72</x:v>
      </x:c>
      <x:c r="K1391" s="0" t="s">
        <x:v>60</x:v>
      </x:c>
      <x:c r="L1391" s="0" t="s">
        <x:v>60</x:v>
      </x:c>
      <x:c r="M1391" s="0" t="s">
        <x:v>59</x:v>
      </x:c>
      <x:c r="N1391" s="0">
        <x:v>621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97</x:v>
      </x:c>
      <x:c r="F1392" s="0" t="s">
        <x:v>98</x:v>
      </x:c>
      <x:c r="G1392" s="0" t="s">
        <x:v>91</x:v>
      </x:c>
      <x:c r="H1392" s="0" t="s">
        <x:v>92</x:v>
      </x:c>
      <x:c r="I1392" s="0" t="s">
        <x:v>73</x:v>
      </x:c>
      <x:c r="J1392" s="0" t="s">
        <x:v>74</x:v>
      </x:c>
      <x:c r="K1392" s="0" t="s">
        <x:v>58</x:v>
      </x:c>
      <x:c r="L1392" s="0" t="s">
        <x:v>58</x:v>
      </x:c>
      <x:c r="M1392" s="0" t="s">
        <x:v>59</x:v>
      </x:c>
      <x:c r="N1392" s="0">
        <x:v>1196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97</x:v>
      </x:c>
      <x:c r="F1393" s="0" t="s">
        <x:v>98</x:v>
      </x:c>
      <x:c r="G1393" s="0" t="s">
        <x:v>91</x:v>
      </x:c>
      <x:c r="H1393" s="0" t="s">
        <x:v>92</x:v>
      </x:c>
      <x:c r="I1393" s="0" t="s">
        <x:v>73</x:v>
      </x:c>
      <x:c r="J1393" s="0" t="s">
        <x:v>74</x:v>
      </x:c>
      <x:c r="K1393" s="0" t="s">
        <x:v>60</x:v>
      </x:c>
      <x:c r="L1393" s="0" t="s">
        <x:v>60</x:v>
      </x:c>
      <x:c r="M1393" s="0" t="s">
        <x:v>59</x:v>
      </x:c>
      <x:c r="N1393" s="0">
        <x:v>438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97</x:v>
      </x:c>
      <x:c r="F1394" s="0" t="s">
        <x:v>98</x:v>
      </x:c>
      <x:c r="G1394" s="0" t="s">
        <x:v>91</x:v>
      </x:c>
      <x:c r="H1394" s="0" t="s">
        <x:v>92</x:v>
      </x:c>
      <x:c r="I1394" s="0" t="s">
        <x:v>75</x:v>
      </x:c>
      <x:c r="J1394" s="0" t="s">
        <x:v>76</x:v>
      </x:c>
      <x:c r="K1394" s="0" t="s">
        <x:v>58</x:v>
      </x:c>
      <x:c r="L1394" s="0" t="s">
        <x:v>58</x:v>
      </x:c>
      <x:c r="M1394" s="0" t="s">
        <x:v>59</x:v>
      </x:c>
      <x:c r="N1394" s="0">
        <x:v>1270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97</x:v>
      </x:c>
      <x:c r="F1395" s="0" t="s">
        <x:v>98</x:v>
      </x:c>
      <x:c r="G1395" s="0" t="s">
        <x:v>91</x:v>
      </x:c>
      <x:c r="H1395" s="0" t="s">
        <x:v>92</x:v>
      </x:c>
      <x:c r="I1395" s="0" t="s">
        <x:v>75</x:v>
      </x:c>
      <x:c r="J1395" s="0" t="s">
        <x:v>76</x:v>
      </x:c>
      <x:c r="K1395" s="0" t="s">
        <x:v>60</x:v>
      </x:c>
      <x:c r="L1395" s="0" t="s">
        <x:v>60</x:v>
      </x:c>
      <x:c r="M1395" s="0" t="s">
        <x:v>59</x:v>
      </x:c>
      <x:c r="N1395" s="0">
        <x:v>496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97</x:v>
      </x:c>
      <x:c r="F1396" s="0" t="s">
        <x:v>98</x:v>
      </x:c>
      <x:c r="G1396" s="0" t="s">
        <x:v>91</x:v>
      </x:c>
      <x:c r="H1396" s="0" t="s">
        <x:v>92</x:v>
      </x:c>
      <x:c r="I1396" s="0" t="s">
        <x:v>77</x:v>
      </x:c>
      <x:c r="J1396" s="0" t="s">
        <x:v>78</x:v>
      </x:c>
      <x:c r="K1396" s="0" t="s">
        <x:v>58</x:v>
      </x:c>
      <x:c r="L1396" s="0" t="s">
        <x:v>58</x:v>
      </x:c>
      <x:c r="M1396" s="0" t="s">
        <x:v>59</x:v>
      </x:c>
      <x:c r="N1396" s="0">
        <x:v>1444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97</x:v>
      </x:c>
      <x:c r="F1397" s="0" t="s">
        <x:v>98</x:v>
      </x:c>
      <x:c r="G1397" s="0" t="s">
        <x:v>91</x:v>
      </x:c>
      <x:c r="H1397" s="0" t="s">
        <x:v>92</x:v>
      </x:c>
      <x:c r="I1397" s="0" t="s">
        <x:v>77</x:v>
      </x:c>
      <x:c r="J1397" s="0" t="s">
        <x:v>78</x:v>
      </x:c>
      <x:c r="K1397" s="0" t="s">
        <x:v>60</x:v>
      </x:c>
      <x:c r="L1397" s="0" t="s">
        <x:v>60</x:v>
      </x:c>
      <x:c r="M1397" s="0" t="s">
        <x:v>59</x:v>
      </x:c>
      <x:c r="N1397" s="0">
        <x:v>654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97</x:v>
      </x:c>
      <x:c r="F1398" s="0" t="s">
        <x:v>98</x:v>
      </x:c>
      <x:c r="G1398" s="0" t="s">
        <x:v>91</x:v>
      </x:c>
      <x:c r="H1398" s="0" t="s">
        <x:v>92</x:v>
      </x:c>
      <x:c r="I1398" s="0" t="s">
        <x:v>79</x:v>
      </x:c>
      <x:c r="J1398" s="0" t="s">
        <x:v>80</x:v>
      </x:c>
      <x:c r="K1398" s="0" t="s">
        <x:v>58</x:v>
      </x:c>
      <x:c r="L1398" s="0" t="s">
        <x:v>58</x:v>
      </x:c>
      <x:c r="M1398" s="0" t="s">
        <x:v>59</x:v>
      </x:c>
      <x:c r="N1398" s="0">
        <x:v>1288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97</x:v>
      </x:c>
      <x:c r="F1399" s="0" t="s">
        <x:v>98</x:v>
      </x:c>
      <x:c r="G1399" s="0" t="s">
        <x:v>91</x:v>
      </x:c>
      <x:c r="H1399" s="0" t="s">
        <x:v>92</x:v>
      </x:c>
      <x:c r="I1399" s="0" t="s">
        <x:v>79</x:v>
      </x:c>
      <x:c r="J1399" s="0" t="s">
        <x:v>80</x:v>
      </x:c>
      <x:c r="K1399" s="0" t="s">
        <x:v>60</x:v>
      </x:c>
      <x:c r="L1399" s="0" t="s">
        <x:v>60</x:v>
      </x:c>
      <x:c r="M1399" s="0" t="s">
        <x:v>59</x:v>
      </x:c>
      <x:c r="N1399" s="0">
        <x:v>641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97</x:v>
      </x:c>
      <x:c r="F1400" s="0" t="s">
        <x:v>98</x:v>
      </x:c>
      <x:c r="G1400" s="0" t="s">
        <x:v>91</x:v>
      </x:c>
      <x:c r="H1400" s="0" t="s">
        <x:v>92</x:v>
      </x:c>
      <x:c r="I1400" s="0" t="s">
        <x:v>81</x:v>
      </x:c>
      <x:c r="J1400" s="0" t="s">
        <x:v>82</x:v>
      </x:c>
      <x:c r="K1400" s="0" t="s">
        <x:v>58</x:v>
      </x:c>
      <x:c r="L1400" s="0" t="s">
        <x:v>58</x:v>
      </x:c>
      <x:c r="M1400" s="0" t="s">
        <x:v>59</x:v>
      </x:c>
      <x:c r="N1400" s="0">
        <x:v>1095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97</x:v>
      </x:c>
      <x:c r="F1401" s="0" t="s">
        <x:v>98</x:v>
      </x:c>
      <x:c r="G1401" s="0" t="s">
        <x:v>91</x:v>
      </x:c>
      <x:c r="H1401" s="0" t="s">
        <x:v>92</x:v>
      </x:c>
      <x:c r="I1401" s="0" t="s">
        <x:v>81</x:v>
      </x:c>
      <x:c r="J1401" s="0" t="s">
        <x:v>82</x:v>
      </x:c>
      <x:c r="K1401" s="0" t="s">
        <x:v>60</x:v>
      </x:c>
      <x:c r="L1401" s="0" t="s">
        <x:v>60</x:v>
      </x:c>
      <x:c r="M1401" s="0" t="s">
        <x:v>59</x:v>
      </x:c>
      <x:c r="N1401" s="0">
        <x:v>655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97</x:v>
      </x:c>
      <x:c r="F1402" s="0" t="s">
        <x:v>98</x:v>
      </x:c>
      <x:c r="G1402" s="0" t="s">
        <x:v>91</x:v>
      </x:c>
      <x:c r="H1402" s="0" t="s">
        <x:v>92</x:v>
      </x:c>
      <x:c r="I1402" s="0" t="s">
        <x:v>83</x:v>
      </x:c>
      <x:c r="J1402" s="0" t="s">
        <x:v>84</x:v>
      </x:c>
      <x:c r="K1402" s="0" t="s">
        <x:v>58</x:v>
      </x:c>
      <x:c r="L1402" s="0" t="s">
        <x:v>58</x:v>
      </x:c>
      <x:c r="M1402" s="0" t="s">
        <x:v>59</x:v>
      </x:c>
      <x:c r="N1402" s="0">
        <x:v>1967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97</x:v>
      </x:c>
      <x:c r="F1403" s="0" t="s">
        <x:v>98</x:v>
      </x:c>
      <x:c r="G1403" s="0" t="s">
        <x:v>91</x:v>
      </x:c>
      <x:c r="H1403" s="0" t="s">
        <x:v>92</x:v>
      </x:c>
      <x:c r="I1403" s="0" t="s">
        <x:v>83</x:v>
      </x:c>
      <x:c r="J1403" s="0" t="s">
        <x:v>84</x:v>
      </x:c>
      <x:c r="K1403" s="0" t="s">
        <x:v>60</x:v>
      </x:c>
      <x:c r="L1403" s="0" t="s">
        <x:v>60</x:v>
      </x:c>
      <x:c r="M1403" s="0" t="s">
        <x:v>59</x:v>
      </x:c>
      <x:c r="N1403" s="0">
        <x:v>1266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97</x:v>
      </x:c>
      <x:c r="F1404" s="0" t="s">
        <x:v>98</x:v>
      </x:c>
      <x:c r="G1404" s="0" t="s">
        <x:v>91</x:v>
      </x:c>
      <x:c r="H1404" s="0" t="s">
        <x:v>92</x:v>
      </x:c>
      <x:c r="I1404" s="0" t="s">
        <x:v>85</x:v>
      </x:c>
      <x:c r="J1404" s="0" t="s">
        <x:v>86</x:v>
      </x:c>
      <x:c r="K1404" s="0" t="s">
        <x:v>58</x:v>
      </x:c>
      <x:c r="L1404" s="0" t="s">
        <x:v>58</x:v>
      </x:c>
      <x:c r="M1404" s="0" t="s">
        <x:v>59</x:v>
      </x:c>
      <x:c r="N1404" s="0">
        <x:v>10423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97</x:v>
      </x:c>
      <x:c r="F1405" s="0" t="s">
        <x:v>98</x:v>
      </x:c>
      <x:c r="G1405" s="0" t="s">
        <x:v>91</x:v>
      </x:c>
      <x:c r="H1405" s="0" t="s">
        <x:v>92</x:v>
      </x:c>
      <x:c r="I1405" s="0" t="s">
        <x:v>85</x:v>
      </x:c>
      <x:c r="J1405" s="0" t="s">
        <x:v>86</x:v>
      </x:c>
      <x:c r="K1405" s="0" t="s">
        <x:v>60</x:v>
      </x:c>
      <x:c r="L1405" s="0" t="s">
        <x:v>60</x:v>
      </x:c>
      <x:c r="M1405" s="0" t="s">
        <x:v>59</x:v>
      </x:c>
      <x:c r="N1405" s="0">
        <x:v>6368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97</x:v>
      </x:c>
      <x:c r="F1406" s="0" t="s">
        <x:v>98</x:v>
      </x:c>
      <x:c r="G1406" s="0" t="s">
        <x:v>91</x:v>
      </x:c>
      <x:c r="H1406" s="0" t="s">
        <x:v>92</x:v>
      </x:c>
      <x:c r="I1406" s="0" t="s">
        <x:v>87</x:v>
      </x:c>
      <x:c r="J1406" s="0" t="s">
        <x:v>88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97</x:v>
      </x:c>
      <x:c r="F1407" s="0" t="s">
        <x:v>98</x:v>
      </x:c>
      <x:c r="G1407" s="0" t="s">
        <x:v>91</x:v>
      </x:c>
      <x:c r="H1407" s="0" t="s">
        <x:v>92</x:v>
      </x:c>
      <x:c r="I1407" s="0" t="s">
        <x:v>87</x:v>
      </x:c>
      <x:c r="J1407" s="0" t="s">
        <x:v>88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97</x:v>
      </x:c>
      <x:c r="F1408" s="0" t="s">
        <x:v>98</x:v>
      </x:c>
      <x:c r="G1408" s="0" t="s">
        <x:v>91</x:v>
      </x:c>
      <x:c r="H1408" s="0" t="s">
        <x:v>92</x:v>
      </x:c>
      <x:c r="I1408" s="0" t="s">
        <x:v>89</x:v>
      </x:c>
      <x:c r="J1408" s="0" t="s">
        <x:v>90</x:v>
      </x:c>
      <x:c r="K1408" s="0" t="s">
        <x:v>58</x:v>
      </x:c>
      <x:c r="L1408" s="0" t="s">
        <x:v>58</x:v>
      </x:c>
      <x:c r="M1408" s="0" t="s">
        <x:v>59</x:v>
      </x:c>
      <x:c r="N1408" s="0">
        <x:v>4999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97</x:v>
      </x:c>
      <x:c r="F1409" s="0" t="s">
        <x:v>98</x:v>
      </x:c>
      <x:c r="G1409" s="0" t="s">
        <x:v>91</x:v>
      </x:c>
      <x:c r="H1409" s="0" t="s">
        <x:v>92</x:v>
      </x:c>
      <x:c r="I1409" s="0" t="s">
        <x:v>89</x:v>
      </x:c>
      <x:c r="J1409" s="0" t="s">
        <x:v>90</x:v>
      </x:c>
      <x:c r="K1409" s="0" t="s">
        <x:v>60</x:v>
      </x:c>
      <x:c r="L1409" s="0" t="s">
        <x:v>60</x:v>
      </x:c>
      <x:c r="M1409" s="0" t="s">
        <x:v>59</x:v>
      </x:c>
      <x:c r="N1409" s="0">
        <x:v>3007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97</x:v>
      </x:c>
      <x:c r="F1410" s="0" t="s">
        <x:v>98</x:v>
      </x:c>
      <x:c r="G1410" s="0" t="s">
        <x:v>93</x:v>
      </x:c>
      <x:c r="H1410" s="0" t="s">
        <x:v>94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23292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97</x:v>
      </x:c>
      <x:c r="F1411" s="0" t="s">
        <x:v>98</x:v>
      </x:c>
      <x:c r="G1411" s="0" t="s">
        <x:v>93</x:v>
      </x:c>
      <x:c r="H1411" s="0" t="s">
        <x:v>94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16723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97</x:v>
      </x:c>
      <x:c r="F1412" s="0" t="s">
        <x:v>98</x:v>
      </x:c>
      <x:c r="G1412" s="0" t="s">
        <x:v>93</x:v>
      </x:c>
      <x:c r="H1412" s="0" t="s">
        <x:v>94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382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97</x:v>
      </x:c>
      <x:c r="F1413" s="0" t="s">
        <x:v>98</x:v>
      </x:c>
      <x:c r="G1413" s="0" t="s">
        <x:v>93</x:v>
      </x:c>
      <x:c r="H1413" s="0" t="s">
        <x:v>94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240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97</x:v>
      </x:c>
      <x:c r="F1414" s="0" t="s">
        <x:v>98</x:v>
      </x:c>
      <x:c r="G1414" s="0" t="s">
        <x:v>93</x:v>
      </x:c>
      <x:c r="H1414" s="0" t="s">
        <x:v>94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510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97</x:v>
      </x:c>
      <x:c r="F1415" s="0" t="s">
        <x:v>98</x:v>
      </x:c>
      <x:c r="G1415" s="0" t="s">
        <x:v>93</x:v>
      </x:c>
      <x:c r="H1415" s="0" t="s">
        <x:v>94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237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97</x:v>
      </x:c>
      <x:c r="F1416" s="0" t="s">
        <x:v>98</x:v>
      </x:c>
      <x:c r="G1416" s="0" t="s">
        <x:v>93</x:v>
      </x:c>
      <x:c r="H1416" s="0" t="s">
        <x:v>94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1139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97</x:v>
      </x:c>
      <x:c r="F1417" s="0" t="s">
        <x:v>98</x:v>
      </x:c>
      <x:c r="G1417" s="0" t="s">
        <x:v>93</x:v>
      </x:c>
      <x:c r="H1417" s="0" t="s">
        <x:v>94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723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97</x:v>
      </x:c>
      <x:c r="F1418" s="0" t="s">
        <x:v>98</x:v>
      </x:c>
      <x:c r="G1418" s="0" t="s">
        <x:v>93</x:v>
      </x:c>
      <x:c r="H1418" s="0" t="s">
        <x:v>94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1596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97</x:v>
      </x:c>
      <x:c r="F1419" s="0" t="s">
        <x:v>98</x:v>
      </x:c>
      <x:c r="G1419" s="0" t="s">
        <x:v>93</x:v>
      </x:c>
      <x:c r="H1419" s="0" t="s">
        <x:v>94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1214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97</x:v>
      </x:c>
      <x:c r="F1420" s="0" t="s">
        <x:v>98</x:v>
      </x:c>
      <x:c r="G1420" s="0" t="s">
        <x:v>93</x:v>
      </x:c>
      <x:c r="H1420" s="0" t="s">
        <x:v>94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2714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97</x:v>
      </x:c>
      <x:c r="F1421" s="0" t="s">
        <x:v>98</x:v>
      </x:c>
      <x:c r="G1421" s="0" t="s">
        <x:v>93</x:v>
      </x:c>
      <x:c r="H1421" s="0" t="s">
        <x:v>94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1817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97</x:v>
      </x:c>
      <x:c r="F1422" s="0" t="s">
        <x:v>98</x:v>
      </x:c>
      <x:c r="G1422" s="0" t="s">
        <x:v>93</x:v>
      </x:c>
      <x:c r="H1422" s="0" t="s">
        <x:v>94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1190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97</x:v>
      </x:c>
      <x:c r="F1423" s="0" t="s">
        <x:v>98</x:v>
      </x:c>
      <x:c r="G1423" s="0" t="s">
        <x:v>93</x:v>
      </x:c>
      <x:c r="H1423" s="0" t="s">
        <x:v>94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97</x:v>
      </x:c>
      <x:c r="F1424" s="0" t="s">
        <x:v>98</x:v>
      </x:c>
      <x:c r="G1424" s="0" t="s">
        <x:v>93</x:v>
      </x:c>
      <x:c r="H1424" s="0" t="s">
        <x:v>94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928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97</x:v>
      </x:c>
      <x:c r="F1425" s="0" t="s">
        <x:v>98</x:v>
      </x:c>
      <x:c r="G1425" s="0" t="s">
        <x:v>93</x:v>
      </x:c>
      <x:c r="H1425" s="0" t="s">
        <x:v>94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532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97</x:v>
      </x:c>
      <x:c r="F1426" s="0" t="s">
        <x:v>98</x:v>
      </x:c>
      <x:c r="G1426" s="0" t="s">
        <x:v>93</x:v>
      </x:c>
      <x:c r="H1426" s="0" t="s">
        <x:v>94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1041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97</x:v>
      </x:c>
      <x:c r="F1427" s="0" t="s">
        <x:v>98</x:v>
      </x:c>
      <x:c r="G1427" s="0" t="s">
        <x:v>93</x:v>
      </x:c>
      <x:c r="H1427" s="0" t="s">
        <x:v>94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582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97</x:v>
      </x:c>
      <x:c r="F1428" s="0" t="s">
        <x:v>98</x:v>
      </x:c>
      <x:c r="G1428" s="0" t="s">
        <x:v>93</x:v>
      </x:c>
      <x:c r="H1428" s="0" t="s">
        <x:v>94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1104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97</x:v>
      </x:c>
      <x:c r="F1429" s="0" t="s">
        <x:v>98</x:v>
      </x:c>
      <x:c r="G1429" s="0" t="s">
        <x:v>93</x:v>
      </x:c>
      <x:c r="H1429" s="0" t="s">
        <x:v>94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713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97</x:v>
      </x:c>
      <x:c r="F1430" s="0" t="s">
        <x:v>98</x:v>
      </x:c>
      <x:c r="G1430" s="0" t="s">
        <x:v>93</x:v>
      </x:c>
      <x:c r="H1430" s="0" t="s">
        <x:v>94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1081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97</x:v>
      </x:c>
      <x:c r="F1431" s="0" t="s">
        <x:v>98</x:v>
      </x:c>
      <x:c r="G1431" s="0" t="s">
        <x:v>93</x:v>
      </x:c>
      <x:c r="H1431" s="0" t="s">
        <x:v>94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674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97</x:v>
      </x:c>
      <x:c r="F1432" s="0" t="s">
        <x:v>98</x:v>
      </x:c>
      <x:c r="G1432" s="0" t="s">
        <x:v>93</x:v>
      </x:c>
      <x:c r="H1432" s="0" t="s">
        <x:v>94</x:v>
      </x:c>
      <x:c r="I1432" s="0" t="s">
        <x:v>81</x:v>
      </x:c>
      <x:c r="J1432" s="0" t="s">
        <x:v>82</x:v>
      </x:c>
      <x:c r="K1432" s="0" t="s">
        <x:v>58</x:v>
      </x:c>
      <x:c r="L1432" s="0" t="s">
        <x:v>58</x:v>
      </x:c>
      <x:c r="M1432" s="0" t="s">
        <x:v>59</x:v>
      </x:c>
      <x:c r="N1432" s="0">
        <x:v>998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97</x:v>
      </x:c>
      <x:c r="F1433" s="0" t="s">
        <x:v>98</x:v>
      </x:c>
      <x:c r="G1433" s="0" t="s">
        <x:v>93</x:v>
      </x:c>
      <x:c r="H1433" s="0" t="s">
        <x:v>94</x:v>
      </x:c>
      <x:c r="I1433" s="0" t="s">
        <x:v>81</x:v>
      </x:c>
      <x:c r="J1433" s="0" t="s">
        <x:v>82</x:v>
      </x:c>
      <x:c r="K1433" s="0" t="s">
        <x:v>60</x:v>
      </x:c>
      <x:c r="L1433" s="0" t="s">
        <x:v>60</x:v>
      </x:c>
      <x:c r="M1433" s="0" t="s">
        <x:v>59</x:v>
      </x:c>
      <x:c r="N1433" s="0">
        <x:v>603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97</x:v>
      </x:c>
      <x:c r="F1434" s="0" t="s">
        <x:v>98</x:v>
      </x:c>
      <x:c r="G1434" s="0" t="s">
        <x:v>93</x:v>
      </x:c>
      <x:c r="H1434" s="0" t="s">
        <x:v>94</x:v>
      </x:c>
      <x:c r="I1434" s="0" t="s">
        <x:v>83</x:v>
      </x:c>
      <x:c r="J1434" s="0" t="s">
        <x:v>84</x:v>
      </x:c>
      <x:c r="K1434" s="0" t="s">
        <x:v>58</x:v>
      </x:c>
      <x:c r="L1434" s="0" t="s">
        <x:v>58</x:v>
      </x:c>
      <x:c r="M1434" s="0" t="s">
        <x:v>59</x:v>
      </x:c>
      <x:c r="N1434" s="0">
        <x:v>1681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97</x:v>
      </x:c>
      <x:c r="F1435" s="0" t="s">
        <x:v>98</x:v>
      </x:c>
      <x:c r="G1435" s="0" t="s">
        <x:v>93</x:v>
      </x:c>
      <x:c r="H1435" s="0" t="s">
        <x:v>94</x:v>
      </x:c>
      <x:c r="I1435" s="0" t="s">
        <x:v>83</x:v>
      </x:c>
      <x:c r="J1435" s="0" t="s">
        <x:v>84</x:v>
      </x:c>
      <x:c r="K1435" s="0" t="s">
        <x:v>60</x:v>
      </x:c>
      <x:c r="L1435" s="0" t="s">
        <x:v>60</x:v>
      </x:c>
      <x:c r="M1435" s="0" t="s">
        <x:v>59</x:v>
      </x:c>
      <x:c r="N1435" s="0">
        <x:v>1215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97</x:v>
      </x:c>
      <x:c r="F1436" s="0" t="s">
        <x:v>98</x:v>
      </x:c>
      <x:c r="G1436" s="0" t="s">
        <x:v>93</x:v>
      </x:c>
      <x:c r="H1436" s="0" t="s">
        <x:v>94</x:v>
      </x:c>
      <x:c r="I1436" s="0" t="s">
        <x:v>85</x:v>
      </x:c>
      <x:c r="J1436" s="0" t="s">
        <x:v>86</x:v>
      </x:c>
      <x:c r="K1436" s="0" t="s">
        <x:v>58</x:v>
      </x:c>
      <x:c r="L1436" s="0" t="s">
        <x:v>58</x:v>
      </x:c>
      <x:c r="M1436" s="0" t="s">
        <x:v>59</x:v>
      </x:c>
      <x:c r="N1436" s="0">
        <x:v>4972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97</x:v>
      </x:c>
      <x:c r="F1437" s="0" t="s">
        <x:v>98</x:v>
      </x:c>
      <x:c r="G1437" s="0" t="s">
        <x:v>93</x:v>
      </x:c>
      <x:c r="H1437" s="0" t="s">
        <x:v>94</x:v>
      </x:c>
      <x:c r="I1437" s="0" t="s">
        <x:v>85</x:v>
      </x:c>
      <x:c r="J1437" s="0" t="s">
        <x:v>86</x:v>
      </x:c>
      <x:c r="K1437" s="0" t="s">
        <x:v>60</x:v>
      </x:c>
      <x:c r="L1437" s="0" t="s">
        <x:v>60</x:v>
      </x:c>
      <x:c r="M1437" s="0" t="s">
        <x:v>59</x:v>
      </x:c>
      <x:c r="N1437" s="0">
        <x:v>4189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97</x:v>
      </x:c>
      <x:c r="F1438" s="0" t="s">
        <x:v>98</x:v>
      </x:c>
      <x:c r="G1438" s="0" t="s">
        <x:v>93</x:v>
      </x:c>
      <x:c r="H1438" s="0" t="s">
        <x:v>94</x:v>
      </x:c>
      <x:c r="I1438" s="0" t="s">
        <x:v>87</x:v>
      </x:c>
      <x:c r="J1438" s="0" t="s">
        <x:v>88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97</x:v>
      </x:c>
      <x:c r="F1439" s="0" t="s">
        <x:v>98</x:v>
      </x:c>
      <x:c r="G1439" s="0" t="s">
        <x:v>93</x:v>
      </x:c>
      <x:c r="H1439" s="0" t="s">
        <x:v>94</x:v>
      </x:c>
      <x:c r="I1439" s="0" t="s">
        <x:v>87</x:v>
      </x:c>
      <x:c r="J1439" s="0" t="s">
        <x:v>88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97</x:v>
      </x:c>
      <x:c r="F1440" s="0" t="s">
        <x:v>98</x:v>
      </x:c>
      <x:c r="G1440" s="0" t="s">
        <x:v>93</x:v>
      </x:c>
      <x:c r="H1440" s="0" t="s">
        <x:v>94</x:v>
      </x:c>
      <x:c r="I1440" s="0" t="s">
        <x:v>89</x:v>
      </x:c>
      <x:c r="J1440" s="0" t="s">
        <x:v>90</x:v>
      </x:c>
      <x:c r="K1440" s="0" t="s">
        <x:v>58</x:v>
      </x:c>
      <x:c r="L1440" s="0" t="s">
        <x:v>58</x:v>
      </x:c>
      <x:c r="M1440" s="0" t="s">
        <x:v>59</x:v>
      </x:c>
      <x:c r="N1440" s="0">
        <x:v>3956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97</x:v>
      </x:c>
      <x:c r="F1441" s="0" t="s">
        <x:v>98</x:v>
      </x:c>
      <x:c r="G1441" s="0" t="s">
        <x:v>93</x:v>
      </x:c>
      <x:c r="H1441" s="0" t="s">
        <x:v>94</x:v>
      </x:c>
      <x:c r="I1441" s="0" t="s">
        <x:v>89</x:v>
      </x:c>
      <x:c r="J1441" s="0" t="s">
        <x:v>90</x:v>
      </x:c>
      <x:c r="K1441" s="0" t="s">
        <x:v>60</x:v>
      </x:c>
      <x:c r="L1441" s="0" t="s">
        <x:v>60</x:v>
      </x:c>
      <x:c r="M1441" s="0" t="s">
        <x:v>59</x:v>
      </x:c>
      <x:c r="N1441" s="0">
        <x:v>3311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99</x:v>
      </x:c>
      <x:c r="F1442" s="0" t="s">
        <x:v>100</x:v>
      </x:c>
      <x:c r="G1442" s="0" t="s">
        <x:v>52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51646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99</x:v>
      </x:c>
      <x:c r="F1443" s="0" t="s">
        <x:v>100</x:v>
      </x:c>
      <x:c r="G1443" s="0" t="s">
        <x:v>52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44550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99</x:v>
      </x:c>
      <x:c r="F1444" s="0" t="s">
        <x:v>100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949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99</x:v>
      </x:c>
      <x:c r="F1445" s="0" t="s">
        <x:v>100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604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99</x:v>
      </x:c>
      <x:c r="F1446" s="0" t="s">
        <x:v>100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993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99</x:v>
      </x:c>
      <x:c r="F1447" s="0" t="s">
        <x:v>100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532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99</x:v>
      </x:c>
      <x:c r="F1448" s="0" t="s">
        <x:v>100</x:v>
      </x:c>
      <x:c r="G1448" s="0" t="s">
        <x:v>52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2128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99</x:v>
      </x:c>
      <x:c r="F1449" s="0" t="s">
        <x:v>100</x:v>
      </x:c>
      <x:c r="G1449" s="0" t="s">
        <x:v>52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1332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99</x:v>
      </x:c>
      <x:c r="F1450" s="0" t="s">
        <x:v>100</x:v>
      </x:c>
      <x:c r="G1450" s="0" t="s">
        <x:v>52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2283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99</x:v>
      </x:c>
      <x:c r="F1451" s="0" t="s">
        <x:v>100</x:v>
      </x:c>
      <x:c r="G1451" s="0" t="s">
        <x:v>52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1827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99</x:v>
      </x:c>
      <x:c r="F1452" s="0" t="s">
        <x:v>100</x:v>
      </x:c>
      <x:c r="G1452" s="0" t="s">
        <x:v>52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3344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99</x:v>
      </x:c>
      <x:c r="F1453" s="0" t="s">
        <x:v>100</x:v>
      </x:c>
      <x:c r="G1453" s="0" t="s">
        <x:v>52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2629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99</x:v>
      </x:c>
      <x:c r="F1454" s="0" t="s">
        <x:v>100</x:v>
      </x:c>
      <x:c r="G1454" s="0" t="s">
        <x:v>52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1344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99</x:v>
      </x:c>
      <x:c r="F1455" s="0" t="s">
        <x:v>100</x:v>
      </x:c>
      <x:c r="G1455" s="0" t="s">
        <x:v>52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1016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99</x:v>
      </x:c>
      <x:c r="F1456" s="0" t="s">
        <x:v>100</x:v>
      </x:c>
      <x:c r="G1456" s="0" t="s">
        <x:v>52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1013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99</x:v>
      </x:c>
      <x:c r="F1457" s="0" t="s">
        <x:v>100</x:v>
      </x:c>
      <x:c r="G1457" s="0" t="s">
        <x:v>52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755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99</x:v>
      </x:c>
      <x:c r="F1458" s="0" t="s">
        <x:v>100</x:v>
      </x:c>
      <x:c r="G1458" s="0" t="s">
        <x:v>52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804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99</x:v>
      </x:c>
      <x:c r="F1459" s="0" t="s">
        <x:v>100</x:v>
      </x:c>
      <x:c r="G1459" s="0" t="s">
        <x:v>52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660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99</x:v>
      </x:c>
      <x:c r="F1460" s="0" t="s">
        <x:v>100</x:v>
      </x:c>
      <x:c r="G1460" s="0" t="s">
        <x:v>52</x:v>
      </x:c>
      <x:c r="H1460" s="0" t="s">
        <x:v>56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712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99</x:v>
      </x:c>
      <x:c r="F1461" s="0" t="s">
        <x:v>100</x:v>
      </x:c>
      <x:c r="G1461" s="0" t="s">
        <x:v>52</x:v>
      </x:c>
      <x:c r="H1461" s="0" t="s">
        <x:v>56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647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99</x:v>
      </x:c>
      <x:c r="F1462" s="0" t="s">
        <x:v>100</x:v>
      </x:c>
      <x:c r="G1462" s="0" t="s">
        <x:v>52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588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99</x:v>
      </x:c>
      <x:c r="F1463" s="0" t="s">
        <x:v>100</x:v>
      </x:c>
      <x:c r="G1463" s="0" t="s">
        <x:v>52</x:v>
      </x:c>
      <x:c r="H1463" s="0" t="s">
        <x:v>56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532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99</x:v>
      </x:c>
      <x:c r="F1464" s="0" t="s">
        <x:v>100</x:v>
      </x:c>
      <x:c r="G1464" s="0" t="s">
        <x:v>52</x:v>
      </x:c>
      <x:c r="H1464" s="0" t="s">
        <x:v>56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501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99</x:v>
      </x:c>
      <x:c r="F1465" s="0" t="s">
        <x:v>100</x:v>
      </x:c>
      <x:c r="G1465" s="0" t="s">
        <x:v>52</x:v>
      </x:c>
      <x:c r="H1465" s="0" t="s">
        <x:v>56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417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99</x:v>
      </x:c>
      <x:c r="F1466" s="0" t="s">
        <x:v>100</x:v>
      </x:c>
      <x:c r="G1466" s="0" t="s">
        <x:v>52</x:v>
      </x:c>
      <x:c r="H1466" s="0" t="s">
        <x:v>56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835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99</x:v>
      </x:c>
      <x:c r="F1467" s="0" t="s">
        <x:v>100</x:v>
      </x:c>
      <x:c r="G1467" s="0" t="s">
        <x:v>52</x:v>
      </x:c>
      <x:c r="H1467" s="0" t="s">
        <x:v>56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764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99</x:v>
      </x:c>
      <x:c r="F1468" s="0" t="s">
        <x:v>100</x:v>
      </x:c>
      <x:c r="G1468" s="0" t="s">
        <x:v>52</x:v>
      </x:c>
      <x:c r="H1468" s="0" t="s">
        <x:v>56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6504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99</x:v>
      </x:c>
      <x:c r="F1469" s="0" t="s">
        <x:v>100</x:v>
      </x:c>
      <x:c r="G1469" s="0" t="s">
        <x:v>52</x:v>
      </x:c>
      <x:c r="H1469" s="0" t="s">
        <x:v>56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6668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99</x:v>
      </x:c>
      <x:c r="F1470" s="0" t="s">
        <x:v>100</x:v>
      </x:c>
      <x:c r="G1470" s="0" t="s">
        <x:v>52</x:v>
      </x:c>
      <x:c r="H1470" s="0" t="s">
        <x:v>56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26097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99</x:v>
      </x:c>
      <x:c r="F1471" s="0" t="s">
        <x:v>100</x:v>
      </x:c>
      <x:c r="G1471" s="0" t="s">
        <x:v>52</x:v>
      </x:c>
      <x:c r="H1471" s="0" t="s">
        <x:v>56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22951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99</x:v>
      </x:c>
      <x:c r="F1472" s="0" t="s">
        <x:v>100</x:v>
      </x:c>
      <x:c r="G1472" s="0" t="s">
        <x:v>52</x:v>
      </x:c>
      <x:c r="H1472" s="0" t="s">
        <x:v>56</x:v>
      </x:c>
      <x:c r="I1472" s="0" t="s">
        <x:v>89</x:v>
      </x:c>
      <x:c r="J1472" s="0" t="s">
        <x:v>90</x:v>
      </x:c>
      <x:c r="K1472" s="0" t="s">
        <x:v>58</x:v>
      </x:c>
      <x:c r="L1472" s="0" t="s">
        <x:v>58</x:v>
      </x:c>
      <x:c r="M1472" s="0" t="s">
        <x:v>59</x:v>
      </x:c>
      <x:c r="N1472" s="0">
        <x:v>3551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99</x:v>
      </x:c>
      <x:c r="F1473" s="0" t="s">
        <x:v>100</x:v>
      </x:c>
      <x:c r="G1473" s="0" t="s">
        <x:v>52</x:v>
      </x:c>
      <x:c r="H1473" s="0" t="s">
        <x:v>56</x:v>
      </x:c>
      <x:c r="I1473" s="0" t="s">
        <x:v>89</x:v>
      </x:c>
      <x:c r="J1473" s="0" t="s">
        <x:v>90</x:v>
      </x:c>
      <x:c r="K1473" s="0" t="s">
        <x:v>60</x:v>
      </x:c>
      <x:c r="L1473" s="0" t="s">
        <x:v>60</x:v>
      </x:c>
      <x:c r="M1473" s="0" t="s">
        <x:v>59</x:v>
      </x:c>
      <x:c r="N1473" s="0">
        <x:v>3216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99</x:v>
      </x:c>
      <x:c r="F1474" s="0" t="s">
        <x:v>100</x:v>
      </x:c>
      <x:c r="G1474" s="0" t="s">
        <x:v>91</x:v>
      </x:c>
      <x:c r="H1474" s="0" t="s">
        <x:v>92</x:v>
      </x:c>
      <x:c r="I1474" s="0" t="s">
        <x:v>52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18653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99</x:v>
      </x:c>
      <x:c r="F1475" s="0" t="s">
        <x:v>100</x:v>
      </x:c>
      <x:c r="G1475" s="0" t="s">
        <x:v>91</x:v>
      </x:c>
      <x:c r="H1475" s="0" t="s">
        <x:v>92</x:v>
      </x:c>
      <x:c r="I1475" s="0" t="s">
        <x:v>52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16651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99</x:v>
      </x:c>
      <x:c r="F1476" s="0" t="s">
        <x:v>100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343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99</x:v>
      </x:c>
      <x:c r="F1477" s="0" t="s">
        <x:v>100</x:v>
      </x:c>
      <x:c r="G1477" s="0" t="s">
        <x:v>91</x:v>
      </x:c>
      <x:c r="H1477" s="0" t="s">
        <x:v>92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228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99</x:v>
      </x:c>
      <x:c r="F1478" s="0" t="s">
        <x:v>100</x:v>
      </x:c>
      <x:c r="G1478" s="0" t="s">
        <x:v>91</x:v>
      </x:c>
      <x:c r="H1478" s="0" t="s">
        <x:v>92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99</x:v>
      </x:c>
      <x:c r="F1479" s="0" t="s">
        <x:v>100</x:v>
      </x:c>
      <x:c r="G1479" s="0" t="s">
        <x:v>91</x:v>
      </x:c>
      <x:c r="H1479" s="0" t="s">
        <x:v>92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99</x:v>
      </x:c>
      <x:c r="F1480" s="0" t="s">
        <x:v>100</x:v>
      </x:c>
      <x:c r="G1480" s="0" t="s">
        <x:v>91</x:v>
      </x:c>
      <x:c r="H1480" s="0" t="s">
        <x:v>92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479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99</x:v>
      </x:c>
      <x:c r="F1481" s="0" t="s">
        <x:v>100</x:v>
      </x:c>
      <x:c r="G1481" s="0" t="s">
        <x:v>91</x:v>
      </x:c>
      <x:c r="H1481" s="0" t="s">
        <x:v>92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375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99</x:v>
      </x:c>
      <x:c r="F1482" s="0" t="s">
        <x:v>100</x:v>
      </x:c>
      <x:c r="G1482" s="0" t="s">
        <x:v>91</x:v>
      </x:c>
      <x:c r="H1482" s="0" t="s">
        <x:v>92</x:v>
      </x:c>
      <x:c r="I1482" s="0" t="s">
        <x:v>67</x:v>
      </x:c>
      <x:c r="J1482" s="0" t="s">
        <x:v>68</x:v>
      </x:c>
      <x:c r="K1482" s="0" t="s">
        <x:v>58</x:v>
      </x:c>
      <x:c r="L1482" s="0" t="s">
        <x:v>58</x:v>
      </x:c>
      <x:c r="M1482" s="0" t="s">
        <x:v>59</x:v>
      </x:c>
      <x:c r="N1482" s="0">
        <x:v>297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99</x:v>
      </x:c>
      <x:c r="F1483" s="0" t="s">
        <x:v>100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60</x:v>
      </x:c>
      <x:c r="L1483" s="0" t="s">
        <x:v>60</x:v>
      </x:c>
      <x:c r="M1483" s="0" t="s">
        <x:v>59</x:v>
      </x:c>
      <x:c r="N1483" s="0">
        <x:v>256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99</x:v>
      </x:c>
      <x:c r="F1484" s="0" t="s">
        <x:v>100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58</x:v>
      </x:c>
      <x:c r="L1484" s="0" t="s">
        <x:v>58</x:v>
      </x:c>
      <x:c r="M1484" s="0" t="s">
        <x:v>59</x:v>
      </x:c>
      <x:c r="N1484" s="0">
        <x:v>624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99</x:v>
      </x:c>
      <x:c r="F1485" s="0" t="s">
        <x:v>100</x:v>
      </x:c>
      <x:c r="G1485" s="0" t="s">
        <x:v>91</x:v>
      </x:c>
      <x:c r="H1485" s="0" t="s">
        <x:v>92</x:v>
      </x:c>
      <x:c r="I1485" s="0" t="s">
        <x:v>69</x:v>
      </x:c>
      <x:c r="J1485" s="0" t="s">
        <x:v>70</x:v>
      </x:c>
      <x:c r="K1485" s="0" t="s">
        <x:v>60</x:v>
      </x:c>
      <x:c r="L1485" s="0" t="s">
        <x:v>60</x:v>
      </x:c>
      <x:c r="M1485" s="0" t="s">
        <x:v>59</x:v>
      </x:c>
      <x:c r="N1485" s="0">
        <x:v>599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99</x:v>
      </x:c>
      <x:c r="F1486" s="0" t="s">
        <x:v>100</x:v>
      </x:c>
      <x:c r="G1486" s="0" t="s">
        <x:v>91</x:v>
      </x:c>
      <x:c r="H1486" s="0" t="s">
        <x:v>92</x:v>
      </x:c>
      <x:c r="I1486" s="0" t="s">
        <x:v>71</x:v>
      </x:c>
      <x:c r="J1486" s="0" t="s">
        <x:v>72</x:v>
      </x:c>
      <x:c r="K1486" s="0" t="s">
        <x:v>58</x:v>
      </x:c>
      <x:c r="L1486" s="0" t="s">
        <x:v>58</x:v>
      </x:c>
      <x:c r="M1486" s="0" t="s">
        <x:v>59</x:v>
      </x:c>
      <x:c r="N1486" s="0">
        <x:v>163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99</x:v>
      </x:c>
      <x:c r="F1487" s="0" t="s">
        <x:v>100</x:v>
      </x:c>
      <x:c r="G1487" s="0" t="s">
        <x:v>91</x:v>
      </x:c>
      <x:c r="H1487" s="0" t="s">
        <x:v>92</x:v>
      </x:c>
      <x:c r="I1487" s="0" t="s">
        <x:v>71</x:v>
      </x:c>
      <x:c r="J1487" s="0" t="s">
        <x:v>72</x:v>
      </x:c>
      <x:c r="K1487" s="0" t="s">
        <x:v>60</x:v>
      </x:c>
      <x:c r="L1487" s="0" t="s">
        <x:v>60</x:v>
      </x:c>
      <x:c r="M1487" s="0" t="s">
        <x:v>59</x:v>
      </x:c>
      <x:c r="N1487" s="0">
        <x:v>161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99</x:v>
      </x:c>
      <x:c r="F1488" s="0" t="s">
        <x:v>100</x:v>
      </x:c>
      <x:c r="G1488" s="0" t="s">
        <x:v>91</x:v>
      </x:c>
      <x:c r="H1488" s="0" t="s">
        <x:v>92</x:v>
      </x:c>
      <x:c r="I1488" s="0" t="s">
        <x:v>73</x:v>
      </x:c>
      <x:c r="J1488" s="0" t="s">
        <x:v>74</x:v>
      </x:c>
      <x:c r="K1488" s="0" t="s">
        <x:v>58</x:v>
      </x:c>
      <x:c r="L1488" s="0" t="s">
        <x:v>58</x:v>
      </x:c>
      <x:c r="M1488" s="0" t="s">
        <x:v>59</x:v>
      </x:c>
      <x:c r="N1488" s="0">
        <x:v>115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99</x:v>
      </x:c>
      <x:c r="F1489" s="0" t="s">
        <x:v>100</x:v>
      </x:c>
      <x:c r="G1489" s="0" t="s">
        <x:v>91</x:v>
      </x:c>
      <x:c r="H1489" s="0" t="s">
        <x:v>92</x:v>
      </x:c>
      <x:c r="I1489" s="0" t="s">
        <x:v>73</x:v>
      </x:c>
      <x:c r="J1489" s="0" t="s">
        <x:v>74</x:v>
      </x:c>
      <x:c r="K1489" s="0" t="s">
        <x:v>60</x:v>
      </x:c>
      <x:c r="L1489" s="0" t="s">
        <x:v>60</x:v>
      </x:c>
      <x:c r="M1489" s="0" t="s">
        <x:v>59</x:v>
      </x:c>
      <x:c r="N1489" s="0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99</x:v>
      </x:c>
      <x:c r="F1490" s="0" t="s">
        <x:v>100</x:v>
      </x:c>
      <x:c r="G1490" s="0" t="s">
        <x:v>91</x:v>
      </x:c>
      <x:c r="H1490" s="0" t="s">
        <x:v>92</x:v>
      </x:c>
      <x:c r="I1490" s="0" t="s">
        <x:v>75</x:v>
      </x:c>
      <x:c r="J1490" s="0" t="s">
        <x:v>76</x:v>
      </x:c>
      <x:c r="K1490" s="0" t="s">
        <x:v>58</x:v>
      </x:c>
      <x:c r="L1490" s="0" t="s">
        <x:v>58</x:v>
      </x:c>
      <x:c r="M1490" s="0" t="s">
        <x:v>59</x:v>
      </x:c>
      <x:c r="N1490" s="0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99</x:v>
      </x:c>
      <x:c r="F1491" s="0" t="s">
        <x:v>100</x:v>
      </x:c>
      <x:c r="G1491" s="0" t="s">
        <x:v>91</x:v>
      </x:c>
      <x:c r="H1491" s="0" t="s">
        <x:v>92</x:v>
      </x:c>
      <x:c r="I1491" s="0" t="s">
        <x:v>75</x:v>
      </x:c>
      <x:c r="J1491" s="0" t="s">
        <x:v>76</x:v>
      </x:c>
      <x:c r="K1491" s="0" t="s">
        <x:v>60</x:v>
      </x:c>
      <x:c r="L1491" s="0" t="s">
        <x:v>60</x:v>
      </x:c>
      <x:c r="M1491" s="0" t="s">
        <x:v>59</x:v>
      </x:c>
      <x:c r="N1491" s="0">
        <x:v>91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99</x:v>
      </x:c>
      <x:c r="F1492" s="0" t="s">
        <x:v>100</x:v>
      </x:c>
      <x:c r="G1492" s="0" t="s">
        <x:v>91</x:v>
      </x:c>
      <x:c r="H1492" s="0" t="s">
        <x:v>92</x:v>
      </x:c>
      <x:c r="I1492" s="0" t="s">
        <x:v>77</x:v>
      </x:c>
      <x:c r="J1492" s="0" t="s">
        <x:v>78</x:v>
      </x:c>
      <x:c r="K1492" s="0" t="s">
        <x:v>58</x:v>
      </x:c>
      <x:c r="L1492" s="0" t="s">
        <x:v>58</x:v>
      </x:c>
      <x:c r="M1492" s="0" t="s">
        <x:v>59</x:v>
      </x:c>
      <x:c r="N1492" s="0">
        <x:v>87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99</x:v>
      </x:c>
      <x:c r="F1493" s="0" t="s">
        <x:v>100</x:v>
      </x:c>
      <x:c r="G1493" s="0" t="s">
        <x:v>91</x:v>
      </x:c>
      <x:c r="H1493" s="0" t="s">
        <x:v>92</x:v>
      </x:c>
      <x:c r="I1493" s="0" t="s">
        <x:v>77</x:v>
      </x:c>
      <x:c r="J1493" s="0" t="s">
        <x:v>78</x:v>
      </x:c>
      <x:c r="K1493" s="0" t="s">
        <x:v>60</x:v>
      </x:c>
      <x:c r="L1493" s="0" t="s">
        <x:v>60</x:v>
      </x:c>
      <x:c r="M1493" s="0" t="s">
        <x:v>59</x:v>
      </x:c>
      <x:c r="N1493" s="0">
        <x:v>92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99</x:v>
      </x:c>
      <x:c r="F1494" s="0" t="s">
        <x:v>100</x:v>
      </x:c>
      <x:c r="G1494" s="0" t="s">
        <x:v>91</x:v>
      </x:c>
      <x:c r="H1494" s="0" t="s">
        <x:v>92</x:v>
      </x:c>
      <x:c r="I1494" s="0" t="s">
        <x:v>79</x:v>
      </x:c>
      <x:c r="J1494" s="0" t="s">
        <x:v>80</x:v>
      </x:c>
      <x:c r="K1494" s="0" t="s">
        <x:v>58</x:v>
      </x:c>
      <x:c r="L1494" s="0" t="s">
        <x:v>58</x:v>
      </x:c>
      <x:c r="M1494" s="0" t="s">
        <x:v>59</x:v>
      </x:c>
      <x:c r="N1494" s="0">
        <x:v>84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99</x:v>
      </x:c>
      <x:c r="F1495" s="0" t="s">
        <x:v>100</x:v>
      </x:c>
      <x:c r="G1495" s="0" t="s">
        <x:v>91</x:v>
      </x:c>
      <x:c r="H1495" s="0" t="s">
        <x:v>92</x:v>
      </x:c>
      <x:c r="I1495" s="0" t="s">
        <x:v>79</x:v>
      </x:c>
      <x:c r="J1495" s="0" t="s">
        <x:v>80</x:v>
      </x:c>
      <x:c r="K1495" s="0" t="s">
        <x:v>60</x:v>
      </x:c>
      <x:c r="L1495" s="0" t="s">
        <x:v>60</x:v>
      </x:c>
      <x:c r="M1495" s="0" t="s">
        <x:v>59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99</x:v>
      </x:c>
      <x:c r="F1496" s="0" t="s">
        <x:v>100</x:v>
      </x:c>
      <x:c r="G1496" s="0" t="s">
        <x:v>91</x:v>
      </x:c>
      <x:c r="H1496" s="0" t="s">
        <x:v>92</x:v>
      </x:c>
      <x:c r="I1496" s="0" t="s">
        <x:v>81</x:v>
      </x:c>
      <x:c r="J1496" s="0" t="s">
        <x:v>82</x:v>
      </x:c>
      <x:c r="K1496" s="0" t="s">
        <x:v>58</x:v>
      </x:c>
      <x:c r="L1496" s="0" t="s">
        <x:v>58</x:v>
      </x:c>
      <x:c r="M1496" s="0" t="s">
        <x:v>59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99</x:v>
      </x:c>
      <x:c r="F1497" s="0" t="s">
        <x:v>100</x:v>
      </x:c>
      <x:c r="G1497" s="0" t="s">
        <x:v>91</x:v>
      </x:c>
      <x:c r="H1497" s="0" t="s">
        <x:v>92</x:v>
      </x:c>
      <x:c r="I1497" s="0" t="s">
        <x:v>81</x:v>
      </x:c>
      <x:c r="J1497" s="0" t="s">
        <x:v>82</x:v>
      </x:c>
      <x:c r="K1497" s="0" t="s">
        <x:v>60</x:v>
      </x:c>
      <x:c r="L1497" s="0" t="s">
        <x:v>60</x:v>
      </x:c>
      <x:c r="M1497" s="0" t="s">
        <x:v>59</x:v>
      </x:c>
      <x:c r="N1497" s="0">
        <x:v>56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99</x:v>
      </x:c>
      <x:c r="F1498" s="0" t="s">
        <x:v>100</x:v>
      </x:c>
      <x:c r="G1498" s="0" t="s">
        <x:v>91</x:v>
      </x:c>
      <x:c r="H1498" s="0" t="s">
        <x:v>92</x:v>
      </x:c>
      <x:c r="I1498" s="0" t="s">
        <x:v>83</x:v>
      </x:c>
      <x:c r="J1498" s="0" t="s">
        <x:v>84</x:v>
      </x:c>
      <x:c r="K1498" s="0" t="s">
        <x:v>58</x:v>
      </x:c>
      <x:c r="L1498" s="0" t="s">
        <x:v>58</x:v>
      </x:c>
      <x:c r="M1498" s="0" t="s">
        <x:v>59</x:v>
      </x:c>
      <x:c r="N1498" s="0">
        <x:v>113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99</x:v>
      </x:c>
      <x:c r="F1499" s="0" t="s">
        <x:v>100</x:v>
      </x:c>
      <x:c r="G1499" s="0" t="s">
        <x:v>91</x:v>
      </x:c>
      <x:c r="H1499" s="0" t="s">
        <x:v>92</x:v>
      </x:c>
      <x:c r="I1499" s="0" t="s">
        <x:v>83</x:v>
      </x:c>
      <x:c r="J1499" s="0" t="s">
        <x:v>84</x:v>
      </x:c>
      <x:c r="K1499" s="0" t="s">
        <x:v>60</x:v>
      </x:c>
      <x:c r="L1499" s="0" t="s">
        <x:v>60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99</x:v>
      </x:c>
      <x:c r="F1500" s="0" t="s">
        <x:v>100</x:v>
      </x:c>
      <x:c r="G1500" s="0" t="s">
        <x:v>91</x:v>
      </x:c>
      <x:c r="H1500" s="0" t="s">
        <x:v>92</x:v>
      </x:c>
      <x:c r="I1500" s="0" t="s">
        <x:v>85</x:v>
      </x:c>
      <x:c r="J1500" s="0" t="s">
        <x:v>86</x:v>
      </x:c>
      <x:c r="K1500" s="0" t="s">
        <x:v>58</x:v>
      </x:c>
      <x:c r="L1500" s="0" t="s">
        <x:v>58</x:v>
      </x:c>
      <x:c r="M1500" s="0" t="s">
        <x:v>59</x:v>
      </x:c>
      <x:c r="N1500" s="0">
        <x:v>1791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99</x:v>
      </x:c>
      <x:c r="F1501" s="0" t="s">
        <x:v>100</x:v>
      </x:c>
      <x:c r="G1501" s="0" t="s">
        <x:v>91</x:v>
      </x:c>
      <x:c r="H1501" s="0" t="s">
        <x:v>92</x:v>
      </x:c>
      <x:c r="I1501" s="0" t="s">
        <x:v>85</x:v>
      </x:c>
      <x:c r="J1501" s="0" t="s">
        <x:v>86</x:v>
      </x:c>
      <x:c r="K1501" s="0" t="s">
        <x:v>60</x:v>
      </x:c>
      <x:c r="L1501" s="0" t="s">
        <x:v>60</x:v>
      </x:c>
      <x:c r="M1501" s="0" t="s">
        <x:v>59</x:v>
      </x:c>
      <x:c r="N1501" s="0">
        <x:v>1892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99</x:v>
      </x:c>
      <x:c r="F1502" s="0" t="s">
        <x:v>100</x:v>
      </x:c>
      <x:c r="G1502" s="0" t="s">
        <x:v>91</x:v>
      </x:c>
      <x:c r="H1502" s="0" t="s">
        <x:v>92</x:v>
      </x:c>
      <x:c r="I1502" s="0" t="s">
        <x:v>87</x:v>
      </x:c>
      <x:c r="J1502" s="0" t="s">
        <x:v>88</x:v>
      </x:c>
      <x:c r="K1502" s="0" t="s">
        <x:v>58</x:v>
      </x:c>
      <x:c r="L1502" s="0" t="s">
        <x:v>58</x:v>
      </x:c>
      <x:c r="M1502" s="0" t="s">
        <x:v>59</x:v>
      </x:c>
      <x:c r="N1502" s="0">
        <x:v>13355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99</x:v>
      </x:c>
      <x:c r="F1503" s="0" t="s">
        <x:v>100</x:v>
      </x:c>
      <x:c r="G1503" s="0" t="s">
        <x:v>91</x:v>
      </x:c>
      <x:c r="H1503" s="0" t="s">
        <x:v>92</x:v>
      </x:c>
      <x:c r="I1503" s="0" t="s">
        <x:v>87</x:v>
      </x:c>
      <x:c r="J1503" s="0" t="s">
        <x:v>88</x:v>
      </x:c>
      <x:c r="K1503" s="0" t="s">
        <x:v>60</x:v>
      </x:c>
      <x:c r="L1503" s="0" t="s">
        <x:v>60</x:v>
      </x:c>
      <x:c r="M1503" s="0" t="s">
        <x:v>59</x:v>
      </x:c>
      <x:c r="N1503" s="0">
        <x:v>11633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99</x:v>
      </x:c>
      <x:c r="F1504" s="0" t="s">
        <x:v>100</x:v>
      </x:c>
      <x:c r="G1504" s="0" t="s">
        <x:v>91</x:v>
      </x:c>
      <x:c r="H1504" s="0" t="s">
        <x:v>92</x:v>
      </x:c>
      <x:c r="I1504" s="0" t="s">
        <x:v>89</x:v>
      </x:c>
      <x:c r="J1504" s="0" t="s">
        <x:v>90</x:v>
      </x:c>
      <x:c r="K1504" s="0" t="s">
        <x:v>58</x:v>
      </x:c>
      <x:c r="L1504" s="0" t="s">
        <x:v>58</x:v>
      </x:c>
      <x:c r="M1504" s="0" t="s">
        <x:v>59</x:v>
      </x:c>
      <x:c r="N1504" s="0">
        <x:v>727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99</x:v>
      </x:c>
      <x:c r="F1505" s="0" t="s">
        <x:v>100</x:v>
      </x:c>
      <x:c r="G1505" s="0" t="s">
        <x:v>91</x:v>
      </x:c>
      <x:c r="H1505" s="0" t="s">
        <x:v>92</x:v>
      </x:c>
      <x:c r="I1505" s="0" t="s">
        <x:v>89</x:v>
      </x:c>
      <x:c r="J1505" s="0" t="s">
        <x:v>90</x:v>
      </x:c>
      <x:c r="K1505" s="0" t="s">
        <x:v>60</x:v>
      </x:c>
      <x:c r="L1505" s="0" t="s">
        <x:v>60</x:v>
      </x:c>
      <x:c r="M1505" s="0" t="s">
        <x:v>59</x:v>
      </x:c>
      <x:c r="N1505" s="0">
        <x:v>744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99</x:v>
      </x:c>
      <x:c r="F1506" s="0" t="s">
        <x:v>100</x:v>
      </x:c>
      <x:c r="G1506" s="0" t="s">
        <x:v>93</x:v>
      </x:c>
      <x:c r="H1506" s="0" t="s">
        <x:v>94</x:v>
      </x:c>
      <x:c r="I1506" s="0" t="s">
        <x:v>52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32993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99</x:v>
      </x:c>
      <x:c r="F1507" s="0" t="s">
        <x:v>100</x:v>
      </x:c>
      <x:c r="G1507" s="0" t="s">
        <x:v>93</x:v>
      </x:c>
      <x:c r="H1507" s="0" t="s">
        <x:v>94</x:v>
      </x:c>
      <x:c r="I1507" s="0" t="s">
        <x:v>52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27899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99</x:v>
      </x:c>
      <x:c r="F1508" s="0" t="s">
        <x:v>100</x:v>
      </x:c>
      <x:c r="G1508" s="0" t="s">
        <x:v>93</x:v>
      </x:c>
      <x:c r="H1508" s="0" t="s">
        <x:v>94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606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99</x:v>
      </x:c>
      <x:c r="F1509" s="0" t="s">
        <x:v>100</x:v>
      </x:c>
      <x:c r="G1509" s="0" t="s">
        <x:v>93</x:v>
      </x:c>
      <x:c r="H1509" s="0" t="s">
        <x:v>94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376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99</x:v>
      </x:c>
      <x:c r="F1510" s="0" t="s">
        <x:v>100</x:v>
      </x:c>
      <x:c r="G1510" s="0" t="s">
        <x:v>93</x:v>
      </x:c>
      <x:c r="H1510" s="0" t="s">
        <x:v>94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701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99</x:v>
      </x:c>
      <x:c r="F1511" s="0" t="s">
        <x:v>100</x:v>
      </x:c>
      <x:c r="G1511" s="0" t="s">
        <x:v>93</x:v>
      </x:c>
      <x:c r="H1511" s="0" t="s">
        <x:v>94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348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99</x:v>
      </x:c>
      <x:c r="F1512" s="0" t="s">
        <x:v>100</x:v>
      </x:c>
      <x:c r="G1512" s="0" t="s">
        <x:v>93</x:v>
      </x:c>
      <x:c r="H1512" s="0" t="s">
        <x:v>94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1649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99</x:v>
      </x:c>
      <x:c r="F1513" s="0" t="s">
        <x:v>100</x:v>
      </x:c>
      <x:c r="G1513" s="0" t="s">
        <x:v>93</x:v>
      </x:c>
      <x:c r="H1513" s="0" t="s">
        <x:v>94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957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99</x:v>
      </x:c>
      <x:c r="F1514" s="0" t="s">
        <x:v>100</x:v>
      </x:c>
      <x:c r="G1514" s="0" t="s">
        <x:v>93</x:v>
      </x:c>
      <x:c r="H1514" s="0" t="s">
        <x:v>94</x:v>
      </x:c>
      <x:c r="I1514" s="0" t="s">
        <x:v>67</x:v>
      </x:c>
      <x:c r="J1514" s="0" t="s">
        <x:v>68</x:v>
      </x:c>
      <x:c r="K1514" s="0" t="s">
        <x:v>58</x:v>
      </x:c>
      <x:c r="L1514" s="0" t="s">
        <x:v>58</x:v>
      </x:c>
      <x:c r="M1514" s="0" t="s">
        <x:v>59</x:v>
      </x:c>
      <x:c r="N1514" s="0">
        <x:v>1986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99</x:v>
      </x:c>
      <x:c r="F1515" s="0" t="s">
        <x:v>100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60</x:v>
      </x:c>
      <x:c r="L1515" s="0" t="s">
        <x:v>60</x:v>
      </x:c>
      <x:c r="M1515" s="0" t="s">
        <x:v>59</x:v>
      </x:c>
      <x:c r="N1515" s="0">
        <x:v>1571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99</x:v>
      </x:c>
      <x:c r="F1516" s="0" t="s">
        <x:v>100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58</x:v>
      </x:c>
      <x:c r="L1516" s="0" t="s">
        <x:v>58</x:v>
      </x:c>
      <x:c r="M1516" s="0" t="s">
        <x:v>59</x:v>
      </x:c>
      <x:c r="N1516" s="0">
        <x:v>2720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99</x:v>
      </x:c>
      <x:c r="F1517" s="0" t="s">
        <x:v>100</x:v>
      </x:c>
      <x:c r="G1517" s="0" t="s">
        <x:v>93</x:v>
      </x:c>
      <x:c r="H1517" s="0" t="s">
        <x:v>94</x:v>
      </x:c>
      <x:c r="I1517" s="0" t="s">
        <x:v>69</x:v>
      </x:c>
      <x:c r="J1517" s="0" t="s">
        <x:v>70</x:v>
      </x:c>
      <x:c r="K1517" s="0" t="s">
        <x:v>60</x:v>
      </x:c>
      <x:c r="L1517" s="0" t="s">
        <x:v>60</x:v>
      </x:c>
      <x:c r="M1517" s="0" t="s">
        <x:v>59</x:v>
      </x:c>
      <x:c r="N1517" s="0">
        <x:v>2030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99</x:v>
      </x:c>
      <x:c r="F1518" s="0" t="s">
        <x:v>100</x:v>
      </x:c>
      <x:c r="G1518" s="0" t="s">
        <x:v>93</x:v>
      </x:c>
      <x:c r="H1518" s="0" t="s">
        <x:v>94</x:v>
      </x:c>
      <x:c r="I1518" s="0" t="s">
        <x:v>71</x:v>
      </x:c>
      <x:c r="J1518" s="0" t="s">
        <x:v>72</x:v>
      </x:c>
      <x:c r="K1518" s="0" t="s">
        <x:v>58</x:v>
      </x:c>
      <x:c r="L1518" s="0" t="s">
        <x:v>58</x:v>
      </x:c>
      <x:c r="M1518" s="0" t="s">
        <x:v>59</x:v>
      </x:c>
      <x:c r="N1518" s="0">
        <x:v>1181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99</x:v>
      </x:c>
      <x:c r="F1519" s="0" t="s">
        <x:v>100</x:v>
      </x:c>
      <x:c r="G1519" s="0" t="s">
        <x:v>93</x:v>
      </x:c>
      <x:c r="H1519" s="0" t="s">
        <x:v>94</x:v>
      </x:c>
      <x:c r="I1519" s="0" t="s">
        <x:v>71</x:v>
      </x:c>
      <x:c r="J1519" s="0" t="s">
        <x:v>72</x:v>
      </x:c>
      <x:c r="K1519" s="0" t="s">
        <x:v>60</x:v>
      </x:c>
      <x:c r="L1519" s="0" t="s">
        <x:v>60</x:v>
      </x:c>
      <x:c r="M1519" s="0" t="s">
        <x:v>59</x:v>
      </x:c>
      <x:c r="N1519" s="0">
        <x:v>855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99</x:v>
      </x:c>
      <x:c r="F1520" s="0" t="s">
        <x:v>100</x:v>
      </x:c>
      <x:c r="G1520" s="0" t="s">
        <x:v>93</x:v>
      </x:c>
      <x:c r="H1520" s="0" t="s">
        <x:v>94</x:v>
      </x:c>
      <x:c r="I1520" s="0" t="s">
        <x:v>73</x:v>
      </x:c>
      <x:c r="J1520" s="0" t="s">
        <x:v>74</x:v>
      </x:c>
      <x:c r="K1520" s="0" t="s">
        <x:v>58</x:v>
      </x:c>
      <x:c r="L1520" s="0" t="s">
        <x:v>58</x:v>
      </x:c>
      <x:c r="M1520" s="0" t="s">
        <x:v>59</x:v>
      </x:c>
      <x:c r="N1520" s="0">
        <x:v>898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99</x:v>
      </x:c>
      <x:c r="F1521" s="0" t="s">
        <x:v>100</x:v>
      </x:c>
      <x:c r="G1521" s="0" t="s">
        <x:v>93</x:v>
      </x:c>
      <x:c r="H1521" s="0" t="s">
        <x:v>94</x:v>
      </x:c>
      <x:c r="I1521" s="0" t="s">
        <x:v>73</x:v>
      </x:c>
      <x:c r="J1521" s="0" t="s">
        <x:v>74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99</x:v>
      </x:c>
      <x:c r="F1522" s="0" t="s">
        <x:v>100</x:v>
      </x:c>
      <x:c r="G1522" s="0" t="s">
        <x:v>93</x:v>
      </x:c>
      <x:c r="H1522" s="0" t="s">
        <x:v>94</x:v>
      </x:c>
      <x:c r="I1522" s="0" t="s">
        <x:v>75</x:v>
      </x:c>
      <x:c r="J1522" s="0" t="s">
        <x:v>76</x:v>
      </x:c>
      <x:c r="K1522" s="0" t="s">
        <x:v>58</x:v>
      </x:c>
      <x:c r="L1522" s="0" t="s">
        <x:v>58</x:v>
      </x:c>
      <x:c r="M1522" s="0" t="s">
        <x:v>59</x:v>
      </x:c>
      <x:c r="N1522" s="0">
        <x:v>702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99</x:v>
      </x:c>
      <x:c r="F1523" s="0" t="s">
        <x:v>100</x:v>
      </x:c>
      <x:c r="G1523" s="0" t="s">
        <x:v>93</x:v>
      </x:c>
      <x:c r="H1523" s="0" t="s">
        <x:v>94</x:v>
      </x:c>
      <x:c r="I1523" s="0" t="s">
        <x:v>75</x:v>
      </x:c>
      <x:c r="J1523" s="0" t="s">
        <x:v>76</x:v>
      </x:c>
      <x:c r="K1523" s="0" t="s">
        <x:v>60</x:v>
      </x:c>
      <x:c r="L1523" s="0" t="s">
        <x:v>60</x:v>
      </x:c>
      <x:c r="M1523" s="0" t="s">
        <x:v>59</x:v>
      </x:c>
      <x:c r="N1523" s="0">
        <x:v>569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99</x:v>
      </x:c>
      <x:c r="F1524" s="0" t="s">
        <x:v>100</x:v>
      </x:c>
      <x:c r="G1524" s="0" t="s">
        <x:v>93</x:v>
      </x:c>
      <x:c r="H1524" s="0" t="s">
        <x:v>94</x:v>
      </x:c>
      <x:c r="I1524" s="0" t="s">
        <x:v>77</x:v>
      </x:c>
      <x:c r="J1524" s="0" t="s">
        <x:v>78</x:v>
      </x:c>
      <x:c r="K1524" s="0" t="s">
        <x:v>58</x:v>
      </x:c>
      <x:c r="L1524" s="0" t="s">
        <x:v>58</x:v>
      </x:c>
      <x:c r="M1524" s="0" t="s">
        <x:v>59</x:v>
      </x:c>
      <x:c r="N1524" s="0">
        <x:v>625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99</x:v>
      </x:c>
      <x:c r="F1525" s="0" t="s">
        <x:v>100</x:v>
      </x:c>
      <x:c r="G1525" s="0" t="s">
        <x:v>93</x:v>
      </x:c>
      <x:c r="H1525" s="0" t="s">
        <x:v>94</x:v>
      </x:c>
      <x:c r="I1525" s="0" t="s">
        <x:v>77</x:v>
      </x:c>
      <x:c r="J1525" s="0" t="s">
        <x:v>78</x:v>
      </x:c>
      <x:c r="K1525" s="0" t="s">
        <x:v>60</x:v>
      </x:c>
      <x:c r="L1525" s="0" t="s">
        <x:v>60</x:v>
      </x:c>
      <x:c r="M1525" s="0" t="s">
        <x:v>59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99</x:v>
      </x:c>
      <x:c r="F1526" s="0" t="s">
        <x:v>100</x:v>
      </x:c>
      <x:c r="G1526" s="0" t="s">
        <x:v>93</x:v>
      </x:c>
      <x:c r="H1526" s="0" t="s">
        <x:v>94</x:v>
      </x:c>
      <x:c r="I1526" s="0" t="s">
        <x:v>79</x:v>
      </x:c>
      <x:c r="J1526" s="0" t="s">
        <x:v>80</x:v>
      </x:c>
      <x:c r="K1526" s="0" t="s">
        <x:v>58</x:v>
      </x:c>
      <x:c r="L1526" s="0" t="s">
        <x:v>58</x:v>
      </x:c>
      <x:c r="M1526" s="0" t="s">
        <x:v>59</x:v>
      </x:c>
      <x:c r="N1526" s="0">
        <x:v>504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99</x:v>
      </x:c>
      <x:c r="F1527" s="0" t="s">
        <x:v>100</x:v>
      </x:c>
      <x:c r="G1527" s="0" t="s">
        <x:v>93</x:v>
      </x:c>
      <x:c r="H1527" s="0" t="s">
        <x:v>94</x:v>
      </x:c>
      <x:c r="I1527" s="0" t="s">
        <x:v>79</x:v>
      </x:c>
      <x:c r="J1527" s="0" t="s">
        <x:v>80</x:v>
      </x:c>
      <x:c r="K1527" s="0" t="s">
        <x:v>60</x:v>
      </x:c>
      <x:c r="L1527" s="0" t="s">
        <x:v>60</x:v>
      </x:c>
      <x:c r="M1527" s="0" t="s">
        <x:v>59</x:v>
      </x:c>
      <x:c r="N1527" s="0">
        <x:v>440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99</x:v>
      </x:c>
      <x:c r="F1528" s="0" t="s">
        <x:v>100</x:v>
      </x:c>
      <x:c r="G1528" s="0" t="s">
        <x:v>93</x:v>
      </x:c>
      <x:c r="H1528" s="0" t="s">
        <x:v>94</x:v>
      </x:c>
      <x:c r="I1528" s="0" t="s">
        <x:v>81</x:v>
      </x:c>
      <x:c r="J1528" s="0" t="s">
        <x:v>82</x:v>
      </x:c>
      <x:c r="K1528" s="0" t="s">
        <x:v>58</x:v>
      </x:c>
      <x:c r="L1528" s="0" t="s">
        <x:v>58</x:v>
      </x:c>
      <x:c r="M1528" s="0" t="s">
        <x:v>59</x:v>
      </x:c>
      <x:c r="N1528" s="0">
        <x:v>420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99</x:v>
      </x:c>
      <x:c r="F1529" s="0" t="s">
        <x:v>100</x:v>
      </x:c>
      <x:c r="G1529" s="0" t="s">
        <x:v>93</x:v>
      </x:c>
      <x:c r="H1529" s="0" t="s">
        <x:v>94</x:v>
      </x:c>
      <x:c r="I1529" s="0" t="s">
        <x:v>81</x:v>
      </x:c>
      <x:c r="J1529" s="0" t="s">
        <x:v>82</x:v>
      </x:c>
      <x:c r="K1529" s="0" t="s">
        <x:v>60</x:v>
      </x:c>
      <x:c r="L1529" s="0" t="s">
        <x:v>60</x:v>
      </x:c>
      <x:c r="M1529" s="0" t="s">
        <x:v>59</x:v>
      </x:c>
      <x:c r="N1529" s="0">
        <x:v>361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99</x:v>
      </x:c>
      <x:c r="F1530" s="0" t="s">
        <x:v>100</x:v>
      </x:c>
      <x:c r="G1530" s="0" t="s">
        <x:v>93</x:v>
      </x:c>
      <x:c r="H1530" s="0" t="s">
        <x:v>94</x:v>
      </x:c>
      <x:c r="I1530" s="0" t="s">
        <x:v>83</x:v>
      </x:c>
      <x:c r="J1530" s="0" t="s">
        <x:v>84</x:v>
      </x:c>
      <x:c r="K1530" s="0" t="s">
        <x:v>58</x:v>
      </x:c>
      <x:c r="L1530" s="0" t="s">
        <x:v>58</x:v>
      </x:c>
      <x:c r="M1530" s="0" t="s">
        <x:v>59</x:v>
      </x:c>
      <x:c r="N1530" s="0">
        <x:v>722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99</x:v>
      </x:c>
      <x:c r="F1531" s="0" t="s">
        <x:v>100</x:v>
      </x:c>
      <x:c r="G1531" s="0" t="s">
        <x:v>93</x:v>
      </x:c>
      <x:c r="H1531" s="0" t="s">
        <x:v>94</x:v>
      </x:c>
      <x:c r="I1531" s="0" t="s">
        <x:v>83</x:v>
      </x:c>
      <x:c r="J1531" s="0" t="s">
        <x:v>84</x:v>
      </x:c>
      <x:c r="K1531" s="0" t="s">
        <x:v>60</x:v>
      </x:c>
      <x:c r="L1531" s="0" t="s">
        <x:v>60</x:v>
      </x:c>
      <x:c r="M1531" s="0" t="s">
        <x:v>59</x:v>
      </x:c>
      <x:c r="N1531" s="0">
        <x:v>618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99</x:v>
      </x:c>
      <x:c r="F1532" s="0" t="s">
        <x:v>100</x:v>
      </x:c>
      <x:c r="G1532" s="0" t="s">
        <x:v>93</x:v>
      </x:c>
      <x:c r="H1532" s="0" t="s">
        <x:v>94</x:v>
      </x:c>
      <x:c r="I1532" s="0" t="s">
        <x:v>85</x:v>
      </x:c>
      <x:c r="J1532" s="0" t="s">
        <x:v>86</x:v>
      </x:c>
      <x:c r="K1532" s="0" t="s">
        <x:v>58</x:v>
      </x:c>
      <x:c r="L1532" s="0" t="s">
        <x:v>58</x:v>
      </x:c>
      <x:c r="M1532" s="0" t="s">
        <x:v>59</x:v>
      </x:c>
      <x:c r="N1532" s="0">
        <x:v>4713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99</x:v>
      </x:c>
      <x:c r="F1533" s="0" t="s">
        <x:v>100</x:v>
      </x:c>
      <x:c r="G1533" s="0" t="s">
        <x:v>93</x:v>
      </x:c>
      <x:c r="H1533" s="0" t="s">
        <x:v>94</x:v>
      </x:c>
      <x:c r="I1533" s="0" t="s">
        <x:v>85</x:v>
      </x:c>
      <x:c r="J1533" s="0" t="s">
        <x:v>86</x:v>
      </x:c>
      <x:c r="K1533" s="0" t="s">
        <x:v>60</x:v>
      </x:c>
      <x:c r="L1533" s="0" t="s">
        <x:v>60</x:v>
      </x:c>
      <x:c r="M1533" s="0" t="s">
        <x:v>59</x:v>
      </x:c>
      <x:c r="N1533" s="0">
        <x:v>4776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99</x:v>
      </x:c>
      <x:c r="F1534" s="0" t="s">
        <x:v>100</x:v>
      </x:c>
      <x:c r="G1534" s="0" t="s">
        <x:v>93</x:v>
      </x:c>
      <x:c r="H1534" s="0" t="s">
        <x:v>94</x:v>
      </x:c>
      <x:c r="I1534" s="0" t="s">
        <x:v>87</x:v>
      </x:c>
      <x:c r="J1534" s="0" t="s">
        <x:v>88</x:v>
      </x:c>
      <x:c r="K1534" s="0" t="s">
        <x:v>58</x:v>
      </x:c>
      <x:c r="L1534" s="0" t="s">
        <x:v>58</x:v>
      </x:c>
      <x:c r="M1534" s="0" t="s">
        <x:v>59</x:v>
      </x:c>
      <x:c r="N1534" s="0">
        <x:v>12742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99</x:v>
      </x:c>
      <x:c r="F1535" s="0" t="s">
        <x:v>100</x:v>
      </x:c>
      <x:c r="G1535" s="0" t="s">
        <x:v>93</x:v>
      </x:c>
      <x:c r="H1535" s="0" t="s">
        <x:v>94</x:v>
      </x:c>
      <x:c r="I1535" s="0" t="s">
        <x:v>87</x:v>
      </x:c>
      <x:c r="J1535" s="0" t="s">
        <x:v>88</x:v>
      </x:c>
      <x:c r="K1535" s="0" t="s">
        <x:v>60</x:v>
      </x:c>
      <x:c r="L1535" s="0" t="s">
        <x:v>60</x:v>
      </x:c>
      <x:c r="M1535" s="0" t="s">
        <x:v>59</x:v>
      </x:c>
      <x:c r="N1535" s="0">
        <x:v>11318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99</x:v>
      </x:c>
      <x:c r="F1536" s="0" t="s">
        <x:v>100</x:v>
      </x:c>
      <x:c r="G1536" s="0" t="s">
        <x:v>93</x:v>
      </x:c>
      <x:c r="H1536" s="0" t="s">
        <x:v>94</x:v>
      </x:c>
      <x:c r="I1536" s="0" t="s">
        <x:v>89</x:v>
      </x:c>
      <x:c r="J1536" s="0" t="s">
        <x:v>90</x:v>
      </x:c>
      <x:c r="K1536" s="0" t="s">
        <x:v>58</x:v>
      </x:c>
      <x:c r="L1536" s="0" t="s">
        <x:v>58</x:v>
      </x:c>
      <x:c r="M1536" s="0" t="s">
        <x:v>59</x:v>
      </x:c>
      <x:c r="N1536" s="0">
        <x:v>2824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99</x:v>
      </x:c>
      <x:c r="F1537" s="0" t="s">
        <x:v>100</x:v>
      </x:c>
      <x:c r="G1537" s="0" t="s">
        <x:v>93</x:v>
      </x:c>
      <x:c r="H1537" s="0" t="s">
        <x:v>94</x:v>
      </x:c>
      <x:c r="I1537" s="0" t="s">
        <x:v>89</x:v>
      </x:c>
      <x:c r="J1537" s="0" t="s">
        <x:v>90</x:v>
      </x:c>
      <x:c r="K1537" s="0" t="s">
        <x:v>60</x:v>
      </x:c>
      <x:c r="L1537" s="0" t="s">
        <x:v>60</x:v>
      </x:c>
      <x:c r="M1537" s="0" t="s">
        <x:v>59</x:v>
      </x:c>
      <x:c r="N1537" s="0">
        <x:v>2472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393945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361975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4441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3229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7180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4642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16968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11959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54</x:v>
      </x:c>
      <x:c r="F1546" s="0" t="s">
        <x:v>55</x:v>
      </x:c>
      <x:c r="G1546" s="0" t="s">
        <x:v>52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24814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54</x:v>
      </x:c>
      <x:c r="F1547" s="0" t="s">
        <x:v>55</x:v>
      </x:c>
      <x:c r="G1547" s="0" t="s">
        <x:v>52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17021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54</x:v>
      </x:c>
      <x:c r="F1548" s="0" t="s">
        <x:v>55</x:v>
      </x:c>
      <x:c r="G1548" s="0" t="s">
        <x:v>52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41347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54</x:v>
      </x:c>
      <x:c r="F1549" s="0" t="s">
        <x:v>55</x:v>
      </x:c>
      <x:c r="G1549" s="0" t="s">
        <x:v>52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31834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54</x:v>
      </x:c>
      <x:c r="F1550" s="0" t="s">
        <x:v>55</x:v>
      </x:c>
      <x:c r="G1550" s="0" t="s">
        <x:v>52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19923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54</x:v>
      </x:c>
      <x:c r="F1551" s="0" t="s">
        <x:v>55</x:v>
      </x:c>
      <x:c r="G1551" s="0" t="s">
        <x:v>52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13703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54</x:v>
      </x:c>
      <x:c r="F1552" s="0" t="s">
        <x:v>55</x:v>
      </x:c>
      <x:c r="G1552" s="0" t="s">
        <x:v>52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19872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54</x:v>
      </x:c>
      <x:c r="F1553" s="0" t="s">
        <x:v>55</x:v>
      </x:c>
      <x:c r="G1553" s="0" t="s">
        <x:v>52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15416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54</x:v>
      </x:c>
      <x:c r="F1554" s="0" t="s">
        <x:v>55</x:v>
      </x:c>
      <x:c r="G1554" s="0" t="s">
        <x:v>52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29428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54</x:v>
      </x:c>
      <x:c r="F1555" s="0" t="s">
        <x:v>55</x:v>
      </x:c>
      <x:c r="G1555" s="0" t="s">
        <x:v>52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23710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54</x:v>
      </x:c>
      <x:c r="F1556" s="0" t="s">
        <x:v>55</x:v>
      </x:c>
      <x:c r="G1556" s="0" t="s">
        <x:v>52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27717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54</x:v>
      </x:c>
      <x:c r="F1557" s="0" t="s">
        <x:v>55</x:v>
      </x:c>
      <x:c r="G1557" s="0" t="s">
        <x:v>52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26561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54</x:v>
      </x:c>
      <x:c r="F1558" s="0" t="s">
        <x:v>55</x:v>
      </x:c>
      <x:c r="G1558" s="0" t="s">
        <x:v>52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18787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54</x:v>
      </x:c>
      <x:c r="F1559" s="0" t="s">
        <x:v>55</x:v>
      </x:c>
      <x:c r="G1559" s="0" t="s">
        <x:v>52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19023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54</x:v>
      </x:c>
      <x:c r="F1560" s="0" t="s">
        <x:v>55</x:v>
      </x:c>
      <x:c r="G1560" s="0" t="s">
        <x:v>52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14500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54</x:v>
      </x:c>
      <x:c r="F1561" s="0" t="s">
        <x:v>55</x:v>
      </x:c>
      <x:c r="G1561" s="0" t="s">
        <x:v>52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14902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54</x:v>
      </x:c>
      <x:c r="F1562" s="0" t="s">
        <x:v>55</x:v>
      </x:c>
      <x:c r="G1562" s="0" t="s">
        <x:v>52</x:v>
      </x:c>
      <x:c r="H1562" s="0" t="s">
        <x:v>56</x:v>
      </x:c>
      <x:c r="I1562" s="0" t="s">
        <x:v>83</x:v>
      </x:c>
      <x:c r="J1562" s="0" t="s">
        <x:v>84</x:v>
      </x:c>
      <x:c r="K1562" s="0" t="s">
        <x:v>58</x:v>
      </x:c>
      <x:c r="L1562" s="0" t="s">
        <x:v>58</x:v>
      </x:c>
      <x:c r="M1562" s="0" t="s">
        <x:v>59</x:v>
      </x:c>
      <x:c r="N1562" s="0">
        <x:v>38067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54</x:v>
      </x:c>
      <x:c r="F1563" s="0" t="s">
        <x:v>55</x:v>
      </x:c>
      <x:c r="G1563" s="0" t="s">
        <x:v>52</x:v>
      </x:c>
      <x:c r="H1563" s="0" t="s">
        <x:v>56</x:v>
      </x:c>
      <x:c r="I1563" s="0" t="s">
        <x:v>83</x:v>
      </x:c>
      <x:c r="J1563" s="0" t="s">
        <x:v>84</x:v>
      </x:c>
      <x:c r="K1563" s="0" t="s">
        <x:v>60</x:v>
      </x:c>
      <x:c r="L1563" s="0" t="s">
        <x:v>60</x:v>
      </x:c>
      <x:c r="M1563" s="0" t="s">
        <x:v>59</x:v>
      </x:c>
      <x:c r="N1563" s="0">
        <x:v>43069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54</x:v>
      </x:c>
      <x:c r="F1564" s="0" t="s">
        <x:v>55</x:v>
      </x:c>
      <x:c r="G1564" s="0" t="s">
        <x:v>52</x:v>
      </x:c>
      <x:c r="H1564" s="0" t="s">
        <x:v>56</x:v>
      </x:c>
      <x:c r="I1564" s="0" t="s">
        <x:v>85</x:v>
      </x:c>
      <x:c r="J1564" s="0" t="s">
        <x:v>86</x:v>
      </x:c>
      <x:c r="K1564" s="0" t="s">
        <x:v>58</x:v>
      </x:c>
      <x:c r="L1564" s="0" t="s">
        <x:v>58</x:v>
      </x:c>
      <x:c r="M1564" s="0" t="s">
        <x:v>59</x:v>
      </x:c>
      <x:c r="N1564" s="0">
        <x:v>83417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54</x:v>
      </x:c>
      <x:c r="F1565" s="0" t="s">
        <x:v>55</x:v>
      </x:c>
      <x:c r="G1565" s="0" t="s">
        <x:v>52</x:v>
      </x:c>
      <x:c r="H1565" s="0" t="s">
        <x:v>56</x:v>
      </x:c>
      <x:c r="I1565" s="0" t="s">
        <x:v>85</x:v>
      </x:c>
      <x:c r="J1565" s="0" t="s">
        <x:v>86</x:v>
      </x:c>
      <x:c r="K1565" s="0" t="s">
        <x:v>60</x:v>
      </x:c>
      <x:c r="L1565" s="0" t="s">
        <x:v>60</x:v>
      </x:c>
      <x:c r="M1565" s="0" t="s">
        <x:v>59</x:v>
      </x:c>
      <x:c r="N1565" s="0">
        <x:v>85961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54</x:v>
      </x:c>
      <x:c r="F1566" s="0" t="s">
        <x:v>55</x:v>
      </x:c>
      <x:c r="G1566" s="0" t="s">
        <x:v>52</x:v>
      </x:c>
      <x:c r="H1566" s="0" t="s">
        <x:v>56</x:v>
      </x:c>
      <x:c r="I1566" s="0" t="s">
        <x:v>87</x:v>
      </x:c>
      <x:c r="J1566" s="0" t="s">
        <x:v>88</x:v>
      </x:c>
      <x:c r="K1566" s="0" t="s">
        <x:v>58</x:v>
      </x:c>
      <x:c r="L1566" s="0" t="s">
        <x:v>58</x:v>
      </x:c>
      <x:c r="M1566" s="0" t="s">
        <x:v>59</x:v>
      </x:c>
      <x:c r="N1566" s="0">
        <x:v>12573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54</x:v>
      </x:c>
      <x:c r="F1567" s="0" t="s">
        <x:v>55</x:v>
      </x:c>
      <x:c r="G1567" s="0" t="s">
        <x:v>52</x:v>
      </x:c>
      <x:c r="H1567" s="0" t="s">
        <x:v>56</x:v>
      </x:c>
      <x:c r="I1567" s="0" t="s">
        <x:v>87</x:v>
      </x:c>
      <x:c r="J1567" s="0" t="s">
        <x:v>88</x:v>
      </x:c>
      <x:c r="K1567" s="0" t="s">
        <x:v>60</x:v>
      </x:c>
      <x:c r="L1567" s="0" t="s">
        <x:v>60</x:v>
      </x:c>
      <x:c r="M1567" s="0" t="s">
        <x:v>59</x:v>
      </x:c>
      <x:c r="N1567" s="0">
        <x:v>10855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54</x:v>
      </x:c>
      <x:c r="F1568" s="0" t="s">
        <x:v>55</x:v>
      </x:c>
      <x:c r="G1568" s="0" t="s">
        <x:v>52</x:v>
      </x:c>
      <x:c r="H1568" s="0" t="s">
        <x:v>56</x:v>
      </x:c>
      <x:c r="I1568" s="0" t="s">
        <x:v>89</x:v>
      </x:c>
      <x:c r="J1568" s="0" t="s">
        <x:v>90</x:v>
      </x:c>
      <x:c r="K1568" s="0" t="s">
        <x:v>58</x:v>
      </x:c>
      <x:c r="L1568" s="0" t="s">
        <x:v>58</x:v>
      </x:c>
      <x:c r="M1568" s="0" t="s">
        <x:v>59</x:v>
      </x:c>
      <x:c r="N1568" s="0">
        <x:v>34911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54</x:v>
      </x:c>
      <x:c r="F1569" s="0" t="s">
        <x:v>55</x:v>
      </x:c>
      <x:c r="G1569" s="0" t="s">
        <x:v>52</x:v>
      </x:c>
      <x:c r="H1569" s="0" t="s">
        <x:v>56</x:v>
      </x:c>
      <x:c r="I1569" s="0" t="s">
        <x:v>89</x:v>
      </x:c>
      <x:c r="J1569" s="0" t="s">
        <x:v>90</x:v>
      </x:c>
      <x:c r="K1569" s="0" t="s">
        <x:v>60</x:v>
      </x:c>
      <x:c r="L1569" s="0" t="s">
        <x:v>60</x:v>
      </x:c>
      <x:c r="M1569" s="0" t="s">
        <x:v>59</x:v>
      </x:c>
      <x:c r="N1569" s="0">
        <x:v>40090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54</x:v>
      </x:c>
      <x:c r="F1570" s="0" t="s">
        <x:v>55</x:v>
      </x:c>
      <x:c r="G1570" s="0" t="s">
        <x:v>91</x:v>
      </x:c>
      <x:c r="H1570" s="0" t="s">
        <x:v>92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194774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54</x:v>
      </x:c>
      <x:c r="F1571" s="0" t="s">
        <x:v>55</x:v>
      </x:c>
      <x:c r="G1571" s="0" t="s">
        <x:v>91</x:v>
      </x:c>
      <x:c r="H1571" s="0" t="s">
        <x:v>92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173179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54</x:v>
      </x:c>
      <x:c r="F1572" s="0" t="s">
        <x:v>55</x:v>
      </x:c>
      <x:c r="G1572" s="0" t="s">
        <x:v>91</x:v>
      </x:c>
      <x:c r="H1572" s="0" t="s">
        <x:v>92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2721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54</x:v>
      </x:c>
      <x:c r="F1573" s="0" t="s">
        <x:v>55</x:v>
      </x:c>
      <x:c r="G1573" s="0" t="s">
        <x:v>91</x:v>
      </x:c>
      <x:c r="H1573" s="0" t="s">
        <x:v>92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1894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54</x:v>
      </x:c>
      <x:c r="F1574" s="0" t="s">
        <x:v>55</x:v>
      </x:c>
      <x:c r="G1574" s="0" t="s">
        <x:v>91</x:v>
      </x:c>
      <x:c r="H1574" s="0" t="s">
        <x:v>92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4479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54</x:v>
      </x:c>
      <x:c r="F1575" s="0" t="s">
        <x:v>55</x:v>
      </x:c>
      <x:c r="G1575" s="0" t="s">
        <x:v>91</x:v>
      </x:c>
      <x:c r="H1575" s="0" t="s">
        <x:v>92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3038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54</x:v>
      </x:c>
      <x:c r="F1576" s="0" t="s">
        <x:v>55</x:v>
      </x:c>
      <x:c r="G1576" s="0" t="s">
        <x:v>91</x:v>
      </x:c>
      <x:c r="H1576" s="0" t="s">
        <x:v>92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10667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54</x:v>
      </x:c>
      <x:c r="F1577" s="0" t="s">
        <x:v>55</x:v>
      </x:c>
      <x:c r="G1577" s="0" t="s">
        <x:v>91</x:v>
      </x:c>
      <x:c r="H1577" s="0" t="s">
        <x:v>92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7569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54</x:v>
      </x:c>
      <x:c r="F1578" s="0" t="s">
        <x:v>55</x:v>
      </x:c>
      <x:c r="G1578" s="0" t="s">
        <x:v>91</x:v>
      </x:c>
      <x:c r="H1578" s="0" t="s">
        <x:v>92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12934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54</x:v>
      </x:c>
      <x:c r="F1579" s="0" t="s">
        <x:v>55</x:v>
      </x:c>
      <x:c r="G1579" s="0" t="s">
        <x:v>91</x:v>
      </x:c>
      <x:c r="H1579" s="0" t="s">
        <x:v>92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8569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21732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16346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8712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5821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8979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6407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54</x:v>
      </x:c>
      <x:c r="F1586" s="0" t="s">
        <x:v>55</x:v>
      </x:c>
      <x:c r="G1586" s="0" t="s">
        <x:v>91</x:v>
      </x:c>
      <x:c r="H1586" s="0" t="s">
        <x:v>92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13048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54</x:v>
      </x:c>
      <x:c r="F1587" s="0" t="s">
        <x:v>55</x:v>
      </x:c>
      <x:c r="G1587" s="0" t="s">
        <x:v>91</x:v>
      </x:c>
      <x:c r="H1587" s="0" t="s">
        <x:v>92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9546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54</x:v>
      </x:c>
      <x:c r="F1588" s="0" t="s">
        <x:v>55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12828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54</x:v>
      </x:c>
      <x:c r="F1589" s="0" t="s">
        <x:v>55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11575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54</x:v>
      </x:c>
      <x:c r="F1590" s="0" t="s">
        <x:v>55</x:v>
      </x:c>
      <x:c r="G1590" s="0" t="s">
        <x:v>91</x:v>
      </x:c>
      <x:c r="H1590" s="0" t="s">
        <x:v>92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8709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54</x:v>
      </x:c>
      <x:c r="F1591" s="0" t="s">
        <x:v>55</x:v>
      </x:c>
      <x:c r="G1591" s="0" t="s">
        <x:v>91</x:v>
      </x:c>
      <x:c r="H1591" s="0" t="s">
        <x:v>92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8251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54</x:v>
      </x:c>
      <x:c r="F1592" s="0" t="s">
        <x:v>55</x:v>
      </x:c>
      <x:c r="G1592" s="0" t="s">
        <x:v>91</x:v>
      </x:c>
      <x:c r="H1592" s="0" t="s">
        <x:v>92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6479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54</x:v>
      </x:c>
      <x:c r="F1593" s="0" t="s">
        <x:v>55</x:v>
      </x:c>
      <x:c r="G1593" s="0" t="s">
        <x:v>91</x:v>
      </x:c>
      <x:c r="H1593" s="0" t="s">
        <x:v>92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6435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54</x:v>
      </x:c>
      <x:c r="F1594" s="0" t="s">
        <x:v>55</x:v>
      </x:c>
      <x:c r="G1594" s="0" t="s">
        <x:v>91</x:v>
      </x:c>
      <x:c r="H1594" s="0" t="s">
        <x:v>92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16297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54</x:v>
      </x:c>
      <x:c r="F1595" s="0" t="s">
        <x:v>55</x:v>
      </x:c>
      <x:c r="G1595" s="0" t="s">
        <x:v>91</x:v>
      </x:c>
      <x:c r="H1595" s="0" t="s">
        <x:v>92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19005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54</x:v>
      </x:c>
      <x:c r="F1596" s="0" t="s">
        <x:v>55</x:v>
      </x:c>
      <x:c r="G1596" s="0" t="s">
        <x:v>91</x:v>
      </x:c>
      <x:c r="H1596" s="0" t="s">
        <x:v>92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43050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54</x:v>
      </x:c>
      <x:c r="F1597" s="0" t="s">
        <x:v>55</x:v>
      </x:c>
      <x:c r="G1597" s="0" t="s">
        <x:v>91</x:v>
      </x:c>
      <x:c r="H1597" s="0" t="s">
        <x:v>92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44109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54</x:v>
      </x:c>
      <x:c r="F1598" s="0" t="s">
        <x:v>55</x:v>
      </x:c>
      <x:c r="G1598" s="0" t="s">
        <x:v>91</x:v>
      </x:c>
      <x:c r="H1598" s="0" t="s">
        <x:v>92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6546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54</x:v>
      </x:c>
      <x:c r="F1599" s="0" t="s">
        <x:v>55</x:v>
      </x:c>
      <x:c r="G1599" s="0" t="s">
        <x:v>91</x:v>
      </x:c>
      <x:c r="H1599" s="0" t="s">
        <x:v>92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5227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54</x:v>
      </x:c>
      <x:c r="F1600" s="0" t="s">
        <x:v>55</x:v>
      </x:c>
      <x:c r="G1600" s="0" t="s">
        <x:v>91</x:v>
      </x:c>
      <x:c r="H1600" s="0" t="s">
        <x:v>92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17593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54</x:v>
      </x:c>
      <x:c r="F1601" s="0" t="s">
        <x:v>55</x:v>
      </x:c>
      <x:c r="G1601" s="0" t="s">
        <x:v>91</x:v>
      </x:c>
      <x:c r="H1601" s="0" t="s">
        <x:v>92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19387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54</x:v>
      </x:c>
      <x:c r="F1602" s="0" t="s">
        <x:v>55</x:v>
      </x:c>
      <x:c r="G1602" s="0" t="s">
        <x:v>93</x:v>
      </x:c>
      <x:c r="H1602" s="0" t="s">
        <x:v>94</x:v>
      </x:c>
      <x:c r="I1602" s="0" t="s">
        <x:v>52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199171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54</x:v>
      </x:c>
      <x:c r="F1603" s="0" t="s">
        <x:v>55</x:v>
      </x:c>
      <x:c r="G1603" s="0" t="s">
        <x:v>93</x:v>
      </x:c>
      <x:c r="H1603" s="0" t="s">
        <x:v>94</x:v>
      </x:c>
      <x:c r="I1603" s="0" t="s">
        <x:v>52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188796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54</x:v>
      </x:c>
      <x:c r="F1604" s="0" t="s">
        <x:v>55</x:v>
      </x:c>
      <x:c r="G1604" s="0" t="s">
        <x:v>93</x:v>
      </x:c>
      <x:c r="H1604" s="0" t="s">
        <x:v>94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1720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54</x:v>
      </x:c>
      <x:c r="F1605" s="0" t="s">
        <x:v>55</x:v>
      </x:c>
      <x:c r="G1605" s="0" t="s">
        <x:v>93</x:v>
      </x:c>
      <x:c r="H1605" s="0" t="s">
        <x:v>94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1335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54</x:v>
      </x:c>
      <x:c r="F1606" s="0" t="s">
        <x:v>55</x:v>
      </x:c>
      <x:c r="G1606" s="0" t="s">
        <x:v>93</x:v>
      </x:c>
      <x:c r="H1606" s="0" t="s">
        <x:v>94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2701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54</x:v>
      </x:c>
      <x:c r="F1607" s="0" t="s">
        <x:v>55</x:v>
      </x:c>
      <x:c r="G1607" s="0" t="s">
        <x:v>93</x:v>
      </x:c>
      <x:c r="H1607" s="0" t="s">
        <x:v>94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1604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54</x:v>
      </x:c>
      <x:c r="F1608" s="0" t="s">
        <x:v>55</x:v>
      </x:c>
      <x:c r="G1608" s="0" t="s">
        <x:v>93</x:v>
      </x:c>
      <x:c r="H1608" s="0" t="s">
        <x:v>94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6301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54</x:v>
      </x:c>
      <x:c r="F1609" s="0" t="s">
        <x:v>55</x:v>
      </x:c>
      <x:c r="G1609" s="0" t="s">
        <x:v>93</x:v>
      </x:c>
      <x:c r="H1609" s="0" t="s">
        <x:v>94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4390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54</x:v>
      </x:c>
      <x:c r="F1610" s="0" t="s">
        <x:v>55</x:v>
      </x:c>
      <x:c r="G1610" s="0" t="s">
        <x:v>93</x:v>
      </x:c>
      <x:c r="H1610" s="0" t="s">
        <x:v>94</x:v>
      </x:c>
      <x:c r="I1610" s="0" t="s">
        <x:v>67</x:v>
      </x:c>
      <x:c r="J1610" s="0" t="s">
        <x:v>68</x:v>
      </x:c>
      <x:c r="K1610" s="0" t="s">
        <x:v>58</x:v>
      </x:c>
      <x:c r="L1610" s="0" t="s">
        <x:v>58</x:v>
      </x:c>
      <x:c r="M1610" s="0" t="s">
        <x:v>59</x:v>
      </x:c>
      <x:c r="N1610" s="0">
        <x:v>11880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54</x:v>
      </x:c>
      <x:c r="F1611" s="0" t="s">
        <x:v>55</x:v>
      </x:c>
      <x:c r="G1611" s="0" t="s">
        <x:v>93</x:v>
      </x:c>
      <x:c r="H1611" s="0" t="s">
        <x:v>94</x:v>
      </x:c>
      <x:c r="I1611" s="0" t="s">
        <x:v>67</x:v>
      </x:c>
      <x:c r="J1611" s="0" t="s">
        <x:v>68</x:v>
      </x:c>
      <x:c r="K1611" s="0" t="s">
        <x:v>60</x:v>
      </x:c>
      <x:c r="L1611" s="0" t="s">
        <x:v>60</x:v>
      </x:c>
      <x:c r="M1611" s="0" t="s">
        <x:v>59</x:v>
      </x:c>
      <x:c r="N1611" s="0">
        <x:v>8452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54</x:v>
      </x:c>
      <x:c r="F1612" s="0" t="s">
        <x:v>55</x:v>
      </x:c>
      <x:c r="G1612" s="0" t="s">
        <x:v>93</x:v>
      </x:c>
      <x:c r="H1612" s="0" t="s">
        <x:v>94</x:v>
      </x:c>
      <x:c r="I1612" s="0" t="s">
        <x:v>69</x:v>
      </x:c>
      <x:c r="J1612" s="0" t="s">
        <x:v>70</x:v>
      </x:c>
      <x:c r="K1612" s="0" t="s">
        <x:v>58</x:v>
      </x:c>
      <x:c r="L1612" s="0" t="s">
        <x:v>58</x:v>
      </x:c>
      <x:c r="M1612" s="0" t="s">
        <x:v>59</x:v>
      </x:c>
      <x:c r="N1612" s="0">
        <x:v>19615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54</x:v>
      </x:c>
      <x:c r="F1613" s="0" t="s">
        <x:v>55</x:v>
      </x:c>
      <x:c r="G1613" s="0" t="s">
        <x:v>93</x:v>
      </x:c>
      <x:c r="H1613" s="0" t="s">
        <x:v>94</x:v>
      </x:c>
      <x:c r="I1613" s="0" t="s">
        <x:v>69</x:v>
      </x:c>
      <x:c r="J1613" s="0" t="s">
        <x:v>70</x:v>
      </x:c>
      <x:c r="K1613" s="0" t="s">
        <x:v>60</x:v>
      </x:c>
      <x:c r="L1613" s="0" t="s">
        <x:v>60</x:v>
      </x:c>
      <x:c r="M1613" s="0" t="s">
        <x:v>59</x:v>
      </x:c>
      <x:c r="N1613" s="0">
        <x:v>15488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54</x:v>
      </x:c>
      <x:c r="F1614" s="0" t="s">
        <x:v>55</x:v>
      </x:c>
      <x:c r="G1614" s="0" t="s">
        <x:v>93</x:v>
      </x:c>
      <x:c r="H1614" s="0" t="s">
        <x:v>94</x:v>
      </x:c>
      <x:c r="I1614" s="0" t="s">
        <x:v>71</x:v>
      </x:c>
      <x:c r="J1614" s="0" t="s">
        <x:v>72</x:v>
      </x:c>
      <x:c r="K1614" s="0" t="s">
        <x:v>58</x:v>
      </x:c>
      <x:c r="L1614" s="0" t="s">
        <x:v>58</x:v>
      </x:c>
      <x:c r="M1614" s="0" t="s">
        <x:v>59</x:v>
      </x:c>
      <x:c r="N1614" s="0">
        <x:v>11211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54</x:v>
      </x:c>
      <x:c r="F1615" s="0" t="s">
        <x:v>55</x:v>
      </x:c>
      <x:c r="G1615" s="0" t="s">
        <x:v>93</x:v>
      </x:c>
      <x:c r="H1615" s="0" t="s">
        <x:v>94</x:v>
      </x:c>
      <x:c r="I1615" s="0" t="s">
        <x:v>71</x:v>
      </x:c>
      <x:c r="J1615" s="0" t="s">
        <x:v>72</x:v>
      </x:c>
      <x:c r="K1615" s="0" t="s">
        <x:v>60</x:v>
      </x:c>
      <x:c r="L1615" s="0" t="s">
        <x:v>60</x:v>
      </x:c>
      <x:c r="M1615" s="0" t="s">
        <x:v>59</x:v>
      </x:c>
      <x:c r="N1615" s="0">
        <x:v>7882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54</x:v>
      </x:c>
      <x:c r="F1616" s="0" t="s">
        <x:v>55</x:v>
      </x:c>
      <x:c r="G1616" s="0" t="s">
        <x:v>93</x:v>
      </x:c>
      <x:c r="H1616" s="0" t="s">
        <x:v>94</x:v>
      </x:c>
      <x:c r="I1616" s="0" t="s">
        <x:v>73</x:v>
      </x:c>
      <x:c r="J1616" s="0" t="s">
        <x:v>74</x:v>
      </x:c>
      <x:c r="K1616" s="0" t="s">
        <x:v>58</x:v>
      </x:c>
      <x:c r="L1616" s="0" t="s">
        <x:v>58</x:v>
      </x:c>
      <x:c r="M1616" s="0" t="s">
        <x:v>59</x:v>
      </x:c>
      <x:c r="N1616" s="0">
        <x:v>10893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54</x:v>
      </x:c>
      <x:c r="F1617" s="0" t="s">
        <x:v>55</x:v>
      </x:c>
      <x:c r="G1617" s="0" t="s">
        <x:v>93</x:v>
      </x:c>
      <x:c r="H1617" s="0" t="s">
        <x:v>94</x:v>
      </x:c>
      <x:c r="I1617" s="0" t="s">
        <x:v>73</x:v>
      </x:c>
      <x:c r="J1617" s="0" t="s">
        <x:v>74</x:v>
      </x:c>
      <x:c r="K1617" s="0" t="s">
        <x:v>60</x:v>
      </x:c>
      <x:c r="L1617" s="0" t="s">
        <x:v>60</x:v>
      </x:c>
      <x:c r="M1617" s="0" t="s">
        <x:v>59</x:v>
      </x:c>
      <x:c r="N1617" s="0">
        <x:v>9009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54</x:v>
      </x:c>
      <x:c r="F1618" s="0" t="s">
        <x:v>55</x:v>
      </x:c>
      <x:c r="G1618" s="0" t="s">
        <x:v>93</x:v>
      </x:c>
      <x:c r="H1618" s="0" t="s">
        <x:v>94</x:v>
      </x:c>
      <x:c r="I1618" s="0" t="s">
        <x:v>75</x:v>
      </x:c>
      <x:c r="J1618" s="0" t="s">
        <x:v>76</x:v>
      </x:c>
      <x:c r="K1618" s="0" t="s">
        <x:v>58</x:v>
      </x:c>
      <x:c r="L1618" s="0" t="s">
        <x:v>58</x:v>
      </x:c>
      <x:c r="M1618" s="0" t="s">
        <x:v>59</x:v>
      </x:c>
      <x:c r="N1618" s="0">
        <x:v>16380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54</x:v>
      </x:c>
      <x:c r="F1619" s="0" t="s">
        <x:v>55</x:v>
      </x:c>
      <x:c r="G1619" s="0" t="s">
        <x:v>93</x:v>
      </x:c>
      <x:c r="H1619" s="0" t="s">
        <x:v>94</x:v>
      </x:c>
      <x:c r="I1619" s="0" t="s">
        <x:v>75</x:v>
      </x:c>
      <x:c r="J1619" s="0" t="s">
        <x:v>76</x:v>
      </x:c>
      <x:c r="K1619" s="0" t="s">
        <x:v>60</x:v>
      </x:c>
      <x:c r="L1619" s="0" t="s">
        <x:v>60</x:v>
      </x:c>
      <x:c r="M1619" s="0" t="s">
        <x:v>59</x:v>
      </x:c>
      <x:c r="N1619" s="0">
        <x:v>14164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54</x:v>
      </x:c>
      <x:c r="F1620" s="0" t="s">
        <x:v>55</x:v>
      </x:c>
      <x:c r="G1620" s="0" t="s">
        <x:v>93</x:v>
      </x:c>
      <x:c r="H1620" s="0" t="s">
        <x:v>94</x:v>
      </x:c>
      <x:c r="I1620" s="0" t="s">
        <x:v>77</x:v>
      </x:c>
      <x:c r="J1620" s="0" t="s">
        <x:v>78</x:v>
      </x:c>
      <x:c r="K1620" s="0" t="s">
        <x:v>58</x:v>
      </x:c>
      <x:c r="L1620" s="0" t="s">
        <x:v>58</x:v>
      </x:c>
      <x:c r="M1620" s="0" t="s">
        <x:v>59</x:v>
      </x:c>
      <x:c r="N1620" s="0">
        <x:v>14889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54</x:v>
      </x:c>
      <x:c r="F1621" s="0" t="s">
        <x:v>55</x:v>
      </x:c>
      <x:c r="G1621" s="0" t="s">
        <x:v>93</x:v>
      </x:c>
      <x:c r="H1621" s="0" t="s">
        <x:v>94</x:v>
      </x:c>
      <x:c r="I1621" s="0" t="s">
        <x:v>77</x:v>
      </x:c>
      <x:c r="J1621" s="0" t="s">
        <x:v>78</x:v>
      </x:c>
      <x:c r="K1621" s="0" t="s">
        <x:v>60</x:v>
      </x:c>
      <x:c r="L1621" s="0" t="s">
        <x:v>60</x:v>
      </x:c>
      <x:c r="M1621" s="0" t="s">
        <x:v>59</x:v>
      </x:c>
      <x:c r="N1621" s="0">
        <x:v>14986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54</x:v>
      </x:c>
      <x:c r="F1622" s="0" t="s">
        <x:v>55</x:v>
      </x:c>
      <x:c r="G1622" s="0" t="s">
        <x:v>93</x:v>
      </x:c>
      <x:c r="H1622" s="0" t="s">
        <x:v>94</x:v>
      </x:c>
      <x:c r="I1622" s="0" t="s">
        <x:v>79</x:v>
      </x:c>
      <x:c r="J1622" s="0" t="s">
        <x:v>80</x:v>
      </x:c>
      <x:c r="K1622" s="0" t="s">
        <x:v>58</x:v>
      </x:c>
      <x:c r="L1622" s="0" t="s">
        <x:v>58</x:v>
      </x:c>
      <x:c r="M1622" s="0" t="s">
        <x:v>59</x:v>
      </x:c>
      <x:c r="N1622" s="0">
        <x:v>10078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54</x:v>
      </x:c>
      <x:c r="F1623" s="0" t="s">
        <x:v>55</x:v>
      </x:c>
      <x:c r="G1623" s="0" t="s">
        <x:v>93</x:v>
      </x:c>
      <x:c r="H1623" s="0" t="s">
        <x:v>94</x:v>
      </x:c>
      <x:c r="I1623" s="0" t="s">
        <x:v>79</x:v>
      </x:c>
      <x:c r="J1623" s="0" t="s">
        <x:v>80</x:v>
      </x:c>
      <x:c r="K1623" s="0" t="s">
        <x:v>60</x:v>
      </x:c>
      <x:c r="L1623" s="0" t="s">
        <x:v>60</x:v>
      </x:c>
      <x:c r="M1623" s="0" t="s">
        <x:v>59</x:v>
      </x:c>
      <x:c r="N1623" s="0">
        <x:v>10772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54</x:v>
      </x:c>
      <x:c r="F1624" s="0" t="s">
        <x:v>55</x:v>
      </x:c>
      <x:c r="G1624" s="0" t="s">
        <x:v>93</x:v>
      </x:c>
      <x:c r="H1624" s="0" t="s">
        <x:v>94</x:v>
      </x:c>
      <x:c r="I1624" s="0" t="s">
        <x:v>81</x:v>
      </x:c>
      <x:c r="J1624" s="0" t="s">
        <x:v>82</x:v>
      </x:c>
      <x:c r="K1624" s="0" t="s">
        <x:v>58</x:v>
      </x:c>
      <x:c r="L1624" s="0" t="s">
        <x:v>58</x:v>
      </x:c>
      <x:c r="M1624" s="0" t="s">
        <x:v>59</x:v>
      </x:c>
      <x:c r="N1624" s="0">
        <x:v>8021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54</x:v>
      </x:c>
      <x:c r="F1625" s="0" t="s">
        <x:v>55</x:v>
      </x:c>
      <x:c r="G1625" s="0" t="s">
        <x:v>93</x:v>
      </x:c>
      <x:c r="H1625" s="0" t="s">
        <x:v>94</x:v>
      </x:c>
      <x:c r="I1625" s="0" t="s">
        <x:v>81</x:v>
      </x:c>
      <x:c r="J1625" s="0" t="s">
        <x:v>82</x:v>
      </x:c>
      <x:c r="K1625" s="0" t="s">
        <x:v>60</x:v>
      </x:c>
      <x:c r="L1625" s="0" t="s">
        <x:v>60</x:v>
      </x:c>
      <x:c r="M1625" s="0" t="s">
        <x:v>59</x:v>
      </x:c>
      <x:c r="N1625" s="0">
        <x:v>8467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54</x:v>
      </x:c>
      <x:c r="F1626" s="0" t="s">
        <x:v>55</x:v>
      </x:c>
      <x:c r="G1626" s="0" t="s">
        <x:v>93</x:v>
      </x:c>
      <x:c r="H1626" s="0" t="s">
        <x:v>94</x:v>
      </x:c>
      <x:c r="I1626" s="0" t="s">
        <x:v>83</x:v>
      </x:c>
      <x:c r="J1626" s="0" t="s">
        <x:v>84</x:v>
      </x:c>
      <x:c r="K1626" s="0" t="s">
        <x:v>58</x:v>
      </x:c>
      <x:c r="L1626" s="0" t="s">
        <x:v>58</x:v>
      </x:c>
      <x:c r="M1626" s="0" t="s">
        <x:v>59</x:v>
      </x:c>
      <x:c r="N1626" s="0">
        <x:v>21770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54</x:v>
      </x:c>
      <x:c r="F1627" s="0" t="s">
        <x:v>55</x:v>
      </x:c>
      <x:c r="G1627" s="0" t="s">
        <x:v>93</x:v>
      </x:c>
      <x:c r="H1627" s="0" t="s">
        <x:v>94</x:v>
      </x:c>
      <x:c r="I1627" s="0" t="s">
        <x:v>83</x:v>
      </x:c>
      <x:c r="J1627" s="0" t="s">
        <x:v>84</x:v>
      </x:c>
      <x:c r="K1627" s="0" t="s">
        <x:v>60</x:v>
      </x:c>
      <x:c r="L1627" s="0" t="s">
        <x:v>60</x:v>
      </x:c>
      <x:c r="M1627" s="0" t="s">
        <x:v>59</x:v>
      </x:c>
      <x:c r="N1627" s="0">
        <x:v>24064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54</x:v>
      </x:c>
      <x:c r="F1628" s="0" t="s">
        <x:v>55</x:v>
      </x:c>
      <x:c r="G1628" s="0" t="s">
        <x:v>93</x:v>
      </x:c>
      <x:c r="H1628" s="0" t="s">
        <x:v>94</x:v>
      </x:c>
      <x:c r="I1628" s="0" t="s">
        <x:v>85</x:v>
      </x:c>
      <x:c r="J1628" s="0" t="s">
        <x:v>86</x:v>
      </x:c>
      <x:c r="K1628" s="0" t="s">
        <x:v>58</x:v>
      </x:c>
      <x:c r="L1628" s="0" t="s">
        <x:v>58</x:v>
      </x:c>
      <x:c r="M1628" s="0" t="s">
        <x:v>59</x:v>
      </x:c>
      <x:c r="N1628" s="0">
        <x:v>40367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54</x:v>
      </x:c>
      <x:c r="F1629" s="0" t="s">
        <x:v>55</x:v>
      </x:c>
      <x:c r="G1629" s="0" t="s">
        <x:v>93</x:v>
      </x:c>
      <x:c r="H1629" s="0" t="s">
        <x:v>94</x:v>
      </x:c>
      <x:c r="I1629" s="0" t="s">
        <x:v>85</x:v>
      </x:c>
      <x:c r="J1629" s="0" t="s">
        <x:v>86</x:v>
      </x:c>
      <x:c r="K1629" s="0" t="s">
        <x:v>60</x:v>
      </x:c>
      <x:c r="L1629" s="0" t="s">
        <x:v>60</x:v>
      </x:c>
      <x:c r="M1629" s="0" t="s">
        <x:v>59</x:v>
      </x:c>
      <x:c r="N1629" s="0">
        <x:v>41852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54</x:v>
      </x:c>
      <x:c r="F1630" s="0" t="s">
        <x:v>55</x:v>
      </x:c>
      <x:c r="G1630" s="0" t="s">
        <x:v>93</x:v>
      </x:c>
      <x:c r="H1630" s="0" t="s">
        <x:v>94</x:v>
      </x:c>
      <x:c r="I1630" s="0" t="s">
        <x:v>87</x:v>
      </x:c>
      <x:c r="J1630" s="0" t="s">
        <x:v>88</x:v>
      </x:c>
      <x:c r="K1630" s="0" t="s">
        <x:v>58</x:v>
      </x:c>
      <x:c r="L1630" s="0" t="s">
        <x:v>58</x:v>
      </x:c>
      <x:c r="M1630" s="0" t="s">
        <x:v>59</x:v>
      </x:c>
      <x:c r="N1630" s="0">
        <x:v>6027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54</x:v>
      </x:c>
      <x:c r="F1631" s="0" t="s">
        <x:v>55</x:v>
      </x:c>
      <x:c r="G1631" s="0" t="s">
        <x:v>93</x:v>
      </x:c>
      <x:c r="H1631" s="0" t="s">
        <x:v>94</x:v>
      </x:c>
      <x:c r="I1631" s="0" t="s">
        <x:v>87</x:v>
      </x:c>
      <x:c r="J1631" s="0" t="s">
        <x:v>88</x:v>
      </x:c>
      <x:c r="K1631" s="0" t="s">
        <x:v>60</x:v>
      </x:c>
      <x:c r="L1631" s="0" t="s">
        <x:v>60</x:v>
      </x:c>
      <x:c r="M1631" s="0" t="s">
        <x:v>59</x:v>
      </x:c>
      <x:c r="N1631" s="0">
        <x:v>5628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54</x:v>
      </x:c>
      <x:c r="F1632" s="0" t="s">
        <x:v>55</x:v>
      </x:c>
      <x:c r="G1632" s="0" t="s">
        <x:v>93</x:v>
      </x:c>
      <x:c r="H1632" s="0" t="s">
        <x:v>94</x:v>
      </x:c>
      <x:c r="I1632" s="0" t="s">
        <x:v>89</x:v>
      </x:c>
      <x:c r="J1632" s="0" t="s">
        <x:v>90</x:v>
      </x:c>
      <x:c r="K1632" s="0" t="s">
        <x:v>58</x:v>
      </x:c>
      <x:c r="L1632" s="0" t="s">
        <x:v>58</x:v>
      </x:c>
      <x:c r="M1632" s="0" t="s">
        <x:v>59</x:v>
      </x:c>
      <x:c r="N1632" s="0">
        <x:v>17318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54</x:v>
      </x:c>
      <x:c r="F1633" s="0" t="s">
        <x:v>55</x:v>
      </x:c>
      <x:c r="G1633" s="0" t="s">
        <x:v>93</x:v>
      </x:c>
      <x:c r="H1633" s="0" t="s">
        <x:v>94</x:v>
      </x:c>
      <x:c r="I1633" s="0" t="s">
        <x:v>89</x:v>
      </x:c>
      <x:c r="J1633" s="0" t="s">
        <x:v>90</x:v>
      </x:c>
      <x:c r="K1633" s="0" t="s">
        <x:v>60</x:v>
      </x:c>
      <x:c r="L1633" s="0" t="s">
        <x:v>60</x:v>
      </x:c>
      <x:c r="M1633" s="0" t="s">
        <x:v>59</x:v>
      </x:c>
      <x:c r="N1633" s="0">
        <x:v>20703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95</x:v>
      </x:c>
      <x:c r="F1634" s="0" t="s">
        <x:v>96</x:v>
      </x:c>
      <x:c r="G1634" s="0" t="s">
        <x:v>52</x:v>
      </x:c>
      <x:c r="H1634" s="0" t="s">
        <x:v>56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284741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95</x:v>
      </x:c>
      <x:c r="F1635" s="0" t="s">
        <x:v>96</x:v>
      </x:c>
      <x:c r="G1635" s="0" t="s">
        <x:v>52</x:v>
      </x:c>
      <x:c r="H1635" s="0" t="s">
        <x:v>56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281019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95</x:v>
      </x:c>
      <x:c r="F1636" s="0" t="s">
        <x:v>96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1395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95</x:v>
      </x:c>
      <x:c r="F1637" s="0" t="s">
        <x:v>96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1256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95</x:v>
      </x:c>
      <x:c r="F1638" s="0" t="s">
        <x:v>96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3206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95</x:v>
      </x:c>
      <x:c r="F1639" s="0" t="s">
        <x:v>96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2585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95</x:v>
      </x:c>
      <x:c r="F1640" s="0" t="s">
        <x:v>96</x:v>
      </x:c>
      <x:c r="G1640" s="0" t="s">
        <x:v>52</x:v>
      </x:c>
      <x:c r="H1640" s="0" t="s">
        <x:v>56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9169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95</x:v>
      </x:c>
      <x:c r="F1641" s="0" t="s">
        <x:v>96</x:v>
      </x:c>
      <x:c r="G1641" s="0" t="s">
        <x:v>52</x:v>
      </x:c>
      <x:c r="H1641" s="0" t="s">
        <x:v>56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7383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95</x:v>
      </x:c>
      <x:c r="F1642" s="0" t="s">
        <x:v>96</x:v>
      </x:c>
      <x:c r="G1642" s="0" t="s">
        <x:v>52</x:v>
      </x:c>
      <x:c r="H1642" s="0" t="s">
        <x:v>56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16386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95</x:v>
      </x:c>
      <x:c r="F1643" s="0" t="s">
        <x:v>96</x:v>
      </x:c>
      <x:c r="G1643" s="0" t="s">
        <x:v>52</x:v>
      </x:c>
      <x:c r="H1643" s="0" t="s">
        <x:v>56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12411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95</x:v>
      </x:c>
      <x:c r="F1644" s="0" t="s">
        <x:v>96</x:v>
      </x:c>
      <x:c r="G1644" s="0" t="s">
        <x:v>52</x:v>
      </x:c>
      <x:c r="H1644" s="0" t="s">
        <x:v>56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29338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95</x:v>
      </x:c>
      <x:c r="F1645" s="0" t="s">
        <x:v>96</x:v>
      </x:c>
      <x:c r="G1645" s="0" t="s">
        <x:v>52</x:v>
      </x:c>
      <x:c r="H1645" s="0" t="s">
        <x:v>56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24386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95</x:v>
      </x:c>
      <x:c r="F1646" s="0" t="s">
        <x:v>96</x:v>
      </x:c>
      <x:c r="G1646" s="0" t="s">
        <x:v>52</x:v>
      </x:c>
      <x:c r="H1646" s="0" t="s">
        <x:v>56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15192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95</x:v>
      </x:c>
      <x:c r="F1647" s="0" t="s">
        <x:v>96</x:v>
      </x:c>
      <x:c r="G1647" s="0" t="s">
        <x:v>52</x:v>
      </x:c>
      <x:c r="H1647" s="0" t="s">
        <x:v>56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10936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95</x:v>
      </x:c>
      <x:c r="F1648" s="0" t="s">
        <x:v>96</x:v>
      </x:c>
      <x:c r="G1648" s="0" t="s">
        <x:v>52</x:v>
      </x:c>
      <x:c r="H1648" s="0" t="s">
        <x:v>56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16200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95</x:v>
      </x:c>
      <x:c r="F1649" s="0" t="s">
        <x:v>96</x:v>
      </x:c>
      <x:c r="G1649" s="0" t="s">
        <x:v>52</x:v>
      </x:c>
      <x:c r="H1649" s="0" t="s">
        <x:v>56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12969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95</x:v>
      </x:c>
      <x:c r="F1650" s="0" t="s">
        <x:v>96</x:v>
      </x:c>
      <x:c r="G1650" s="0" t="s">
        <x:v>52</x:v>
      </x:c>
      <x:c r="H1650" s="0" t="s">
        <x:v>56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25803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95</x:v>
      </x:c>
      <x:c r="F1651" s="0" t="s">
        <x:v>96</x:v>
      </x:c>
      <x:c r="G1651" s="0" t="s">
        <x:v>52</x:v>
      </x:c>
      <x:c r="H1651" s="0" t="s">
        <x:v>56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21424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95</x:v>
      </x:c>
      <x:c r="F1652" s="0" t="s">
        <x:v>96</x:v>
      </x:c>
      <x:c r="G1652" s="0" t="s">
        <x:v>52</x:v>
      </x:c>
      <x:c r="H1652" s="0" t="s">
        <x:v>56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24589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95</x:v>
      </x:c>
      <x:c r="F1653" s="0" t="s">
        <x:v>96</x:v>
      </x:c>
      <x:c r="G1653" s="0" t="s">
        <x:v>52</x:v>
      </x:c>
      <x:c r="H1653" s="0" t="s">
        <x:v>56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24232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95</x:v>
      </x:c>
      <x:c r="F1654" s="0" t="s">
        <x:v>96</x:v>
      </x:c>
      <x:c r="G1654" s="0" t="s">
        <x:v>52</x:v>
      </x:c>
      <x:c r="H1654" s="0" t="s">
        <x:v>56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16565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95</x:v>
      </x:c>
      <x:c r="F1655" s="0" t="s">
        <x:v>96</x:v>
      </x:c>
      <x:c r="G1655" s="0" t="s">
        <x:v>52</x:v>
      </x:c>
      <x:c r="H1655" s="0" t="s">
        <x:v>56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17268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95</x:v>
      </x:c>
      <x:c r="F1656" s="0" t="s">
        <x:v>96</x:v>
      </x:c>
      <x:c r="G1656" s="0" t="s">
        <x:v>52</x:v>
      </x:c>
      <x:c r="H1656" s="0" t="s">
        <x:v>56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12623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95</x:v>
      </x:c>
      <x:c r="F1657" s="0" t="s">
        <x:v>96</x:v>
      </x:c>
      <x:c r="G1657" s="0" t="s">
        <x:v>52</x:v>
      </x:c>
      <x:c r="H1657" s="0" t="s">
        <x:v>56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13342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95</x:v>
      </x:c>
      <x:c r="F1658" s="0" t="s">
        <x:v>96</x:v>
      </x:c>
      <x:c r="G1658" s="0" t="s">
        <x:v>52</x:v>
      </x:c>
      <x:c r="H1658" s="0" t="s">
        <x:v>56</x:v>
      </x:c>
      <x:c r="I1658" s="0" t="s">
        <x:v>83</x:v>
      </x:c>
      <x:c r="J1658" s="0" t="s">
        <x:v>84</x:v>
      </x:c>
      <x:c r="K1658" s="0" t="s">
        <x:v>58</x:v>
      </x:c>
      <x:c r="L1658" s="0" t="s">
        <x:v>58</x:v>
      </x:c>
      <x:c r="M1658" s="0" t="s">
        <x:v>59</x:v>
      </x:c>
      <x:c r="N1658" s="0">
        <x:v>31586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95</x:v>
      </x:c>
      <x:c r="F1659" s="0" t="s">
        <x:v>96</x:v>
      </x:c>
      <x:c r="G1659" s="0" t="s">
        <x:v>52</x:v>
      </x:c>
      <x:c r="H1659" s="0" t="s">
        <x:v>56</x:v>
      </x:c>
      <x:c r="I1659" s="0" t="s">
        <x:v>83</x:v>
      </x:c>
      <x:c r="J1659" s="0" t="s">
        <x:v>84</x:v>
      </x:c>
      <x:c r="K1659" s="0" t="s">
        <x:v>60</x:v>
      </x:c>
      <x:c r="L1659" s="0" t="s">
        <x:v>60</x:v>
      </x:c>
      <x:c r="M1659" s="0" t="s">
        <x:v>59</x:v>
      </x:c>
      <x:c r="N1659" s="0">
        <x:v>37274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95</x:v>
      </x:c>
      <x:c r="F1660" s="0" t="s">
        <x:v>96</x:v>
      </x:c>
      <x:c r="G1660" s="0" t="s">
        <x:v>52</x:v>
      </x:c>
      <x:c r="H1660" s="0" t="s">
        <x:v>56</x:v>
      </x:c>
      <x:c r="I1660" s="0" t="s">
        <x:v>85</x:v>
      </x:c>
      <x:c r="J1660" s="0" t="s">
        <x:v>86</x:v>
      </x:c>
      <x:c r="K1660" s="0" t="s">
        <x:v>58</x:v>
      </x:c>
      <x:c r="L1660" s="0" t="s">
        <x:v>58</x:v>
      </x:c>
      <x:c r="M1660" s="0" t="s">
        <x:v>59</x:v>
      </x:c>
      <x:c r="N1660" s="0">
        <x:v>59592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95</x:v>
      </x:c>
      <x:c r="F1661" s="0" t="s">
        <x:v>96</x:v>
      </x:c>
      <x:c r="G1661" s="0" t="s">
        <x:v>52</x:v>
      </x:c>
      <x:c r="H1661" s="0" t="s">
        <x:v>56</x:v>
      </x:c>
      <x:c r="I1661" s="0" t="s">
        <x:v>85</x:v>
      </x:c>
      <x:c r="J1661" s="0" t="s">
        <x:v>86</x:v>
      </x:c>
      <x:c r="K1661" s="0" t="s">
        <x:v>60</x:v>
      </x:c>
      <x:c r="L1661" s="0" t="s">
        <x:v>60</x:v>
      </x:c>
      <x:c r="M1661" s="0" t="s">
        <x:v>59</x:v>
      </x:c>
      <x:c r="N1661" s="0">
        <x:v>66433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95</x:v>
      </x:c>
      <x:c r="F1662" s="0" t="s">
        <x:v>96</x:v>
      </x:c>
      <x:c r="G1662" s="0" t="s">
        <x:v>52</x:v>
      </x:c>
      <x:c r="H1662" s="0" t="s">
        <x:v>56</x:v>
      </x:c>
      <x:c r="I1662" s="0" t="s">
        <x:v>87</x:v>
      </x:c>
      <x:c r="J1662" s="0" t="s">
        <x:v>88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95</x:v>
      </x:c>
      <x:c r="F1663" s="0" t="s">
        <x:v>96</x:v>
      </x:c>
      <x:c r="G1663" s="0" t="s">
        <x:v>52</x:v>
      </x:c>
      <x:c r="H1663" s="0" t="s">
        <x:v>56</x:v>
      </x:c>
      <x:c r="I1663" s="0" t="s">
        <x:v>87</x:v>
      </x:c>
      <x:c r="J1663" s="0" t="s">
        <x:v>88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95</x:v>
      </x:c>
      <x:c r="F1664" s="0" t="s">
        <x:v>96</x:v>
      </x:c>
      <x:c r="G1664" s="0" t="s">
        <x:v>52</x:v>
      </x:c>
      <x:c r="H1664" s="0" t="s">
        <x:v>56</x:v>
      </x:c>
      <x:c r="I1664" s="0" t="s">
        <x:v>89</x:v>
      </x:c>
      <x:c r="J1664" s="0" t="s">
        <x:v>90</x:v>
      </x:c>
      <x:c r="K1664" s="0" t="s">
        <x:v>58</x:v>
      </x:c>
      <x:c r="L1664" s="0" t="s">
        <x:v>58</x:v>
      </x:c>
      <x:c r="M1664" s="0" t="s">
        <x:v>59</x:v>
      </x:c>
      <x:c r="N1664" s="0">
        <x:v>23097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95</x:v>
      </x:c>
      <x:c r="F1665" s="0" t="s">
        <x:v>96</x:v>
      </x:c>
      <x:c r="G1665" s="0" t="s">
        <x:v>52</x:v>
      </x:c>
      <x:c r="H1665" s="0" t="s">
        <x:v>56</x:v>
      </x:c>
      <x:c r="I1665" s="0" t="s">
        <x:v>89</x:v>
      </x:c>
      <x:c r="J1665" s="0" t="s">
        <x:v>90</x:v>
      </x:c>
      <x:c r="K1665" s="0" t="s">
        <x:v>60</x:v>
      </x:c>
      <x:c r="L1665" s="0" t="s">
        <x:v>60</x:v>
      </x:c>
      <x:c r="M1665" s="0" t="s">
        <x:v>59</x:v>
      </x:c>
      <x:c r="N1665" s="0">
        <x:v>29120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95</x:v>
      </x:c>
      <x:c r="F1666" s="0" t="s">
        <x:v>96</x:v>
      </x:c>
      <x:c r="G1666" s="0" t="s">
        <x:v>91</x:v>
      </x:c>
      <x:c r="H1666" s="0" t="s">
        <x:v>92</x:v>
      </x:c>
      <x:c r="I1666" s="0" t="s">
        <x:v>52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143487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95</x:v>
      </x:c>
      <x:c r="F1667" s="0" t="s">
        <x:v>96</x:v>
      </x:c>
      <x:c r="G1667" s="0" t="s">
        <x:v>91</x:v>
      </x:c>
      <x:c r="H1667" s="0" t="s">
        <x:v>92</x:v>
      </x:c>
      <x:c r="I1667" s="0" t="s">
        <x:v>52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141492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95</x:v>
      </x:c>
      <x:c r="F1668" s="0" t="s">
        <x:v>96</x:v>
      </x:c>
      <x:c r="G1668" s="0" t="s">
        <x:v>91</x:v>
      </x:c>
      <x:c r="H1668" s="0" t="s">
        <x:v>92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986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95</x:v>
      </x:c>
      <x:c r="F1669" s="0" t="s">
        <x:v>96</x:v>
      </x:c>
      <x:c r="G1669" s="0" t="s">
        <x:v>91</x:v>
      </x:c>
      <x:c r="H1669" s="0" t="s">
        <x:v>92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862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95</x:v>
      </x:c>
      <x:c r="F1670" s="0" t="s">
        <x:v>96</x:v>
      </x:c>
      <x:c r="G1670" s="0" t="s">
        <x:v>91</x:v>
      </x:c>
      <x:c r="H1670" s="0" t="s">
        <x:v>92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2220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95</x:v>
      </x:c>
      <x:c r="F1671" s="0" t="s">
        <x:v>96</x:v>
      </x:c>
      <x:c r="G1671" s="0" t="s">
        <x:v>91</x:v>
      </x:c>
      <x:c r="H1671" s="0" t="s">
        <x:v>92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1959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95</x:v>
      </x:c>
      <x:c r="F1672" s="0" t="s">
        <x:v>96</x:v>
      </x:c>
      <x:c r="G1672" s="0" t="s">
        <x:v>91</x:v>
      </x:c>
      <x:c r="H1672" s="0" t="s">
        <x:v>92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6197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95</x:v>
      </x:c>
      <x:c r="F1673" s="0" t="s">
        <x:v>96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5338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95</x:v>
      </x:c>
      <x:c r="F1674" s="0" t="s">
        <x:v>96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58</x:v>
      </x:c>
      <x:c r="L1674" s="0" t="s">
        <x:v>58</x:v>
      </x:c>
      <x:c r="M1674" s="0" t="s">
        <x:v>59</x:v>
      </x:c>
      <x:c r="N1674" s="0">
        <x:v>9126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95</x:v>
      </x:c>
      <x:c r="F1675" s="0" t="s">
        <x:v>96</x:v>
      </x:c>
      <x:c r="G1675" s="0" t="s">
        <x:v>91</x:v>
      </x:c>
      <x:c r="H1675" s="0" t="s">
        <x:v>92</x:v>
      </x:c>
      <x:c r="I1675" s="0" t="s">
        <x:v>67</x:v>
      </x:c>
      <x:c r="J1675" s="0" t="s">
        <x:v>68</x:v>
      </x:c>
      <x:c r="K1675" s="0" t="s">
        <x:v>60</x:v>
      </x:c>
      <x:c r="L1675" s="0" t="s">
        <x:v>60</x:v>
      </x:c>
      <x:c r="M1675" s="0" t="s">
        <x:v>59</x:v>
      </x:c>
      <x:c r="N1675" s="0">
        <x:v>6922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95</x:v>
      </x:c>
      <x:c r="F1676" s="0" t="s">
        <x:v>96</x:v>
      </x:c>
      <x:c r="G1676" s="0" t="s">
        <x:v>91</x:v>
      </x:c>
      <x:c r="H1676" s="0" t="s">
        <x:v>92</x:v>
      </x:c>
      <x:c r="I1676" s="0" t="s">
        <x:v>69</x:v>
      </x:c>
      <x:c r="J1676" s="0" t="s">
        <x:v>70</x:v>
      </x:c>
      <x:c r="K1676" s="0" t="s">
        <x:v>58</x:v>
      </x:c>
      <x:c r="L1676" s="0" t="s">
        <x:v>58</x:v>
      </x:c>
      <x:c r="M1676" s="0" t="s">
        <x:v>59</x:v>
      </x:c>
      <x:c r="N1676" s="0">
        <x:v>16267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95</x:v>
      </x:c>
      <x:c r="F1677" s="0" t="s">
        <x:v>96</x:v>
      </x:c>
      <x:c r="G1677" s="0" t="s">
        <x:v>91</x:v>
      </x:c>
      <x:c r="H1677" s="0" t="s">
        <x:v>92</x:v>
      </x:c>
      <x:c r="I1677" s="0" t="s">
        <x:v>69</x:v>
      </x:c>
      <x:c r="J1677" s="0" t="s">
        <x:v>70</x:v>
      </x:c>
      <x:c r="K1677" s="0" t="s">
        <x:v>60</x:v>
      </x:c>
      <x:c r="L1677" s="0" t="s">
        <x:v>60</x:v>
      </x:c>
      <x:c r="M1677" s="0" t="s">
        <x:v>59</x:v>
      </x:c>
      <x:c r="N1677" s="0">
        <x:v>13685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95</x:v>
      </x:c>
      <x:c r="F1678" s="0" t="s">
        <x:v>96</x:v>
      </x:c>
      <x:c r="G1678" s="0" t="s">
        <x:v>91</x:v>
      </x:c>
      <x:c r="H1678" s="0" t="s">
        <x:v>92</x:v>
      </x:c>
      <x:c r="I1678" s="0" t="s">
        <x:v>71</x:v>
      </x:c>
      <x:c r="J1678" s="0" t="s">
        <x:v>72</x:v>
      </x:c>
      <x:c r="K1678" s="0" t="s">
        <x:v>58</x:v>
      </x:c>
      <x:c r="L1678" s="0" t="s">
        <x:v>58</x:v>
      </x:c>
      <x:c r="M1678" s="0" t="s">
        <x:v>59</x:v>
      </x:c>
      <x:c r="N1678" s="0">
        <x:v>7049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95</x:v>
      </x:c>
      <x:c r="F1679" s="0" t="s">
        <x:v>96</x:v>
      </x:c>
      <x:c r="G1679" s="0" t="s">
        <x:v>91</x:v>
      </x:c>
      <x:c r="H1679" s="0" t="s">
        <x:v>92</x:v>
      </x:c>
      <x:c r="I1679" s="0" t="s">
        <x:v>71</x:v>
      </x:c>
      <x:c r="J1679" s="0" t="s">
        <x:v>72</x:v>
      </x:c>
      <x:c r="K1679" s="0" t="s">
        <x:v>60</x:v>
      </x:c>
      <x:c r="L1679" s="0" t="s">
        <x:v>60</x:v>
      </x:c>
      <x:c r="M1679" s="0" t="s">
        <x:v>59</x:v>
      </x:c>
      <x:c r="N1679" s="0">
        <x:v>5126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95</x:v>
      </x:c>
      <x:c r="F1680" s="0" t="s">
        <x:v>96</x:v>
      </x:c>
      <x:c r="G1680" s="0" t="s">
        <x:v>91</x:v>
      </x:c>
      <x:c r="H1680" s="0" t="s">
        <x:v>92</x:v>
      </x:c>
      <x:c r="I1680" s="0" t="s">
        <x:v>73</x:v>
      </x:c>
      <x:c r="J1680" s="0" t="s">
        <x:v>74</x:v>
      </x:c>
      <x:c r="K1680" s="0" t="s">
        <x:v>58</x:v>
      </x:c>
      <x:c r="L1680" s="0" t="s">
        <x:v>58</x:v>
      </x:c>
      <x:c r="M1680" s="0" t="s">
        <x:v>59</x:v>
      </x:c>
      <x:c r="N1680" s="0">
        <x:v>7643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95</x:v>
      </x:c>
      <x:c r="F1681" s="0" t="s">
        <x:v>96</x:v>
      </x:c>
      <x:c r="G1681" s="0" t="s">
        <x:v>91</x:v>
      </x:c>
      <x:c r="H1681" s="0" t="s">
        <x:v>92</x:v>
      </x:c>
      <x:c r="I1681" s="0" t="s">
        <x:v>73</x:v>
      </x:c>
      <x:c r="J1681" s="0" t="s">
        <x:v>74</x:v>
      </x:c>
      <x:c r="K1681" s="0" t="s">
        <x:v>60</x:v>
      </x:c>
      <x:c r="L1681" s="0" t="s">
        <x:v>60</x:v>
      </x:c>
      <x:c r="M1681" s="0" t="s">
        <x:v>59</x:v>
      </x:c>
      <x:c r="N1681" s="0">
        <x:v>5795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95</x:v>
      </x:c>
      <x:c r="F1682" s="0" t="s">
        <x:v>96</x:v>
      </x:c>
      <x:c r="G1682" s="0" t="s">
        <x:v>91</x:v>
      </x:c>
      <x:c r="H1682" s="0" t="s">
        <x:v>92</x:v>
      </x:c>
      <x:c r="I1682" s="0" t="s">
        <x:v>75</x:v>
      </x:c>
      <x:c r="J1682" s="0" t="s">
        <x:v>76</x:v>
      </x:c>
      <x:c r="K1682" s="0" t="s">
        <x:v>58</x:v>
      </x:c>
      <x:c r="L1682" s="0" t="s">
        <x:v>58</x:v>
      </x:c>
      <x:c r="M1682" s="0" t="s">
        <x:v>59</x:v>
      </x:c>
      <x:c r="N1682" s="0">
        <x:v>11680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95</x:v>
      </x:c>
      <x:c r="F1683" s="0" t="s">
        <x:v>96</x:v>
      </x:c>
      <x:c r="G1683" s="0" t="s">
        <x:v>91</x:v>
      </x:c>
      <x:c r="H1683" s="0" t="s">
        <x:v>92</x:v>
      </x:c>
      <x:c r="I1683" s="0" t="s">
        <x:v>75</x:v>
      </x:c>
      <x:c r="J1683" s="0" t="s">
        <x:v>76</x:v>
      </x:c>
      <x:c r="K1683" s="0" t="s">
        <x:v>60</x:v>
      </x:c>
      <x:c r="L1683" s="0" t="s">
        <x:v>60</x:v>
      </x:c>
      <x:c r="M1683" s="0" t="s">
        <x:v>59</x:v>
      </x:c>
      <x:c r="N1683" s="0">
        <x:v>8991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95</x:v>
      </x:c>
      <x:c r="F1684" s="0" t="s">
        <x:v>96</x:v>
      </x:c>
      <x:c r="G1684" s="0" t="s">
        <x:v>91</x:v>
      </x:c>
      <x:c r="H1684" s="0" t="s">
        <x:v>92</x:v>
      </x:c>
      <x:c r="I1684" s="0" t="s">
        <x:v>77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11620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95</x:v>
      </x:c>
      <x:c r="F1685" s="0" t="s">
        <x:v>96</x:v>
      </x:c>
      <x:c r="G1685" s="0" t="s">
        <x:v>91</x:v>
      </x:c>
      <x:c r="H1685" s="0" t="s">
        <x:v>92</x:v>
      </x:c>
      <x:c r="I1685" s="0" t="s">
        <x:v>77</x:v>
      </x:c>
      <x:c r="J1685" s="0" t="s">
        <x:v>78</x:v>
      </x:c>
      <x:c r="K1685" s="0" t="s">
        <x:v>60</x:v>
      </x:c>
      <x:c r="L1685" s="0" t="s">
        <x:v>60</x:v>
      </x:c>
      <x:c r="M1685" s="0" t="s">
        <x:v>59</x:v>
      </x:c>
      <x:c r="N1685" s="0">
        <x:v>10981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95</x:v>
      </x:c>
      <x:c r="F1686" s="0" t="s">
        <x:v>96</x:v>
      </x:c>
      <x:c r="G1686" s="0" t="s">
        <x:v>91</x:v>
      </x:c>
      <x:c r="H1686" s="0" t="s">
        <x:v>92</x:v>
      </x:c>
      <x:c r="I1686" s="0" t="s">
        <x:v>79</x:v>
      </x:c>
      <x:c r="J1686" s="0" t="s">
        <x:v>80</x:v>
      </x:c>
      <x:c r="K1686" s="0" t="s">
        <x:v>58</x:v>
      </x:c>
      <x:c r="L1686" s="0" t="s">
        <x:v>58</x:v>
      </x:c>
      <x:c r="M1686" s="0" t="s">
        <x:v>59</x:v>
      </x:c>
      <x:c r="N1686" s="0">
        <x:v>7799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95</x:v>
      </x:c>
      <x:c r="F1687" s="0" t="s">
        <x:v>96</x:v>
      </x:c>
      <x:c r="G1687" s="0" t="s">
        <x:v>91</x:v>
      </x:c>
      <x:c r="H1687" s="0" t="s">
        <x:v>92</x:v>
      </x:c>
      <x:c r="I1687" s="0" t="s">
        <x:v>79</x:v>
      </x:c>
      <x:c r="J1687" s="0" t="s">
        <x:v>80</x:v>
      </x:c>
      <x:c r="K1687" s="0" t="s">
        <x:v>60</x:v>
      </x:c>
      <x:c r="L1687" s="0" t="s">
        <x:v>60</x:v>
      </x:c>
      <x:c r="M1687" s="0" t="s">
        <x:v>59</x:v>
      </x:c>
      <x:c r="N1687" s="0">
        <x:v>7790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95</x:v>
      </x:c>
      <x:c r="F1688" s="0" t="s">
        <x:v>96</x:v>
      </x:c>
      <x:c r="G1688" s="0" t="s">
        <x:v>91</x:v>
      </x:c>
      <x:c r="H1688" s="0" t="s">
        <x:v>92</x:v>
      </x:c>
      <x:c r="I1688" s="0" t="s">
        <x:v>81</x:v>
      </x:c>
      <x:c r="J1688" s="0" t="s">
        <x:v>82</x:v>
      </x:c>
      <x:c r="K1688" s="0" t="s">
        <x:v>58</x:v>
      </x:c>
      <x:c r="L1688" s="0" t="s">
        <x:v>58</x:v>
      </x:c>
      <x:c r="M1688" s="0" t="s">
        <x:v>59</x:v>
      </x:c>
      <x:c r="N1688" s="0">
        <x:v>5749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95</x:v>
      </x:c>
      <x:c r="F1689" s="0" t="s">
        <x:v>96</x:v>
      </x:c>
      <x:c r="G1689" s="0" t="s">
        <x:v>91</x:v>
      </x:c>
      <x:c r="H1689" s="0" t="s">
        <x:v>92</x:v>
      </x:c>
      <x:c r="I1689" s="0" t="s">
        <x:v>81</x:v>
      </x:c>
      <x:c r="J1689" s="0" t="s">
        <x:v>82</x:v>
      </x:c>
      <x:c r="K1689" s="0" t="s">
        <x:v>60</x:v>
      </x:c>
      <x:c r="L1689" s="0" t="s">
        <x:v>60</x:v>
      </x:c>
      <x:c r="M1689" s="0" t="s">
        <x:v>59</x:v>
      </x:c>
      <x:c r="N1689" s="0">
        <x:v>6032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95</x:v>
      </x:c>
      <x:c r="F1690" s="0" t="s">
        <x:v>96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58</x:v>
      </x:c>
      <x:c r="L1690" s="0" t="s">
        <x:v>58</x:v>
      </x:c>
      <x:c r="M1690" s="0" t="s">
        <x:v>59</x:v>
      </x:c>
      <x:c r="N1690" s="0">
        <x:v>13720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95</x:v>
      </x:c>
      <x:c r="F1691" s="0" t="s">
        <x:v>96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60</x:v>
      </x:c>
      <x:c r="L1691" s="0" t="s">
        <x:v>60</x:v>
      </x:c>
      <x:c r="M1691" s="0" t="s">
        <x:v>59</x:v>
      </x:c>
      <x:c r="N1691" s="0">
        <x:v>17040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95</x:v>
      </x:c>
      <x:c r="F1692" s="0" t="s">
        <x:v>96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58</x:v>
      </x:c>
      <x:c r="L1692" s="0" t="s">
        <x:v>58</x:v>
      </x:c>
      <x:c r="M1692" s="0" t="s">
        <x:v>59</x:v>
      </x:c>
      <x:c r="N1692" s="0">
        <x:v>31131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95</x:v>
      </x:c>
      <x:c r="F1693" s="0" t="s">
        <x:v>96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60</x:v>
      </x:c>
      <x:c r="L1693" s="0" t="s">
        <x:v>60</x:v>
      </x:c>
      <x:c r="M1693" s="0" t="s">
        <x:v>59</x:v>
      </x:c>
      <x:c r="N1693" s="0">
        <x:v>35524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95</x:v>
      </x:c>
      <x:c r="F1694" s="0" t="s">
        <x:v>96</x:v>
      </x:c>
      <x:c r="G1694" s="0" t="s">
        <x:v>91</x:v>
      </x:c>
      <x:c r="H1694" s="0" t="s">
        <x:v>92</x:v>
      </x:c>
      <x:c r="I1694" s="0" t="s">
        <x:v>87</x:v>
      </x:c>
      <x:c r="J1694" s="0" t="s">
        <x:v>88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95</x:v>
      </x:c>
      <x:c r="F1695" s="0" t="s">
        <x:v>96</x:v>
      </x:c>
      <x:c r="G1695" s="0" t="s">
        <x:v>91</x:v>
      </x:c>
      <x:c r="H1695" s="0" t="s">
        <x:v>92</x:v>
      </x:c>
      <x:c r="I1695" s="0" t="s">
        <x:v>87</x:v>
      </x:c>
      <x:c r="J1695" s="0" t="s">
        <x:v>88</x:v>
      </x:c>
      <x:c r="K1695" s="0" t="s">
        <x:v>60</x:v>
      </x:c>
      <x:c r="L1695" s="0" t="s">
        <x:v>60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95</x:v>
      </x:c>
      <x:c r="F1696" s="0" t="s">
        <x:v>96</x:v>
      </x:c>
      <x:c r="G1696" s="0" t="s">
        <x:v>91</x:v>
      </x:c>
      <x:c r="H1696" s="0" t="s">
        <x:v>92</x:v>
      </x:c>
      <x:c r="I1696" s="0" t="s">
        <x:v>89</x:v>
      </x:c>
      <x:c r="J1696" s="0" t="s">
        <x:v>90</x:v>
      </x:c>
      <x:c r="K1696" s="0" t="s">
        <x:v>58</x:v>
      </x:c>
      <x:c r="L1696" s="0" t="s">
        <x:v>58</x:v>
      </x:c>
      <x:c r="M1696" s="0" t="s">
        <x:v>59</x:v>
      </x:c>
      <x:c r="N1696" s="0">
        <x:v>12300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95</x:v>
      </x:c>
      <x:c r="F1697" s="0" t="s">
        <x:v>96</x:v>
      </x:c>
      <x:c r="G1697" s="0" t="s">
        <x:v>91</x:v>
      </x:c>
      <x:c r="H1697" s="0" t="s">
        <x:v>92</x:v>
      </x:c>
      <x:c r="I1697" s="0" t="s">
        <x:v>89</x:v>
      </x:c>
      <x:c r="J1697" s="0" t="s">
        <x:v>90</x:v>
      </x:c>
      <x:c r="K1697" s="0" t="s">
        <x:v>60</x:v>
      </x:c>
      <x:c r="L1697" s="0" t="s">
        <x:v>60</x:v>
      </x:c>
      <x:c r="M1697" s="0" t="s">
        <x:v>59</x:v>
      </x:c>
      <x:c r="N1697" s="0">
        <x:v>15447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95</x:v>
      </x:c>
      <x:c r="F1698" s="0" t="s">
        <x:v>96</x:v>
      </x:c>
      <x:c r="G1698" s="0" t="s">
        <x:v>93</x:v>
      </x:c>
      <x:c r="H1698" s="0" t="s">
        <x:v>94</x:v>
      </x:c>
      <x:c r="I1698" s="0" t="s">
        <x:v>52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141254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95</x:v>
      </x:c>
      <x:c r="F1699" s="0" t="s">
        <x:v>96</x:v>
      </x:c>
      <x:c r="G1699" s="0" t="s">
        <x:v>93</x:v>
      </x:c>
      <x:c r="H1699" s="0" t="s">
        <x:v>94</x:v>
      </x:c>
      <x:c r="I1699" s="0" t="s">
        <x:v>52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139527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95</x:v>
      </x:c>
      <x:c r="F1700" s="0" t="s">
        <x:v>96</x:v>
      </x:c>
      <x:c r="G1700" s="0" t="s">
        <x:v>93</x:v>
      </x:c>
      <x:c r="H1700" s="0" t="s">
        <x:v>94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409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95</x:v>
      </x:c>
      <x:c r="F1701" s="0" t="s">
        <x:v>96</x:v>
      </x:c>
      <x:c r="G1701" s="0" t="s">
        <x:v>93</x:v>
      </x:c>
      <x:c r="H1701" s="0" t="s">
        <x:v>94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394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95</x:v>
      </x:c>
      <x:c r="F1702" s="0" t="s">
        <x:v>96</x:v>
      </x:c>
      <x:c r="G1702" s="0" t="s">
        <x:v>93</x:v>
      </x:c>
      <x:c r="H1702" s="0" t="s">
        <x:v>94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986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95</x:v>
      </x:c>
      <x:c r="F1703" s="0" t="s">
        <x:v>96</x:v>
      </x:c>
      <x:c r="G1703" s="0" t="s">
        <x:v>93</x:v>
      </x:c>
      <x:c r="H1703" s="0" t="s">
        <x:v>94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626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95</x:v>
      </x:c>
      <x:c r="F1704" s="0" t="s">
        <x:v>96</x:v>
      </x:c>
      <x:c r="G1704" s="0" t="s">
        <x:v>93</x:v>
      </x:c>
      <x:c r="H1704" s="0" t="s">
        <x:v>94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2972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95</x:v>
      </x:c>
      <x:c r="F1705" s="0" t="s">
        <x:v>96</x:v>
      </x:c>
      <x:c r="G1705" s="0" t="s">
        <x:v>93</x:v>
      </x:c>
      <x:c r="H1705" s="0" t="s">
        <x:v>94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2045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95</x:v>
      </x:c>
      <x:c r="F1706" s="0" t="s">
        <x:v>96</x:v>
      </x:c>
      <x:c r="G1706" s="0" t="s">
        <x:v>93</x:v>
      </x:c>
      <x:c r="H1706" s="0" t="s">
        <x:v>94</x:v>
      </x:c>
      <x:c r="I1706" s="0" t="s">
        <x:v>67</x:v>
      </x:c>
      <x:c r="J1706" s="0" t="s">
        <x:v>68</x:v>
      </x:c>
      <x:c r="K1706" s="0" t="s">
        <x:v>58</x:v>
      </x:c>
      <x:c r="L1706" s="0" t="s">
        <x:v>58</x:v>
      </x:c>
      <x:c r="M1706" s="0" t="s">
        <x:v>59</x:v>
      </x:c>
      <x:c r="N1706" s="0">
        <x:v>7260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95</x:v>
      </x:c>
      <x:c r="F1707" s="0" t="s">
        <x:v>96</x:v>
      </x:c>
      <x:c r="G1707" s="0" t="s">
        <x:v>93</x:v>
      </x:c>
      <x:c r="H1707" s="0" t="s">
        <x:v>94</x:v>
      </x:c>
      <x:c r="I1707" s="0" t="s">
        <x:v>67</x:v>
      </x:c>
      <x:c r="J1707" s="0" t="s">
        <x:v>68</x:v>
      </x:c>
      <x:c r="K1707" s="0" t="s">
        <x:v>60</x:v>
      </x:c>
      <x:c r="L1707" s="0" t="s">
        <x:v>60</x:v>
      </x:c>
      <x:c r="M1707" s="0" t="s">
        <x:v>59</x:v>
      </x:c>
      <x:c r="N1707" s="0">
        <x:v>5489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95</x:v>
      </x:c>
      <x:c r="F1708" s="0" t="s">
        <x:v>96</x:v>
      </x:c>
      <x:c r="G1708" s="0" t="s">
        <x:v>93</x:v>
      </x:c>
      <x:c r="H1708" s="0" t="s">
        <x:v>94</x:v>
      </x:c>
      <x:c r="I1708" s="0" t="s">
        <x:v>69</x:v>
      </x:c>
      <x:c r="J1708" s="0" t="s">
        <x:v>70</x:v>
      </x:c>
      <x:c r="K1708" s="0" t="s">
        <x:v>58</x:v>
      </x:c>
      <x:c r="L1708" s="0" t="s">
        <x:v>58</x:v>
      </x:c>
      <x:c r="M1708" s="0" t="s">
        <x:v>59</x:v>
      </x:c>
      <x:c r="N1708" s="0">
        <x:v>13071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95</x:v>
      </x:c>
      <x:c r="F1709" s="0" t="s">
        <x:v>96</x:v>
      </x:c>
      <x:c r="G1709" s="0" t="s">
        <x:v>93</x:v>
      </x:c>
      <x:c r="H1709" s="0" t="s">
        <x:v>94</x:v>
      </x:c>
      <x:c r="I1709" s="0" t="s">
        <x:v>69</x:v>
      </x:c>
      <x:c r="J1709" s="0" t="s">
        <x:v>70</x:v>
      </x:c>
      <x:c r="K1709" s="0" t="s">
        <x:v>60</x:v>
      </x:c>
      <x:c r="L1709" s="0" t="s">
        <x:v>60</x:v>
      </x:c>
      <x:c r="M1709" s="0" t="s">
        <x:v>59</x:v>
      </x:c>
      <x:c r="N1709" s="0">
        <x:v>10701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95</x:v>
      </x:c>
      <x:c r="F1710" s="0" t="s">
        <x:v>96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58</x:v>
      </x:c>
      <x:c r="L1710" s="0" t="s">
        <x:v>58</x:v>
      </x:c>
      <x:c r="M1710" s="0" t="s">
        <x:v>59</x:v>
      </x:c>
      <x:c r="N1710" s="0">
        <x:v>8143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95</x:v>
      </x:c>
      <x:c r="F1711" s="0" t="s">
        <x:v>96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60</x:v>
      </x:c>
      <x:c r="L1711" s="0" t="s">
        <x:v>60</x:v>
      </x:c>
      <x:c r="M1711" s="0" t="s">
        <x:v>59</x:v>
      </x:c>
      <x:c r="N1711" s="0">
        <x:v>5810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95</x:v>
      </x:c>
      <x:c r="F1712" s="0" t="s">
        <x:v>96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58</x:v>
      </x:c>
      <x:c r="L1712" s="0" t="s">
        <x:v>58</x:v>
      </x:c>
      <x:c r="M1712" s="0" t="s">
        <x:v>59</x:v>
      </x:c>
      <x:c r="N1712" s="0">
        <x:v>8557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95</x:v>
      </x:c>
      <x:c r="F1713" s="0" t="s">
        <x:v>96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60</x:v>
      </x:c>
      <x:c r="L1713" s="0" t="s">
        <x:v>60</x:v>
      </x:c>
      <x:c r="M1713" s="0" t="s">
        <x:v>59</x:v>
      </x:c>
      <x:c r="N1713" s="0">
        <x:v>7174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95</x:v>
      </x:c>
      <x:c r="F1714" s="0" t="s">
        <x:v>96</x:v>
      </x:c>
      <x:c r="G1714" s="0" t="s">
        <x:v>93</x:v>
      </x:c>
      <x:c r="H1714" s="0" t="s">
        <x:v>94</x:v>
      </x:c>
      <x:c r="I1714" s="0" t="s">
        <x:v>75</x:v>
      </x:c>
      <x:c r="J1714" s="0" t="s">
        <x:v>76</x:v>
      </x:c>
      <x:c r="K1714" s="0" t="s">
        <x:v>58</x:v>
      </x:c>
      <x:c r="L1714" s="0" t="s">
        <x:v>58</x:v>
      </x:c>
      <x:c r="M1714" s="0" t="s">
        <x:v>59</x:v>
      </x:c>
      <x:c r="N1714" s="0">
        <x:v>14123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95</x:v>
      </x:c>
      <x:c r="F1715" s="0" t="s">
        <x:v>96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60</x:v>
      </x:c>
      <x:c r="L1715" s="0" t="s">
        <x:v>60</x:v>
      </x:c>
      <x:c r="M1715" s="0" t="s">
        <x:v>59</x:v>
      </x:c>
      <x:c r="N1715" s="0">
        <x:v>12433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95</x:v>
      </x:c>
      <x:c r="F1716" s="0" t="s">
        <x:v>96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58</x:v>
      </x:c>
      <x:c r="L1716" s="0" t="s">
        <x:v>58</x:v>
      </x:c>
      <x:c r="M1716" s="0" t="s">
        <x:v>59</x:v>
      </x:c>
      <x:c r="N1716" s="0">
        <x:v>12969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95</x:v>
      </x:c>
      <x:c r="F1717" s="0" t="s">
        <x:v>96</x:v>
      </x:c>
      <x:c r="G1717" s="0" t="s">
        <x:v>93</x:v>
      </x:c>
      <x:c r="H1717" s="0" t="s">
        <x:v>94</x:v>
      </x:c>
      <x:c r="I1717" s="0" t="s">
        <x:v>77</x:v>
      </x:c>
      <x:c r="J1717" s="0" t="s">
        <x:v>78</x:v>
      </x:c>
      <x:c r="K1717" s="0" t="s">
        <x:v>60</x:v>
      </x:c>
      <x:c r="L1717" s="0" t="s">
        <x:v>60</x:v>
      </x:c>
      <x:c r="M1717" s="0" t="s">
        <x:v>59</x:v>
      </x:c>
      <x:c r="N1717" s="0">
        <x:v>13251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95</x:v>
      </x:c>
      <x:c r="F1718" s="0" t="s">
        <x:v>96</x:v>
      </x:c>
      <x:c r="G1718" s="0" t="s">
        <x:v>93</x:v>
      </x:c>
      <x:c r="H1718" s="0" t="s">
        <x:v>94</x:v>
      </x:c>
      <x:c r="I1718" s="0" t="s">
        <x:v>79</x:v>
      </x:c>
      <x:c r="J1718" s="0" t="s">
        <x:v>80</x:v>
      </x:c>
      <x:c r="K1718" s="0" t="s">
        <x:v>58</x:v>
      </x:c>
      <x:c r="L1718" s="0" t="s">
        <x:v>58</x:v>
      </x:c>
      <x:c r="M1718" s="0" t="s">
        <x:v>59</x:v>
      </x:c>
      <x:c r="N1718" s="0">
        <x:v>8766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95</x:v>
      </x:c>
      <x:c r="F1719" s="0" t="s">
        <x:v>96</x:v>
      </x:c>
      <x:c r="G1719" s="0" t="s">
        <x:v>93</x:v>
      </x:c>
      <x:c r="H1719" s="0" t="s">
        <x:v>94</x:v>
      </x:c>
      <x:c r="I1719" s="0" t="s">
        <x:v>79</x:v>
      </x:c>
      <x:c r="J1719" s="0" t="s">
        <x:v>80</x:v>
      </x:c>
      <x:c r="K1719" s="0" t="s">
        <x:v>60</x:v>
      </x:c>
      <x:c r="L1719" s="0" t="s">
        <x:v>60</x:v>
      </x:c>
      <x:c r="M1719" s="0" t="s">
        <x:v>59</x:v>
      </x:c>
      <x:c r="N1719" s="0">
        <x:v>9478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95</x:v>
      </x:c>
      <x:c r="F1720" s="0" t="s">
        <x:v>96</x:v>
      </x:c>
      <x:c r="G1720" s="0" t="s">
        <x:v>93</x:v>
      </x:c>
      <x:c r="H1720" s="0" t="s">
        <x:v>94</x:v>
      </x:c>
      <x:c r="I1720" s="0" t="s">
        <x:v>81</x:v>
      </x:c>
      <x:c r="J1720" s="0" t="s">
        <x:v>82</x:v>
      </x:c>
      <x:c r="K1720" s="0" t="s">
        <x:v>58</x:v>
      </x:c>
      <x:c r="L1720" s="0" t="s">
        <x:v>58</x:v>
      </x:c>
      <x:c r="M1720" s="0" t="s">
        <x:v>59</x:v>
      </x:c>
      <x:c r="N1720" s="0">
        <x:v>6874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95</x:v>
      </x:c>
      <x:c r="F1721" s="0" t="s">
        <x:v>96</x:v>
      </x:c>
      <x:c r="G1721" s="0" t="s">
        <x:v>93</x:v>
      </x:c>
      <x:c r="H1721" s="0" t="s">
        <x:v>94</x:v>
      </x:c>
      <x:c r="I1721" s="0" t="s">
        <x:v>81</x:v>
      </x:c>
      <x:c r="J1721" s="0" t="s">
        <x:v>82</x:v>
      </x:c>
      <x:c r="K1721" s="0" t="s">
        <x:v>60</x:v>
      </x:c>
      <x:c r="L1721" s="0" t="s">
        <x:v>60</x:v>
      </x:c>
      <x:c r="M1721" s="0" t="s">
        <x:v>59</x:v>
      </x:c>
      <x:c r="N1721" s="0">
        <x:v>7310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95</x:v>
      </x:c>
      <x:c r="F1722" s="0" t="s">
        <x:v>96</x:v>
      </x:c>
      <x:c r="G1722" s="0" t="s">
        <x:v>93</x:v>
      </x:c>
      <x:c r="H1722" s="0" t="s">
        <x:v>94</x:v>
      </x:c>
      <x:c r="I1722" s="0" t="s">
        <x:v>83</x:v>
      </x:c>
      <x:c r="J1722" s="0" t="s">
        <x:v>84</x:v>
      </x:c>
      <x:c r="K1722" s="0" t="s">
        <x:v>58</x:v>
      </x:c>
      <x:c r="L1722" s="0" t="s">
        <x:v>58</x:v>
      </x:c>
      <x:c r="M1722" s="0" t="s">
        <x:v>59</x:v>
      </x:c>
      <x:c r="N1722" s="0">
        <x:v>17866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95</x:v>
      </x:c>
      <x:c r="F1723" s="0" t="s">
        <x:v>96</x:v>
      </x:c>
      <x:c r="G1723" s="0" t="s">
        <x:v>93</x:v>
      </x:c>
      <x:c r="H1723" s="0" t="s">
        <x:v>94</x:v>
      </x:c>
      <x:c r="I1723" s="0" t="s">
        <x:v>83</x:v>
      </x:c>
      <x:c r="J1723" s="0" t="s">
        <x:v>84</x:v>
      </x:c>
      <x:c r="K1723" s="0" t="s">
        <x:v>60</x:v>
      </x:c>
      <x:c r="L1723" s="0" t="s">
        <x:v>60</x:v>
      </x:c>
      <x:c r="M1723" s="0" t="s">
        <x:v>59</x:v>
      </x:c>
      <x:c r="N1723" s="0">
        <x:v>20234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95</x:v>
      </x:c>
      <x:c r="F1724" s="0" t="s">
        <x:v>96</x:v>
      </x:c>
      <x:c r="G1724" s="0" t="s">
        <x:v>93</x:v>
      </x:c>
      <x:c r="H1724" s="0" t="s">
        <x:v>94</x:v>
      </x:c>
      <x:c r="I1724" s="0" t="s">
        <x:v>85</x:v>
      </x:c>
      <x:c r="J1724" s="0" t="s">
        <x:v>86</x:v>
      </x:c>
      <x:c r="K1724" s="0" t="s">
        <x:v>58</x:v>
      </x:c>
      <x:c r="L1724" s="0" t="s">
        <x:v>58</x:v>
      </x:c>
      <x:c r="M1724" s="0" t="s">
        <x:v>59</x:v>
      </x:c>
      <x:c r="N1724" s="0">
        <x:v>28461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95</x:v>
      </x:c>
      <x:c r="F1725" s="0" t="s">
        <x:v>96</x:v>
      </x:c>
      <x:c r="G1725" s="0" t="s">
        <x:v>93</x:v>
      </x:c>
      <x:c r="H1725" s="0" t="s">
        <x:v>94</x:v>
      </x:c>
      <x:c r="I1725" s="0" t="s">
        <x:v>85</x:v>
      </x:c>
      <x:c r="J1725" s="0" t="s">
        <x:v>86</x:v>
      </x:c>
      <x:c r="K1725" s="0" t="s">
        <x:v>60</x:v>
      </x:c>
      <x:c r="L1725" s="0" t="s">
        <x:v>60</x:v>
      </x:c>
      <x:c r="M1725" s="0" t="s">
        <x:v>59</x:v>
      </x:c>
      <x:c r="N1725" s="0">
        <x:v>30909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95</x:v>
      </x:c>
      <x:c r="F1726" s="0" t="s">
        <x:v>96</x:v>
      </x:c>
      <x:c r="G1726" s="0" t="s">
        <x:v>93</x:v>
      </x:c>
      <x:c r="H1726" s="0" t="s">
        <x:v>94</x:v>
      </x:c>
      <x:c r="I1726" s="0" t="s">
        <x:v>87</x:v>
      </x:c>
      <x:c r="J1726" s="0" t="s">
        <x:v>88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95</x:v>
      </x:c>
      <x:c r="F1727" s="0" t="s">
        <x:v>96</x:v>
      </x:c>
      <x:c r="G1727" s="0" t="s">
        <x:v>93</x:v>
      </x:c>
      <x:c r="H1727" s="0" t="s">
        <x:v>94</x:v>
      </x:c>
      <x:c r="I1727" s="0" t="s">
        <x:v>87</x:v>
      </x:c>
      <x:c r="J1727" s="0" t="s">
        <x:v>88</x:v>
      </x:c>
      <x:c r="K1727" s="0" t="s">
        <x:v>60</x:v>
      </x:c>
      <x:c r="L1727" s="0" t="s">
        <x:v>60</x:v>
      </x:c>
      <x:c r="M1727" s="0" t="s">
        <x:v>59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95</x:v>
      </x:c>
      <x:c r="F1728" s="0" t="s">
        <x:v>96</x:v>
      </x:c>
      <x:c r="G1728" s="0" t="s">
        <x:v>93</x:v>
      </x:c>
      <x:c r="H1728" s="0" t="s">
        <x:v>94</x:v>
      </x:c>
      <x:c r="I1728" s="0" t="s">
        <x:v>89</x:v>
      </x:c>
      <x:c r="J1728" s="0" t="s">
        <x:v>90</x:v>
      </x:c>
      <x:c r="K1728" s="0" t="s">
        <x:v>58</x:v>
      </x:c>
      <x:c r="L1728" s="0" t="s">
        <x:v>58</x:v>
      </x:c>
      <x:c r="M1728" s="0" t="s">
        <x:v>59</x:v>
      </x:c>
      <x:c r="N1728" s="0">
        <x:v>10797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95</x:v>
      </x:c>
      <x:c r="F1729" s="0" t="s">
        <x:v>96</x:v>
      </x:c>
      <x:c r="G1729" s="0" t="s">
        <x:v>93</x:v>
      </x:c>
      <x:c r="H1729" s="0" t="s">
        <x:v>94</x:v>
      </x:c>
      <x:c r="I1729" s="0" t="s">
        <x:v>89</x:v>
      </x:c>
      <x:c r="J1729" s="0" t="s">
        <x:v>90</x:v>
      </x:c>
      <x:c r="K1729" s="0" t="s">
        <x:v>60</x:v>
      </x:c>
      <x:c r="L1729" s="0" t="s">
        <x:v>60</x:v>
      </x:c>
      <x:c r="M1729" s="0" t="s">
        <x:v>59</x:v>
      </x:c>
      <x:c r="N1729" s="0">
        <x:v>13673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97</x:v>
      </x:c>
      <x:c r="F1730" s="0" t="s">
        <x:v>98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58446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97</x:v>
      </x:c>
      <x:c r="F1731" s="0" t="s">
        <x:v>98</x:v>
      </x:c>
      <x:c r="G1731" s="0" t="s">
        <x:v>52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36300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97</x:v>
      </x:c>
      <x:c r="F1732" s="0" t="s">
        <x:v>98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1686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97</x:v>
      </x:c>
      <x:c r="F1733" s="0" t="s">
        <x:v>98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990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97</x:v>
      </x:c>
      <x:c r="F1734" s="0" t="s">
        <x:v>98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2409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97</x:v>
      </x:c>
      <x:c r="F1735" s="0" t="s">
        <x:v>98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1139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97</x:v>
      </x:c>
      <x:c r="F1736" s="0" t="s">
        <x:v>98</x:v>
      </x:c>
      <x:c r="G1736" s="0" t="s">
        <x:v>52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4942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97</x:v>
      </x:c>
      <x:c r="F1737" s="0" t="s">
        <x:v>98</x:v>
      </x:c>
      <x:c r="G1737" s="0" t="s">
        <x:v>52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2458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97</x:v>
      </x:c>
      <x:c r="F1738" s="0" t="s">
        <x:v>98</x:v>
      </x:c>
      <x:c r="G1738" s="0" t="s">
        <x:v>52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4973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97</x:v>
      </x:c>
      <x:c r="F1739" s="0" t="s">
        <x:v>98</x:v>
      </x:c>
      <x:c r="G1739" s="0" t="s">
        <x:v>52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2234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97</x:v>
      </x:c>
      <x:c r="F1740" s="0" t="s">
        <x:v>98</x:v>
      </x:c>
      <x:c r="G1740" s="0" t="s">
        <x:v>52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7149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97</x:v>
      </x:c>
      <x:c r="F1741" s="0" t="s">
        <x:v>98</x:v>
      </x:c>
      <x:c r="G1741" s="0" t="s">
        <x:v>52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3585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97</x:v>
      </x:c>
      <x:c r="F1742" s="0" t="s">
        <x:v>98</x:v>
      </x:c>
      <x:c r="G1742" s="0" t="s">
        <x:v>52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2543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97</x:v>
      </x:c>
      <x:c r="F1743" s="0" t="s">
        <x:v>98</x:v>
      </x:c>
      <x:c r="G1743" s="0" t="s">
        <x:v>52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1213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97</x:v>
      </x:c>
      <x:c r="F1744" s="0" t="s">
        <x:v>98</x:v>
      </x:c>
      <x:c r="G1744" s="0" t="s">
        <x:v>52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2057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97</x:v>
      </x:c>
      <x:c r="F1745" s="0" t="s">
        <x:v>98</x:v>
      </x:c>
      <x:c r="G1745" s="0" t="s">
        <x:v>52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1057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97</x:v>
      </x:c>
      <x:c r="F1746" s="0" t="s">
        <x:v>98</x:v>
      </x:c>
      <x:c r="G1746" s="0" t="s">
        <x:v>52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2044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97</x:v>
      </x:c>
      <x:c r="F1747" s="0" t="s">
        <x:v>98</x:v>
      </x:c>
      <x:c r="G1747" s="0" t="s">
        <x:v>52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976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97</x:v>
      </x:c>
      <x:c r="F1748" s="0" t="s">
        <x:v>98</x:v>
      </x:c>
      <x:c r="G1748" s="0" t="s">
        <x:v>52</x:v>
      </x:c>
      <x:c r="H1748" s="0" t="s">
        <x:v>56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1813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97</x:v>
      </x:c>
      <x:c r="F1749" s="0" t="s">
        <x:v>98</x:v>
      </x:c>
      <x:c r="G1749" s="0" t="s">
        <x:v>52</x:v>
      </x:c>
      <x:c r="H1749" s="0" t="s">
        <x:v>56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1030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97</x:v>
      </x:c>
      <x:c r="F1750" s="0" t="s">
        <x:v>98</x:v>
      </x:c>
      <x:c r="G1750" s="0" t="s">
        <x:v>52</x:v>
      </x:c>
      <x:c r="H1750" s="0" t="s">
        <x:v>56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1396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97</x:v>
      </x:c>
      <x:c r="F1751" s="0" t="s">
        <x:v>98</x:v>
      </x:c>
      <x:c r="G1751" s="0" t="s">
        <x:v>52</x:v>
      </x:c>
      <x:c r="H1751" s="0" t="s">
        <x:v>56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797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97</x:v>
      </x:c>
      <x:c r="F1752" s="0" t="s">
        <x:v>98</x:v>
      </x:c>
      <x:c r="G1752" s="0" t="s">
        <x:v>52</x:v>
      </x:c>
      <x:c r="H1752" s="0" t="s">
        <x:v>56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1203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97</x:v>
      </x:c>
      <x:c r="F1753" s="0" t="s">
        <x:v>98</x:v>
      </x:c>
      <x:c r="G1753" s="0" t="s">
        <x:v>52</x:v>
      </x:c>
      <x:c r="H1753" s="0" t="s">
        <x:v>56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748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97</x:v>
      </x:c>
      <x:c r="F1754" s="0" t="s">
        <x:v>98</x:v>
      </x:c>
      <x:c r="G1754" s="0" t="s">
        <x:v>52</x:v>
      </x:c>
      <x:c r="H1754" s="0" t="s">
        <x:v>56</x:v>
      </x:c>
      <x:c r="I1754" s="0" t="s">
        <x:v>83</x:v>
      </x:c>
      <x:c r="J1754" s="0" t="s">
        <x:v>84</x:v>
      </x:c>
      <x:c r="K1754" s="0" t="s">
        <x:v>58</x:v>
      </x:c>
      <x:c r="L1754" s="0" t="s">
        <x:v>58</x:v>
      </x:c>
      <x:c r="M1754" s="0" t="s">
        <x:v>59</x:v>
      </x:c>
      <x:c r="N1754" s="0">
        <x:v>4337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97</x:v>
      </x:c>
      <x:c r="F1755" s="0" t="s">
        <x:v>98</x:v>
      </x:c>
      <x:c r="G1755" s="0" t="s">
        <x:v>52</x:v>
      </x:c>
      <x:c r="H1755" s="0" t="s">
        <x:v>56</x:v>
      </x:c>
      <x:c r="I1755" s="0" t="s">
        <x:v>83</x:v>
      </x:c>
      <x:c r="J1755" s="0" t="s">
        <x:v>84</x:v>
      </x:c>
      <x:c r="K1755" s="0" t="s">
        <x:v>60</x:v>
      </x:c>
      <x:c r="L1755" s="0" t="s">
        <x:v>60</x:v>
      </x:c>
      <x:c r="M1755" s="0" t="s">
        <x:v>59</x:v>
      </x:c>
      <x:c r="N1755" s="0">
        <x:v>3396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97</x:v>
      </x:c>
      <x:c r="F1756" s="0" t="s">
        <x:v>98</x:v>
      </x:c>
      <x:c r="G1756" s="0" t="s">
        <x:v>52</x:v>
      </x:c>
      <x:c r="H1756" s="0" t="s">
        <x:v>56</x:v>
      </x:c>
      <x:c r="I1756" s="0" t="s">
        <x:v>85</x:v>
      </x:c>
      <x:c r="J1756" s="0" t="s">
        <x:v>86</x:v>
      </x:c>
      <x:c r="K1756" s="0" t="s">
        <x:v>58</x:v>
      </x:c>
      <x:c r="L1756" s="0" t="s">
        <x:v>58</x:v>
      </x:c>
      <x:c r="M1756" s="0" t="s">
        <x:v>59</x:v>
      </x:c>
      <x:c r="N1756" s="0">
        <x:v>14181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97</x:v>
      </x:c>
      <x:c r="F1757" s="0" t="s">
        <x:v>98</x:v>
      </x:c>
      <x:c r="G1757" s="0" t="s">
        <x:v>52</x:v>
      </x:c>
      <x:c r="H1757" s="0" t="s">
        <x:v>56</x:v>
      </x:c>
      <x:c r="I1757" s="0" t="s">
        <x:v>85</x:v>
      </x:c>
      <x:c r="J1757" s="0" t="s">
        <x:v>86</x:v>
      </x:c>
      <x:c r="K1757" s="0" t="s">
        <x:v>60</x:v>
      </x:c>
      <x:c r="L1757" s="0" t="s">
        <x:v>60</x:v>
      </x:c>
      <x:c r="M1757" s="0" t="s">
        <x:v>59</x:v>
      </x:c>
      <x:c r="N1757" s="0">
        <x:v>10220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97</x:v>
      </x:c>
      <x:c r="F1758" s="0" t="s">
        <x:v>98</x:v>
      </x:c>
      <x:c r="G1758" s="0" t="s">
        <x:v>52</x:v>
      </x:c>
      <x:c r="H1758" s="0" t="s">
        <x:v>56</x:v>
      </x:c>
      <x:c r="I1758" s="0" t="s">
        <x:v>87</x:v>
      </x:c>
      <x:c r="J1758" s="0" t="s">
        <x:v>88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97</x:v>
      </x:c>
      <x:c r="F1759" s="0" t="s">
        <x:v>98</x:v>
      </x:c>
      <x:c r="G1759" s="0" t="s">
        <x:v>52</x:v>
      </x:c>
      <x:c r="H1759" s="0" t="s">
        <x:v>56</x:v>
      </x:c>
      <x:c r="I1759" s="0" t="s">
        <x:v>87</x:v>
      </x:c>
      <x:c r="J1759" s="0" t="s">
        <x:v>88</x:v>
      </x:c>
      <x:c r="K1759" s="0" t="s">
        <x:v>60</x:v>
      </x:c>
      <x:c r="L1759" s="0" t="s">
        <x:v>60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97</x:v>
      </x:c>
      <x:c r="F1760" s="0" t="s">
        <x:v>98</x:v>
      </x:c>
      <x:c r="G1760" s="0" t="s">
        <x:v>52</x:v>
      </x:c>
      <x:c r="H1760" s="0" t="s">
        <x:v>56</x:v>
      </x:c>
      <x:c r="I1760" s="0" t="s">
        <x:v>89</x:v>
      </x:c>
      <x:c r="J1760" s="0" t="s">
        <x:v>90</x:v>
      </x:c>
      <x:c r="K1760" s="0" t="s">
        <x:v>58</x:v>
      </x:c>
      <x:c r="L1760" s="0" t="s">
        <x:v>58</x:v>
      </x:c>
      <x:c r="M1760" s="0" t="s">
        <x:v>59</x:v>
      </x:c>
      <x:c r="N1760" s="0">
        <x:v>7713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97</x:v>
      </x:c>
      <x:c r="F1761" s="0" t="s">
        <x:v>98</x:v>
      </x:c>
      <x:c r="G1761" s="0" t="s">
        <x:v>52</x:v>
      </x:c>
      <x:c r="H1761" s="0" t="s">
        <x:v>56</x:v>
      </x:c>
      <x:c r="I1761" s="0" t="s">
        <x:v>89</x:v>
      </x:c>
      <x:c r="J1761" s="0" t="s">
        <x:v>90</x:v>
      </x:c>
      <x:c r="K1761" s="0" t="s">
        <x:v>60</x:v>
      </x:c>
      <x:c r="L1761" s="0" t="s">
        <x:v>60</x:v>
      </x:c>
      <x:c r="M1761" s="0" t="s">
        <x:v>59</x:v>
      </x:c>
      <x:c r="N1761" s="0">
        <x:v>6457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97</x:v>
      </x:c>
      <x:c r="F1762" s="0" t="s">
        <x:v>98</x:v>
      </x:c>
      <x:c r="G1762" s="0" t="s">
        <x:v>91</x:v>
      </x:c>
      <x:c r="H1762" s="0" t="s">
        <x:v>92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37558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97</x:v>
      </x:c>
      <x:c r="F1763" s="0" t="s">
        <x:v>98</x:v>
      </x:c>
      <x:c r="G1763" s="0" t="s">
        <x:v>91</x:v>
      </x:c>
      <x:c r="H1763" s="0" t="s">
        <x:v>92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19654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97</x:v>
      </x:c>
      <x:c r="F1764" s="0" t="s">
        <x:v>98</x:v>
      </x:c>
      <x:c r="G1764" s="0" t="s">
        <x:v>91</x:v>
      </x:c>
      <x:c r="H1764" s="0" t="s">
        <x:v>92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1259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97</x:v>
      </x:c>
      <x:c r="F1765" s="0" t="s">
        <x:v>98</x:v>
      </x:c>
      <x:c r="G1765" s="0" t="s">
        <x:v>91</x:v>
      </x:c>
      <x:c r="H1765" s="0" t="s">
        <x:v>92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682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97</x:v>
      </x:c>
      <x:c r="F1766" s="0" t="s">
        <x:v>98</x:v>
      </x:c>
      <x:c r="G1766" s="0" t="s">
        <x:v>91</x:v>
      </x:c>
      <x:c r="H1766" s="0" t="s">
        <x:v>92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1846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97</x:v>
      </x:c>
      <x:c r="F1767" s="0" t="s">
        <x:v>98</x:v>
      </x:c>
      <x:c r="G1767" s="0" t="s">
        <x:v>91</x:v>
      </x:c>
      <x:c r="H1767" s="0" t="s">
        <x:v>92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799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97</x:v>
      </x:c>
      <x:c r="F1768" s="0" t="s">
        <x:v>98</x:v>
      </x:c>
      <x:c r="G1768" s="0" t="s">
        <x:v>91</x:v>
      </x:c>
      <x:c r="H1768" s="0" t="s">
        <x:v>92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3807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97</x:v>
      </x:c>
      <x:c r="F1769" s="0" t="s">
        <x:v>98</x:v>
      </x:c>
      <x:c r="G1769" s="0" t="s">
        <x:v>91</x:v>
      </x:c>
      <x:c r="H1769" s="0" t="s">
        <x:v>92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1692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97</x:v>
      </x:c>
      <x:c r="F1770" s="0" t="s">
        <x:v>98</x:v>
      </x:c>
      <x:c r="G1770" s="0" t="s">
        <x:v>91</x:v>
      </x:c>
      <x:c r="H1770" s="0" t="s">
        <x:v>92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3333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97</x:v>
      </x:c>
      <x:c r="F1771" s="0" t="s">
        <x:v>98</x:v>
      </x:c>
      <x:c r="G1771" s="0" t="s">
        <x:v>91</x:v>
      </x:c>
      <x:c r="H1771" s="0" t="s">
        <x:v>92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1261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97</x:v>
      </x:c>
      <x:c r="F1772" s="0" t="s">
        <x:v>98</x:v>
      </x:c>
      <x:c r="G1772" s="0" t="s">
        <x:v>91</x:v>
      </x:c>
      <x:c r="H1772" s="0" t="s">
        <x:v>92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4718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97</x:v>
      </x:c>
      <x:c r="F1773" s="0" t="s">
        <x:v>98</x:v>
      </x:c>
      <x:c r="G1773" s="0" t="s">
        <x:v>91</x:v>
      </x:c>
      <x:c r="H1773" s="0" t="s">
        <x:v>92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1967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97</x:v>
      </x:c>
      <x:c r="F1774" s="0" t="s">
        <x:v>98</x:v>
      </x:c>
      <x:c r="G1774" s="0" t="s">
        <x:v>91</x:v>
      </x:c>
      <x:c r="H1774" s="0" t="s">
        <x:v>92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97</x:v>
      </x:c>
      <x:c r="F1775" s="0" t="s">
        <x:v>98</x:v>
      </x:c>
      <x:c r="G1775" s="0" t="s">
        <x:v>91</x:v>
      </x:c>
      <x:c r="H1775" s="0" t="s">
        <x:v>92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97</x:v>
      </x:c>
      <x:c r="F1776" s="0" t="s">
        <x:v>98</x:v>
      </x:c>
      <x:c r="G1776" s="0" t="s">
        <x:v>91</x:v>
      </x:c>
      <x:c r="H1776" s="0" t="s">
        <x:v>92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1200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97</x:v>
      </x:c>
      <x:c r="F1777" s="0" t="s">
        <x:v>98</x:v>
      </x:c>
      <x:c r="G1777" s="0" t="s">
        <x:v>91</x:v>
      </x:c>
      <x:c r="H1777" s="0" t="s">
        <x:v>92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451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97</x:v>
      </x:c>
      <x:c r="F1778" s="0" t="s">
        <x:v>98</x:v>
      </x:c>
      <x:c r="G1778" s="0" t="s">
        <x:v>91</x:v>
      </x:c>
      <x:c r="H1778" s="0" t="s">
        <x:v>92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1205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97</x:v>
      </x:c>
      <x:c r="F1779" s="0" t="s">
        <x:v>98</x:v>
      </x:c>
      <x:c r="G1779" s="0" t="s">
        <x:v>91</x:v>
      </x:c>
      <x:c r="H1779" s="0" t="s">
        <x:v>92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417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97</x:v>
      </x:c>
      <x:c r="F1780" s="0" t="s">
        <x:v>98</x:v>
      </x:c>
      <x:c r="G1780" s="0" t="s">
        <x:v>91</x:v>
      </x:c>
      <x:c r="H1780" s="0" t="s">
        <x:v>92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1072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97</x:v>
      </x:c>
      <x:c r="F1781" s="0" t="s">
        <x:v>98</x:v>
      </x:c>
      <x:c r="G1781" s="0" t="s">
        <x:v>91</x:v>
      </x:c>
      <x:c r="H1781" s="0" t="s">
        <x:v>92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472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97</x:v>
      </x:c>
      <x:c r="F1782" s="0" t="s">
        <x:v>98</x:v>
      </x:c>
      <x:c r="G1782" s="0" t="s">
        <x:v>91</x:v>
      </x:c>
      <x:c r="H1782" s="0" t="s">
        <x:v>92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815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97</x:v>
      </x:c>
      <x:c r="F1783" s="0" t="s">
        <x:v>98</x:v>
      </x:c>
      <x:c r="G1783" s="0" t="s">
        <x:v>91</x:v>
      </x:c>
      <x:c r="H1783" s="0" t="s">
        <x:v>92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352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97</x:v>
      </x:c>
      <x:c r="F1784" s="0" t="s">
        <x:v>98</x:v>
      </x:c>
      <x:c r="G1784" s="0" t="s">
        <x:v>91</x:v>
      </x:c>
      <x:c r="H1784" s="0" t="s">
        <x:v>92</x:v>
      </x:c>
      <x:c r="I1784" s="0" t="s">
        <x:v>81</x:v>
      </x:c>
      <x:c r="J1784" s="0" t="s">
        <x:v>82</x:v>
      </x:c>
      <x:c r="K1784" s="0" t="s">
        <x:v>58</x:v>
      </x:c>
      <x:c r="L1784" s="0" t="s">
        <x:v>58</x:v>
      </x:c>
      <x:c r="M1784" s="0" t="s">
        <x:v>59</x:v>
      </x:c>
      <x:c r="N1784" s="0">
        <x:v>662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97</x:v>
      </x:c>
      <x:c r="F1785" s="0" t="s">
        <x:v>98</x:v>
      </x:c>
      <x:c r="G1785" s="0" t="s">
        <x:v>91</x:v>
      </x:c>
      <x:c r="H1785" s="0" t="s">
        <x:v>92</x:v>
      </x:c>
      <x:c r="I1785" s="0" t="s">
        <x:v>81</x:v>
      </x:c>
      <x:c r="J1785" s="0" t="s">
        <x:v>82</x:v>
      </x:c>
      <x:c r="K1785" s="0" t="s">
        <x:v>60</x:v>
      </x:c>
      <x:c r="L1785" s="0" t="s">
        <x:v>60</x:v>
      </x:c>
      <x:c r="M1785" s="0" t="s">
        <x:v>59</x:v>
      </x:c>
      <x:c r="N1785" s="0">
        <x:v>315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97</x:v>
      </x:c>
      <x:c r="F1786" s="0" t="s">
        <x:v>98</x:v>
      </x:c>
      <x:c r="G1786" s="0" t="s">
        <x:v>91</x:v>
      </x:c>
      <x:c r="H1786" s="0" t="s">
        <x:v>92</x:v>
      </x:c>
      <x:c r="I1786" s="0" t="s">
        <x:v>83</x:v>
      </x:c>
      <x:c r="J1786" s="0" t="s">
        <x:v>84</x:v>
      </x:c>
      <x:c r="K1786" s="0" t="s">
        <x:v>58</x:v>
      </x:c>
      <x:c r="L1786" s="0" t="s">
        <x:v>58</x:v>
      </x:c>
      <x:c r="M1786" s="0" t="s">
        <x:v>59</x:v>
      </x:c>
      <x:c r="N1786" s="0">
        <x:v>2308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97</x:v>
      </x:c>
      <x:c r="F1787" s="0" t="s">
        <x:v>98</x:v>
      </x:c>
      <x:c r="G1787" s="0" t="s">
        <x:v>91</x:v>
      </x:c>
      <x:c r="H1787" s="0" t="s">
        <x:v>92</x:v>
      </x:c>
      <x:c r="I1787" s="0" t="s">
        <x:v>83</x:v>
      </x:c>
      <x:c r="J1787" s="0" t="s">
        <x:v>84</x:v>
      </x:c>
      <x:c r="K1787" s="0" t="s">
        <x:v>60</x:v>
      </x:c>
      <x:c r="L1787" s="0" t="s">
        <x:v>60</x:v>
      </x:c>
      <x:c r="M1787" s="0" t="s">
        <x:v>59</x:v>
      </x:c>
      <x:c r="N1787" s="0">
        <x:v>1644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97</x:v>
      </x:c>
      <x:c r="F1788" s="0" t="s">
        <x:v>98</x:v>
      </x:c>
      <x:c r="G1788" s="0" t="s">
        <x:v>91</x:v>
      </x:c>
      <x:c r="H1788" s="0" t="s">
        <x:v>92</x:v>
      </x:c>
      <x:c r="I1788" s="0" t="s">
        <x:v>85</x:v>
      </x:c>
      <x:c r="J1788" s="0" t="s">
        <x:v>86</x:v>
      </x:c>
      <x:c r="K1788" s="0" t="s">
        <x:v>58</x:v>
      </x:c>
      <x:c r="L1788" s="0" t="s">
        <x:v>58</x:v>
      </x:c>
      <x:c r="M1788" s="0" t="s">
        <x:v>59</x:v>
      </x:c>
      <x:c r="N1788" s="0">
        <x:v>9475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97</x:v>
      </x:c>
      <x:c r="F1789" s="0" t="s">
        <x:v>98</x:v>
      </x:c>
      <x:c r="G1789" s="0" t="s">
        <x:v>91</x:v>
      </x:c>
      <x:c r="H1789" s="0" t="s">
        <x:v>92</x:v>
      </x:c>
      <x:c r="I1789" s="0" t="s">
        <x:v>85</x:v>
      </x:c>
      <x:c r="J1789" s="0" t="s">
        <x:v>86</x:v>
      </x:c>
      <x:c r="K1789" s="0" t="s">
        <x:v>60</x:v>
      </x:c>
      <x:c r="L1789" s="0" t="s">
        <x:v>60</x:v>
      </x:c>
      <x:c r="M1789" s="0" t="s">
        <x:v>59</x:v>
      </x:c>
      <x:c r="N1789" s="0">
        <x:v>6078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97</x:v>
      </x:c>
      <x:c r="F1790" s="0" t="s">
        <x:v>98</x:v>
      </x:c>
      <x:c r="G1790" s="0" t="s">
        <x:v>91</x:v>
      </x:c>
      <x:c r="H1790" s="0" t="s">
        <x:v>92</x:v>
      </x:c>
      <x:c r="I1790" s="0" t="s">
        <x:v>87</x:v>
      </x:c>
      <x:c r="J1790" s="0" t="s">
        <x:v>88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97</x:v>
      </x:c>
      <x:c r="F1791" s="0" t="s">
        <x:v>98</x:v>
      </x:c>
      <x:c r="G1791" s="0" t="s">
        <x:v>91</x:v>
      </x:c>
      <x:c r="H1791" s="0" t="s">
        <x:v>92</x:v>
      </x:c>
      <x:c r="I1791" s="0" t="s">
        <x:v>87</x:v>
      </x:c>
      <x:c r="J1791" s="0" t="s">
        <x:v>88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97</x:v>
      </x:c>
      <x:c r="F1792" s="0" t="s">
        <x:v>98</x:v>
      </x:c>
      <x:c r="G1792" s="0" t="s">
        <x:v>91</x:v>
      </x:c>
      <x:c r="H1792" s="0" t="s">
        <x:v>92</x:v>
      </x:c>
      <x:c r="I1792" s="0" t="s">
        <x:v>89</x:v>
      </x:c>
      <x:c r="J1792" s="0" t="s">
        <x:v>90</x:v>
      </x:c>
      <x:c r="K1792" s="0" t="s">
        <x:v>58</x:v>
      </x:c>
      <x:c r="L1792" s="0" t="s">
        <x:v>58</x:v>
      </x:c>
      <x:c r="M1792" s="0" t="s">
        <x:v>59</x:v>
      </x:c>
      <x:c r="N1792" s="0">
        <x:v>4424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97</x:v>
      </x:c>
      <x:c r="F1793" s="0" t="s">
        <x:v>98</x:v>
      </x:c>
      <x:c r="G1793" s="0" t="s">
        <x:v>91</x:v>
      </x:c>
      <x:c r="H1793" s="0" t="s">
        <x:v>92</x:v>
      </x:c>
      <x:c r="I1793" s="0" t="s">
        <x:v>89</x:v>
      </x:c>
      <x:c r="J1793" s="0" t="s">
        <x:v>90</x:v>
      </x:c>
      <x:c r="K1793" s="0" t="s">
        <x:v>60</x:v>
      </x:c>
      <x:c r="L1793" s="0" t="s">
        <x:v>60</x:v>
      </x:c>
      <x:c r="M1793" s="0" t="s">
        <x:v>59</x:v>
      </x:c>
      <x:c r="N1793" s="0">
        <x:v>3005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97</x:v>
      </x:c>
      <x:c r="F1794" s="0" t="s">
        <x:v>98</x:v>
      </x:c>
      <x:c r="G1794" s="0" t="s">
        <x:v>93</x:v>
      </x:c>
      <x:c r="H1794" s="0" t="s">
        <x:v>94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20888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97</x:v>
      </x:c>
      <x:c r="F1795" s="0" t="s">
        <x:v>98</x:v>
      </x:c>
      <x:c r="G1795" s="0" t="s">
        <x:v>93</x:v>
      </x:c>
      <x:c r="H1795" s="0" t="s">
        <x:v>94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16646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97</x:v>
      </x:c>
      <x:c r="F1796" s="0" t="s">
        <x:v>98</x:v>
      </x:c>
      <x:c r="G1796" s="0" t="s">
        <x:v>93</x:v>
      </x:c>
      <x:c r="H1796" s="0" t="s">
        <x:v>94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427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97</x:v>
      </x:c>
      <x:c r="F1797" s="0" t="s">
        <x:v>98</x:v>
      </x:c>
      <x:c r="G1797" s="0" t="s">
        <x:v>93</x:v>
      </x:c>
      <x:c r="H1797" s="0" t="s">
        <x:v>94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308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97</x:v>
      </x:c>
      <x:c r="F1798" s="0" t="s">
        <x:v>98</x:v>
      </x:c>
      <x:c r="G1798" s="0" t="s">
        <x:v>93</x:v>
      </x:c>
      <x:c r="H1798" s="0" t="s">
        <x:v>94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97</x:v>
      </x:c>
      <x:c r="F1799" s="0" t="s">
        <x:v>98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340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97</x:v>
      </x:c>
      <x:c r="F1800" s="0" t="s">
        <x:v>98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1135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97</x:v>
      </x:c>
      <x:c r="F1801" s="0" t="s">
        <x:v>98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766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97</x:v>
      </x:c>
      <x:c r="F1802" s="0" t="s">
        <x:v>98</x:v>
      </x:c>
      <x:c r="G1802" s="0" t="s">
        <x:v>93</x:v>
      </x:c>
      <x:c r="H1802" s="0" t="s">
        <x:v>94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1640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97</x:v>
      </x:c>
      <x:c r="F1803" s="0" t="s">
        <x:v>98</x:v>
      </x:c>
      <x:c r="G1803" s="0" t="s">
        <x:v>93</x:v>
      </x:c>
      <x:c r="H1803" s="0" t="s">
        <x:v>94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973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97</x:v>
      </x:c>
      <x:c r="F1804" s="0" t="s">
        <x:v>98</x:v>
      </x:c>
      <x:c r="G1804" s="0" t="s">
        <x:v>93</x:v>
      </x:c>
      <x:c r="H1804" s="0" t="s">
        <x:v>94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2431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97</x:v>
      </x:c>
      <x:c r="F1805" s="0" t="s">
        <x:v>98</x:v>
      </x:c>
      <x:c r="G1805" s="0" t="s">
        <x:v>93</x:v>
      </x:c>
      <x:c r="H1805" s="0" t="s">
        <x:v>94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1618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97</x:v>
      </x:c>
      <x:c r="F1806" s="0" t="s">
        <x:v>98</x:v>
      </x:c>
      <x:c r="G1806" s="0" t="s">
        <x:v>93</x:v>
      </x:c>
      <x:c r="H1806" s="0" t="s">
        <x:v>94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1109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97</x:v>
      </x:c>
      <x:c r="F1807" s="0" t="s">
        <x:v>98</x:v>
      </x:c>
      <x:c r="G1807" s="0" t="s">
        <x:v>93</x:v>
      </x:c>
      <x:c r="H1807" s="0" t="s">
        <x:v>94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694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97</x:v>
      </x:c>
      <x:c r="F1808" s="0" t="s">
        <x:v>98</x:v>
      </x:c>
      <x:c r="G1808" s="0" t="s">
        <x:v>93</x:v>
      </x:c>
      <x:c r="H1808" s="0" t="s">
        <x:v>94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857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97</x:v>
      </x:c>
      <x:c r="F1809" s="0" t="s">
        <x:v>98</x:v>
      </x:c>
      <x:c r="G1809" s="0" t="s">
        <x:v>93</x:v>
      </x:c>
      <x:c r="H1809" s="0" t="s">
        <x:v>94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606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97</x:v>
      </x:c>
      <x:c r="F1810" s="0" t="s">
        <x:v>98</x:v>
      </x:c>
      <x:c r="G1810" s="0" t="s">
        <x:v>93</x:v>
      </x:c>
      <x:c r="H1810" s="0" t="s">
        <x:v>94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839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97</x:v>
      </x:c>
      <x:c r="F1811" s="0" t="s">
        <x:v>98</x:v>
      </x:c>
      <x:c r="G1811" s="0" t="s">
        <x:v>93</x:v>
      </x:c>
      <x:c r="H1811" s="0" t="s">
        <x:v>94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559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97</x:v>
      </x:c>
      <x:c r="F1812" s="0" t="s">
        <x:v>98</x:v>
      </x:c>
      <x:c r="G1812" s="0" t="s">
        <x:v>93</x:v>
      </x:c>
      <x:c r="H1812" s="0" t="s">
        <x:v>94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741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97</x:v>
      </x:c>
      <x:c r="F1813" s="0" t="s">
        <x:v>98</x:v>
      </x:c>
      <x:c r="G1813" s="0" t="s">
        <x:v>93</x:v>
      </x:c>
      <x:c r="H1813" s="0" t="s">
        <x:v>94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558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581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445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541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2029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1752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4706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4142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3289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3452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99</x:v>
      </x:c>
      <x:c r="F1826" s="0" t="s">
        <x:v>100</x:v>
      </x:c>
      <x:c r="G1826" s="0" t="s">
        <x:v>52</x:v>
      </x:c>
      <x:c r="H1826" s="0" t="s">
        <x:v>56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50758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99</x:v>
      </x:c>
      <x:c r="F1827" s="0" t="s">
        <x:v>100</x:v>
      </x:c>
      <x:c r="G1827" s="0" t="s">
        <x:v>52</x:v>
      </x:c>
      <x:c r="H1827" s="0" t="s">
        <x:v>56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44656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99</x:v>
      </x:c>
      <x:c r="F1828" s="0" t="s">
        <x:v>100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99</x:v>
      </x:c>
      <x:c r="F1829" s="0" t="s">
        <x:v>100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983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99</x:v>
      </x:c>
      <x:c r="F1830" s="0" t="s">
        <x:v>100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1565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99</x:v>
      </x:c>
      <x:c r="F1831" s="0" t="s">
        <x:v>100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918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99</x:v>
      </x:c>
      <x:c r="F1832" s="0" t="s">
        <x:v>100</x:v>
      </x:c>
      <x:c r="G1832" s="0" t="s">
        <x:v>52</x:v>
      </x:c>
      <x:c r="H1832" s="0" t="s">
        <x:v>56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2857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99</x:v>
      </x:c>
      <x:c r="F1833" s="0" t="s">
        <x:v>100</x:v>
      </x:c>
      <x:c r="G1833" s="0" t="s">
        <x:v>52</x:v>
      </x:c>
      <x:c r="H1833" s="0" t="s">
        <x:v>56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2118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99</x:v>
      </x:c>
      <x:c r="F1834" s="0" t="s">
        <x:v>100</x:v>
      </x:c>
      <x:c r="G1834" s="0" t="s">
        <x:v>52</x:v>
      </x:c>
      <x:c r="H1834" s="0" t="s">
        <x:v>56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3455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99</x:v>
      </x:c>
      <x:c r="F1835" s="0" t="s">
        <x:v>100</x:v>
      </x:c>
      <x:c r="G1835" s="0" t="s">
        <x:v>52</x:v>
      </x:c>
      <x:c r="H1835" s="0" t="s">
        <x:v>56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2376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99</x:v>
      </x:c>
      <x:c r="F1836" s="0" t="s">
        <x:v>100</x:v>
      </x:c>
      <x:c r="G1836" s="0" t="s">
        <x:v>52</x:v>
      </x:c>
      <x:c r="H1836" s="0" t="s">
        <x:v>56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4860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99</x:v>
      </x:c>
      <x:c r="F1837" s="0" t="s">
        <x:v>100</x:v>
      </x:c>
      <x:c r="G1837" s="0" t="s">
        <x:v>52</x:v>
      </x:c>
      <x:c r="H1837" s="0" t="s">
        <x:v>56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3863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99</x:v>
      </x:c>
      <x:c r="F1838" s="0" t="s">
        <x:v>100</x:v>
      </x:c>
      <x:c r="G1838" s="0" t="s">
        <x:v>52</x:v>
      </x:c>
      <x:c r="H1838" s="0" t="s">
        <x:v>56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2188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99</x:v>
      </x:c>
      <x:c r="F1839" s="0" t="s">
        <x:v>100</x:v>
      </x:c>
      <x:c r="G1839" s="0" t="s">
        <x:v>52</x:v>
      </x:c>
      <x:c r="H1839" s="0" t="s">
        <x:v>56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1554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99</x:v>
      </x:c>
      <x:c r="F1840" s="0" t="s">
        <x:v>100</x:v>
      </x:c>
      <x:c r="G1840" s="0" t="s">
        <x:v>52</x:v>
      </x:c>
      <x:c r="H1840" s="0" t="s">
        <x:v>56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1615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99</x:v>
      </x:c>
      <x:c r="F1841" s="0" t="s">
        <x:v>100</x:v>
      </x:c>
      <x:c r="G1841" s="0" t="s">
        <x:v>52</x:v>
      </x:c>
      <x:c r="H1841" s="0" t="s">
        <x:v>56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1390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99</x:v>
      </x:c>
      <x:c r="F1842" s="0" t="s">
        <x:v>100</x:v>
      </x:c>
      <x:c r="G1842" s="0" t="s">
        <x:v>52</x:v>
      </x:c>
      <x:c r="H1842" s="0" t="s">
        <x:v>56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1581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99</x:v>
      </x:c>
      <x:c r="F1843" s="0" t="s">
        <x:v>100</x:v>
      </x:c>
      <x:c r="G1843" s="0" t="s">
        <x:v>52</x:v>
      </x:c>
      <x:c r="H1843" s="0" t="s">
        <x:v>56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1310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99</x:v>
      </x:c>
      <x:c r="F1844" s="0" t="s">
        <x:v>100</x:v>
      </x:c>
      <x:c r="G1844" s="0" t="s">
        <x:v>52</x:v>
      </x:c>
      <x:c r="H1844" s="0" t="s">
        <x:v>56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1315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99</x:v>
      </x:c>
      <x:c r="F1845" s="0" t="s">
        <x:v>100</x:v>
      </x:c>
      <x:c r="G1845" s="0" t="s">
        <x:v>52</x:v>
      </x:c>
      <x:c r="H1845" s="0" t="s">
        <x:v>56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1299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99</x:v>
      </x:c>
      <x:c r="F1846" s="0" t="s">
        <x:v>100</x:v>
      </x:c>
      <x:c r="G1846" s="0" t="s">
        <x:v>52</x:v>
      </x:c>
      <x:c r="H1846" s="0" t="s">
        <x:v>56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826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99</x:v>
      </x:c>
      <x:c r="F1847" s="0" t="s">
        <x:v>100</x:v>
      </x:c>
      <x:c r="G1847" s="0" t="s">
        <x:v>52</x:v>
      </x:c>
      <x:c r="H1847" s="0" t="s">
        <x:v>56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958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99</x:v>
      </x:c>
      <x:c r="F1848" s="0" t="s">
        <x:v>100</x:v>
      </x:c>
      <x:c r="G1848" s="0" t="s">
        <x:v>52</x:v>
      </x:c>
      <x:c r="H1848" s="0" t="s">
        <x:v>56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674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99</x:v>
      </x:c>
      <x:c r="F1849" s="0" t="s">
        <x:v>100</x:v>
      </x:c>
      <x:c r="G1849" s="0" t="s">
        <x:v>52</x:v>
      </x:c>
      <x:c r="H1849" s="0" t="s">
        <x:v>56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812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99</x:v>
      </x:c>
      <x:c r="F1850" s="0" t="s">
        <x:v>100</x:v>
      </x:c>
      <x:c r="G1850" s="0" t="s">
        <x:v>52</x:v>
      </x:c>
      <x:c r="H1850" s="0" t="s">
        <x:v>56</x:v>
      </x:c>
      <x:c r="I1850" s="0" t="s">
        <x:v>83</x:v>
      </x:c>
      <x:c r="J1850" s="0" t="s">
        <x:v>84</x:v>
      </x:c>
      <x:c r="K1850" s="0" t="s">
        <x:v>58</x:v>
      </x:c>
      <x:c r="L1850" s="0" t="s">
        <x:v>58</x:v>
      </x:c>
      <x:c r="M1850" s="0" t="s">
        <x:v>59</x:v>
      </x:c>
      <x:c r="N1850" s="0">
        <x:v>2144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99</x:v>
      </x:c>
      <x:c r="F1851" s="0" t="s">
        <x:v>100</x:v>
      </x:c>
      <x:c r="G1851" s="0" t="s">
        <x:v>52</x:v>
      </x:c>
      <x:c r="H1851" s="0" t="s">
        <x:v>56</x:v>
      </x:c>
      <x:c r="I1851" s="0" t="s">
        <x:v>83</x:v>
      </x:c>
      <x:c r="J1851" s="0" t="s">
        <x:v>84</x:v>
      </x:c>
      <x:c r="K1851" s="0" t="s">
        <x:v>60</x:v>
      </x:c>
      <x:c r="L1851" s="0" t="s">
        <x:v>60</x:v>
      </x:c>
      <x:c r="M1851" s="0" t="s">
        <x:v>59</x:v>
      </x:c>
      <x:c r="N1851" s="0">
        <x:v>2399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99</x:v>
      </x:c>
      <x:c r="F1852" s="0" t="s">
        <x:v>100</x:v>
      </x:c>
      <x:c r="G1852" s="0" t="s">
        <x:v>52</x:v>
      </x:c>
      <x:c r="H1852" s="0" t="s">
        <x:v>56</x:v>
      </x:c>
      <x:c r="I1852" s="0" t="s">
        <x:v>85</x:v>
      </x:c>
      <x:c r="J1852" s="0" t="s">
        <x:v>86</x:v>
      </x:c>
      <x:c r="K1852" s="0" t="s">
        <x:v>58</x:v>
      </x:c>
      <x:c r="L1852" s="0" t="s">
        <x:v>58</x:v>
      </x:c>
      <x:c r="M1852" s="0" t="s">
        <x:v>59</x:v>
      </x:c>
      <x:c r="N1852" s="0">
        <x:v>9644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99</x:v>
      </x:c>
      <x:c r="F1853" s="0" t="s">
        <x:v>100</x:v>
      </x:c>
      <x:c r="G1853" s="0" t="s">
        <x:v>52</x:v>
      </x:c>
      <x:c r="H1853" s="0" t="s">
        <x:v>56</x:v>
      </x:c>
      <x:c r="I1853" s="0" t="s">
        <x:v>85</x:v>
      </x:c>
      <x:c r="J1853" s="0" t="s">
        <x:v>86</x:v>
      </x:c>
      <x:c r="K1853" s="0" t="s">
        <x:v>60</x:v>
      </x:c>
      <x:c r="L1853" s="0" t="s">
        <x:v>60</x:v>
      </x:c>
      <x:c r="M1853" s="0" t="s">
        <x:v>59</x:v>
      </x:c>
      <x:c r="N1853" s="0">
        <x:v>9308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99</x:v>
      </x:c>
      <x:c r="F1854" s="0" t="s">
        <x:v>100</x:v>
      </x:c>
      <x:c r="G1854" s="0" t="s">
        <x:v>52</x:v>
      </x:c>
      <x:c r="H1854" s="0" t="s">
        <x:v>56</x:v>
      </x:c>
      <x:c r="I1854" s="0" t="s">
        <x:v>87</x:v>
      </x:c>
      <x:c r="J1854" s="0" t="s">
        <x:v>88</x:v>
      </x:c>
      <x:c r="K1854" s="0" t="s">
        <x:v>58</x:v>
      </x:c>
      <x:c r="L1854" s="0" t="s">
        <x:v>58</x:v>
      </x:c>
      <x:c r="M1854" s="0" t="s">
        <x:v>59</x:v>
      </x:c>
      <x:c r="N1854" s="0">
        <x:v>12573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99</x:v>
      </x:c>
      <x:c r="F1855" s="0" t="s">
        <x:v>100</x:v>
      </x:c>
      <x:c r="G1855" s="0" t="s">
        <x:v>52</x:v>
      </x:c>
      <x:c r="H1855" s="0" t="s">
        <x:v>56</x:v>
      </x:c>
      <x:c r="I1855" s="0" t="s">
        <x:v>87</x:v>
      </x:c>
      <x:c r="J1855" s="0" t="s">
        <x:v>88</x:v>
      </x:c>
      <x:c r="K1855" s="0" t="s">
        <x:v>60</x:v>
      </x:c>
      <x:c r="L1855" s="0" t="s">
        <x:v>60</x:v>
      </x:c>
      <x:c r="M1855" s="0" t="s">
        <x:v>59</x:v>
      </x:c>
      <x:c r="N1855" s="0">
        <x:v>10855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99</x:v>
      </x:c>
      <x:c r="F1856" s="0" t="s">
        <x:v>100</x:v>
      </x:c>
      <x:c r="G1856" s="0" t="s">
        <x:v>52</x:v>
      </x:c>
      <x:c r="H1856" s="0" t="s">
        <x:v>56</x:v>
      </x:c>
      <x:c r="I1856" s="0" t="s">
        <x:v>89</x:v>
      </x:c>
      <x:c r="J1856" s="0" t="s">
        <x:v>90</x:v>
      </x:c>
      <x:c r="K1856" s="0" t="s">
        <x:v>58</x:v>
      </x:c>
      <x:c r="L1856" s="0" t="s">
        <x:v>58</x:v>
      </x:c>
      <x:c r="M1856" s="0" t="s">
        <x:v>59</x:v>
      </x:c>
      <x:c r="N1856" s="0">
        <x:v>4101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99</x:v>
      </x:c>
      <x:c r="F1857" s="0" t="s">
        <x:v>100</x:v>
      </x:c>
      <x:c r="G1857" s="0" t="s">
        <x:v>52</x:v>
      </x:c>
      <x:c r="H1857" s="0" t="s">
        <x:v>56</x:v>
      </x:c>
      <x:c r="I1857" s="0" t="s">
        <x:v>89</x:v>
      </x:c>
      <x:c r="J1857" s="0" t="s">
        <x:v>90</x:v>
      </x:c>
      <x:c r="K1857" s="0" t="s">
        <x:v>60</x:v>
      </x:c>
      <x:c r="L1857" s="0" t="s">
        <x:v>60</x:v>
      </x:c>
      <x:c r="M1857" s="0" t="s">
        <x:v>59</x:v>
      </x:c>
      <x:c r="N1857" s="0">
        <x:v>4513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99</x:v>
      </x:c>
      <x:c r="F1858" s="0" t="s">
        <x:v>100</x:v>
      </x:c>
      <x:c r="G1858" s="0" t="s">
        <x:v>91</x:v>
      </x:c>
      <x:c r="H1858" s="0" t="s">
        <x:v>92</x:v>
      </x:c>
      <x:c r="I1858" s="0" t="s">
        <x:v>52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13729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99</x:v>
      </x:c>
      <x:c r="F1859" s="0" t="s">
        <x:v>100</x:v>
      </x:c>
      <x:c r="G1859" s="0" t="s">
        <x:v>91</x:v>
      </x:c>
      <x:c r="H1859" s="0" t="s">
        <x:v>92</x:v>
      </x:c>
      <x:c r="I1859" s="0" t="s">
        <x:v>52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12033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99</x:v>
      </x:c>
      <x:c r="F1860" s="0" t="s">
        <x:v>100</x:v>
      </x:c>
      <x:c r="G1860" s="0" t="s">
        <x:v>91</x:v>
      </x:c>
      <x:c r="H1860" s="0" t="s">
        <x:v>92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476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99</x:v>
      </x:c>
      <x:c r="F1861" s="0" t="s">
        <x:v>100</x:v>
      </x:c>
      <x:c r="G1861" s="0" t="s">
        <x:v>91</x:v>
      </x:c>
      <x:c r="H1861" s="0" t="s">
        <x:v>92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350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99</x:v>
      </x:c>
      <x:c r="F1862" s="0" t="s">
        <x:v>100</x:v>
      </x:c>
      <x:c r="G1862" s="0" t="s">
        <x:v>91</x:v>
      </x:c>
      <x:c r="H1862" s="0" t="s">
        <x:v>92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413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99</x:v>
      </x:c>
      <x:c r="F1863" s="0" t="s">
        <x:v>100</x:v>
      </x:c>
      <x:c r="G1863" s="0" t="s">
        <x:v>91</x:v>
      </x:c>
      <x:c r="H1863" s="0" t="s">
        <x:v>92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280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99</x:v>
      </x:c>
      <x:c r="F1864" s="0" t="s">
        <x:v>100</x:v>
      </x:c>
      <x:c r="G1864" s="0" t="s">
        <x:v>91</x:v>
      </x:c>
      <x:c r="H1864" s="0" t="s">
        <x:v>92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663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99</x:v>
      </x:c>
      <x:c r="F1865" s="0" t="s">
        <x:v>100</x:v>
      </x:c>
      <x:c r="G1865" s="0" t="s">
        <x:v>91</x:v>
      </x:c>
      <x:c r="H1865" s="0" t="s">
        <x:v>92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539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99</x:v>
      </x:c>
      <x:c r="F1866" s="0" t="s">
        <x:v>100</x:v>
      </x:c>
      <x:c r="G1866" s="0" t="s">
        <x:v>91</x:v>
      </x:c>
      <x:c r="H1866" s="0" t="s">
        <x:v>92</x:v>
      </x:c>
      <x:c r="I1866" s="0" t="s">
        <x:v>67</x:v>
      </x:c>
      <x:c r="J1866" s="0" t="s">
        <x:v>68</x:v>
      </x:c>
      <x:c r="K1866" s="0" t="s">
        <x:v>58</x:v>
      </x:c>
      <x:c r="L1866" s="0" t="s">
        <x:v>58</x:v>
      </x:c>
      <x:c r="M1866" s="0" t="s">
        <x:v>59</x:v>
      </x:c>
      <x:c r="N1866" s="0">
        <x:v>475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99</x:v>
      </x:c>
      <x:c r="F1867" s="0" t="s">
        <x:v>100</x:v>
      </x:c>
      <x:c r="G1867" s="0" t="s">
        <x:v>91</x:v>
      </x:c>
      <x:c r="H1867" s="0" t="s">
        <x:v>92</x:v>
      </x:c>
      <x:c r="I1867" s="0" t="s">
        <x:v>67</x:v>
      </x:c>
      <x:c r="J1867" s="0" t="s">
        <x:v>68</x:v>
      </x:c>
      <x:c r="K1867" s="0" t="s">
        <x:v>60</x:v>
      </x:c>
      <x:c r="L1867" s="0" t="s">
        <x:v>60</x:v>
      </x:c>
      <x:c r="M1867" s="0" t="s">
        <x:v>59</x:v>
      </x:c>
      <x:c r="N1867" s="0">
        <x:v>386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99</x:v>
      </x:c>
      <x:c r="F1868" s="0" t="s">
        <x:v>100</x:v>
      </x:c>
      <x:c r="G1868" s="0" t="s">
        <x:v>91</x:v>
      </x:c>
      <x:c r="H1868" s="0" t="s">
        <x:v>92</x:v>
      </x:c>
      <x:c r="I1868" s="0" t="s">
        <x:v>69</x:v>
      </x:c>
      <x:c r="J1868" s="0" t="s">
        <x:v>70</x:v>
      </x:c>
      <x:c r="K1868" s="0" t="s">
        <x:v>58</x:v>
      </x:c>
      <x:c r="L1868" s="0" t="s">
        <x:v>58</x:v>
      </x:c>
      <x:c r="M1868" s="0" t="s">
        <x:v>59</x:v>
      </x:c>
      <x:c r="N1868" s="0">
        <x:v>747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99</x:v>
      </x:c>
      <x:c r="F1869" s="0" t="s">
        <x:v>100</x:v>
      </x:c>
      <x:c r="G1869" s="0" t="s">
        <x:v>91</x:v>
      </x:c>
      <x:c r="H1869" s="0" t="s">
        <x:v>92</x:v>
      </x:c>
      <x:c r="I1869" s="0" t="s">
        <x:v>69</x:v>
      </x:c>
      <x:c r="J1869" s="0" t="s">
        <x:v>70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99</x:v>
      </x:c>
      <x:c r="F1870" s="0" t="s">
        <x:v>100</x:v>
      </x:c>
      <x:c r="G1870" s="0" t="s">
        <x:v>91</x:v>
      </x:c>
      <x:c r="H1870" s="0" t="s">
        <x:v>92</x:v>
      </x:c>
      <x:c r="I1870" s="0" t="s">
        <x:v>71</x:v>
      </x:c>
      <x:c r="J1870" s="0" t="s">
        <x:v>72</x:v>
      </x:c>
      <x:c r="K1870" s="0" t="s">
        <x:v>58</x:v>
      </x:c>
      <x:c r="L1870" s="0" t="s">
        <x:v>58</x:v>
      </x:c>
      <x:c r="M1870" s="0" t="s">
        <x:v>59</x:v>
      </x:c>
      <x:c r="N1870" s="0">
        <x:v>229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99</x:v>
      </x:c>
      <x:c r="F1871" s="0" t="s">
        <x:v>100</x:v>
      </x:c>
      <x:c r="G1871" s="0" t="s">
        <x:v>91</x:v>
      </x:c>
      <x:c r="H1871" s="0" t="s">
        <x:v>92</x:v>
      </x:c>
      <x:c r="I1871" s="0" t="s">
        <x:v>71</x:v>
      </x:c>
      <x:c r="J1871" s="0" t="s">
        <x:v>72</x:v>
      </x:c>
      <x:c r="K1871" s="0" t="s">
        <x:v>60</x:v>
      </x:c>
      <x:c r="L1871" s="0" t="s">
        <x:v>60</x:v>
      </x:c>
      <x:c r="M1871" s="0" t="s">
        <x:v>59</x:v>
      </x:c>
      <x:c r="N1871" s="0">
        <x:v>176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99</x:v>
      </x:c>
      <x:c r="F1872" s="0" t="s">
        <x:v>100</x:v>
      </x:c>
      <x:c r="G1872" s="0" t="s">
        <x:v>91</x:v>
      </x:c>
      <x:c r="H1872" s="0" t="s">
        <x:v>92</x:v>
      </x:c>
      <x:c r="I1872" s="0" t="s">
        <x:v>73</x:v>
      </x:c>
      <x:c r="J1872" s="0" t="s">
        <x:v>74</x:v>
      </x:c>
      <x:c r="K1872" s="0" t="s">
        <x:v>58</x:v>
      </x:c>
      <x:c r="L1872" s="0" t="s">
        <x:v>58</x:v>
      </x:c>
      <x:c r="M1872" s="0" t="s">
        <x:v>59</x:v>
      </x:c>
      <x:c r="N1872" s="0">
        <x:v>136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99</x:v>
      </x:c>
      <x:c r="F1873" s="0" t="s">
        <x:v>100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60</x:v>
      </x:c>
      <x:c r="L1873" s="0" t="s">
        <x:v>60</x:v>
      </x:c>
      <x:c r="M1873" s="0" t="s">
        <x:v>59</x:v>
      </x:c>
      <x:c r="N1873" s="0">
        <x:v>161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99</x:v>
      </x:c>
      <x:c r="F1874" s="0" t="s">
        <x:v>100</x:v>
      </x:c>
      <x:c r="G1874" s="0" t="s">
        <x:v>91</x:v>
      </x:c>
      <x:c r="H1874" s="0" t="s">
        <x:v>92</x:v>
      </x:c>
      <x:c r="I1874" s="0" t="s">
        <x:v>75</x:v>
      </x:c>
      <x:c r="J1874" s="0" t="s">
        <x:v>76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99</x:v>
      </x:c>
      <x:c r="F1875" s="0" t="s">
        <x:v>100</x:v>
      </x:c>
      <x:c r="G1875" s="0" t="s">
        <x:v>91</x:v>
      </x:c>
      <x:c r="H1875" s="0" t="s">
        <x:v>92</x:v>
      </x:c>
      <x:c r="I1875" s="0" t="s">
        <x:v>75</x:v>
      </x:c>
      <x:c r="J1875" s="0" t="s">
        <x:v>76</x:v>
      </x:c>
      <x:c r="K1875" s="0" t="s">
        <x:v>60</x:v>
      </x:c>
      <x:c r="L1875" s="0" t="s">
        <x:v>60</x:v>
      </x:c>
      <x:c r="M1875" s="0" t="s">
        <x:v>59</x:v>
      </x:c>
      <x:c r="N1875" s="0">
        <x:v>138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99</x:v>
      </x:c>
      <x:c r="F1876" s="0" t="s">
        <x:v>100</x:v>
      </x:c>
      <x:c r="G1876" s="0" t="s">
        <x:v>91</x:v>
      </x:c>
      <x:c r="H1876" s="0" t="s">
        <x:v>92</x:v>
      </x:c>
      <x:c r="I1876" s="0" t="s">
        <x:v>77</x:v>
      </x:c>
      <x:c r="J1876" s="0" t="s">
        <x:v>78</x:v>
      </x:c>
      <x:c r="K1876" s="0" t="s">
        <x:v>58</x:v>
      </x:c>
      <x:c r="L1876" s="0" t="s">
        <x:v>58</x:v>
      </x:c>
      <x:c r="M1876" s="0" t="s">
        <x:v>59</x:v>
      </x:c>
      <x:c r="N1876" s="0">
        <x:v>136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99</x:v>
      </x:c>
      <x:c r="F1877" s="0" t="s">
        <x:v>100</x:v>
      </x:c>
      <x:c r="G1877" s="0" t="s">
        <x:v>91</x:v>
      </x:c>
      <x:c r="H1877" s="0" t="s">
        <x:v>92</x:v>
      </x:c>
      <x:c r="I1877" s="0" t="s">
        <x:v>77</x:v>
      </x:c>
      <x:c r="J1877" s="0" t="s">
        <x:v>78</x:v>
      </x:c>
      <x:c r="K1877" s="0" t="s">
        <x:v>60</x:v>
      </x:c>
      <x:c r="L1877" s="0" t="s">
        <x:v>60</x:v>
      </x:c>
      <x:c r="M1877" s="0" t="s">
        <x:v>59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99</x:v>
      </x:c>
      <x:c r="F1878" s="0" t="s">
        <x:v>100</x:v>
      </x:c>
      <x:c r="G1878" s="0" t="s">
        <x:v>91</x:v>
      </x:c>
      <x:c r="H1878" s="0" t="s">
        <x:v>92</x:v>
      </x:c>
      <x:c r="I1878" s="0" t="s">
        <x:v>79</x:v>
      </x:c>
      <x:c r="J1878" s="0" t="s">
        <x:v>80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99</x:v>
      </x:c>
      <x:c r="F1879" s="0" t="s">
        <x:v>100</x:v>
      </x:c>
      <x:c r="G1879" s="0" t="s">
        <x:v>91</x:v>
      </x:c>
      <x:c r="H1879" s="0" t="s">
        <x:v>92</x:v>
      </x:c>
      <x:c r="I1879" s="0" t="s">
        <x:v>79</x:v>
      </x:c>
      <x:c r="J1879" s="0" t="s">
        <x:v>80</x:v>
      </x:c>
      <x:c r="K1879" s="0" t="s">
        <x:v>60</x:v>
      </x:c>
      <x:c r="L1879" s="0" t="s">
        <x:v>60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99</x:v>
      </x:c>
      <x:c r="F1880" s="0" t="s">
        <x:v>100</x:v>
      </x:c>
      <x:c r="G1880" s="0" t="s">
        <x:v>91</x:v>
      </x:c>
      <x:c r="H1880" s="0" t="s">
        <x:v>92</x:v>
      </x:c>
      <x:c r="I1880" s="0" t="s">
        <x:v>81</x:v>
      </x:c>
      <x:c r="J1880" s="0" t="s">
        <x:v>82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99</x:v>
      </x:c>
      <x:c r="F1881" s="0" t="s">
        <x:v>100</x:v>
      </x:c>
      <x:c r="G1881" s="0" t="s">
        <x:v>91</x:v>
      </x:c>
      <x:c r="H1881" s="0" t="s">
        <x:v>92</x:v>
      </x:c>
      <x:c r="I1881" s="0" t="s">
        <x:v>81</x:v>
      </x:c>
      <x:c r="J1881" s="0" t="s">
        <x:v>82</x:v>
      </x:c>
      <x:c r="K1881" s="0" t="s">
        <x:v>60</x:v>
      </x:c>
      <x:c r="L1881" s="0" t="s">
        <x:v>60</x:v>
      </x:c>
      <x:c r="M1881" s="0" t="s">
        <x:v>59</x:v>
      </x:c>
      <x:c r="N1881" s="0">
        <x:v>88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99</x:v>
      </x:c>
      <x:c r="F1882" s="0" t="s">
        <x:v>100</x:v>
      </x:c>
      <x:c r="G1882" s="0" t="s">
        <x:v>91</x:v>
      </x:c>
      <x:c r="H1882" s="0" t="s">
        <x:v>92</x:v>
      </x:c>
      <x:c r="I1882" s="0" t="s">
        <x:v>83</x:v>
      </x:c>
      <x:c r="J1882" s="0" t="s">
        <x:v>84</x:v>
      </x:c>
      <x:c r="K1882" s="0" t="s">
        <x:v>58</x:v>
      </x:c>
      <x:c r="L1882" s="0" t="s">
        <x:v>58</x:v>
      </x:c>
      <x:c r="M1882" s="0" t="s">
        <x:v>59</x:v>
      </x:c>
      <x:c r="N1882" s="0">
        <x:v>269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99</x:v>
      </x:c>
      <x:c r="F1883" s="0" t="s">
        <x:v>100</x:v>
      </x:c>
      <x:c r="G1883" s="0" t="s">
        <x:v>91</x:v>
      </x:c>
      <x:c r="H1883" s="0" t="s">
        <x:v>92</x:v>
      </x:c>
      <x:c r="I1883" s="0" t="s">
        <x:v>83</x:v>
      </x:c>
      <x:c r="J1883" s="0" t="s">
        <x:v>84</x:v>
      </x:c>
      <x:c r="K1883" s="0" t="s">
        <x:v>60</x:v>
      </x:c>
      <x:c r="L1883" s="0" t="s">
        <x:v>60</x:v>
      </x:c>
      <x:c r="M1883" s="0" t="s">
        <x:v>59</x:v>
      </x:c>
      <x:c r="N1883" s="0">
        <x:v>321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99</x:v>
      </x:c>
      <x:c r="F1884" s="0" t="s">
        <x:v>100</x:v>
      </x:c>
      <x:c r="G1884" s="0" t="s">
        <x:v>91</x:v>
      </x:c>
      <x:c r="H1884" s="0" t="s">
        <x:v>92</x:v>
      </x:c>
      <x:c r="I1884" s="0" t="s">
        <x:v>85</x:v>
      </x:c>
      <x:c r="J1884" s="0" t="s">
        <x:v>86</x:v>
      </x:c>
      <x:c r="K1884" s="0" t="s">
        <x:v>58</x:v>
      </x:c>
      <x:c r="L1884" s="0" t="s">
        <x:v>58</x:v>
      </x:c>
      <x:c r="M1884" s="0" t="s">
        <x:v>59</x:v>
      </x:c>
      <x:c r="N1884" s="0">
        <x:v>2444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99</x:v>
      </x:c>
      <x:c r="F1885" s="0" t="s">
        <x:v>100</x:v>
      </x:c>
      <x:c r="G1885" s="0" t="s">
        <x:v>91</x:v>
      </x:c>
      <x:c r="H1885" s="0" t="s">
        <x:v>92</x:v>
      </x:c>
      <x:c r="I1885" s="0" t="s">
        <x:v>85</x:v>
      </x:c>
      <x:c r="J1885" s="0" t="s">
        <x:v>86</x:v>
      </x:c>
      <x:c r="K1885" s="0" t="s">
        <x:v>60</x:v>
      </x:c>
      <x:c r="L1885" s="0" t="s">
        <x:v>60</x:v>
      </x:c>
      <x:c r="M1885" s="0" t="s">
        <x:v>59</x:v>
      </x:c>
      <x:c r="N1885" s="0">
        <x:v>2507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99</x:v>
      </x:c>
      <x:c r="F1886" s="0" t="s">
        <x:v>100</x:v>
      </x:c>
      <x:c r="G1886" s="0" t="s">
        <x:v>91</x:v>
      </x:c>
      <x:c r="H1886" s="0" t="s">
        <x:v>92</x:v>
      </x:c>
      <x:c r="I1886" s="0" t="s">
        <x:v>87</x:v>
      </x:c>
      <x:c r="J1886" s="0" t="s">
        <x:v>88</x:v>
      </x:c>
      <x:c r="K1886" s="0" t="s">
        <x:v>58</x:v>
      </x:c>
      <x:c r="L1886" s="0" t="s">
        <x:v>58</x:v>
      </x:c>
      <x:c r="M1886" s="0" t="s">
        <x:v>59</x:v>
      </x:c>
      <x:c r="N1886" s="0">
        <x:v>6546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99</x:v>
      </x:c>
      <x:c r="F1887" s="0" t="s">
        <x:v>100</x:v>
      </x:c>
      <x:c r="G1887" s="0" t="s">
        <x:v>91</x:v>
      </x:c>
      <x:c r="H1887" s="0" t="s">
        <x:v>92</x:v>
      </x:c>
      <x:c r="I1887" s="0" t="s">
        <x:v>87</x:v>
      </x:c>
      <x:c r="J1887" s="0" t="s">
        <x:v>88</x:v>
      </x:c>
      <x:c r="K1887" s="0" t="s">
        <x:v>60</x:v>
      </x:c>
      <x:c r="L1887" s="0" t="s">
        <x:v>60</x:v>
      </x:c>
      <x:c r="M1887" s="0" t="s">
        <x:v>59</x:v>
      </x:c>
      <x:c r="N1887" s="0">
        <x:v>5227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99</x:v>
      </x:c>
      <x:c r="F1888" s="0" t="s">
        <x:v>100</x:v>
      </x:c>
      <x:c r="G1888" s="0" t="s">
        <x:v>91</x:v>
      </x:c>
      <x:c r="H1888" s="0" t="s">
        <x:v>92</x:v>
      </x:c>
      <x:c r="I1888" s="0" t="s">
        <x:v>89</x:v>
      </x:c>
      <x:c r="J1888" s="0" t="s">
        <x:v>90</x:v>
      </x:c>
      <x:c r="K1888" s="0" t="s">
        <x:v>58</x:v>
      </x:c>
      <x:c r="L1888" s="0" t="s">
        <x:v>58</x:v>
      </x:c>
      <x:c r="M1888" s="0" t="s">
        <x:v>59</x:v>
      </x:c>
      <x:c r="N1888" s="0">
        <x:v>869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99</x:v>
      </x:c>
      <x:c r="F1889" s="0" t="s">
        <x:v>100</x:v>
      </x:c>
      <x:c r="G1889" s="0" t="s">
        <x:v>91</x:v>
      </x:c>
      <x:c r="H1889" s="0" t="s">
        <x:v>92</x:v>
      </x:c>
      <x:c r="I1889" s="0" t="s">
        <x:v>89</x:v>
      </x:c>
      <x:c r="J1889" s="0" t="s">
        <x:v>90</x:v>
      </x:c>
      <x:c r="K1889" s="0" t="s">
        <x:v>60</x:v>
      </x:c>
      <x:c r="L1889" s="0" t="s">
        <x:v>60</x:v>
      </x:c>
      <x:c r="M1889" s="0" t="s">
        <x:v>59</x:v>
      </x:c>
      <x:c r="N1889" s="0">
        <x:v>935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99</x:v>
      </x:c>
      <x:c r="F1890" s="0" t="s">
        <x:v>100</x:v>
      </x:c>
      <x:c r="G1890" s="0" t="s">
        <x:v>93</x:v>
      </x:c>
      <x:c r="H1890" s="0" t="s">
        <x:v>94</x:v>
      </x:c>
      <x:c r="I1890" s="0" t="s">
        <x:v>52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37029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99</x:v>
      </x:c>
      <x:c r="F1891" s="0" t="s">
        <x:v>100</x:v>
      </x:c>
      <x:c r="G1891" s="0" t="s">
        <x:v>93</x:v>
      </x:c>
      <x:c r="H1891" s="0" t="s">
        <x:v>94</x:v>
      </x:c>
      <x:c r="I1891" s="0" t="s">
        <x:v>52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32623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99</x:v>
      </x:c>
      <x:c r="F1892" s="0" t="s">
        <x:v>100</x:v>
      </x:c>
      <x:c r="G1892" s="0" t="s">
        <x:v>93</x:v>
      </x:c>
      <x:c r="H1892" s="0" t="s">
        <x:v>94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884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99</x:v>
      </x:c>
      <x:c r="F1893" s="0" t="s">
        <x:v>100</x:v>
      </x:c>
      <x:c r="G1893" s="0" t="s">
        <x:v>93</x:v>
      </x:c>
      <x:c r="H1893" s="0" t="s">
        <x:v>94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633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99</x:v>
      </x:c>
      <x:c r="F1894" s="0" t="s">
        <x:v>100</x:v>
      </x:c>
      <x:c r="G1894" s="0" t="s">
        <x:v>93</x:v>
      </x:c>
      <x:c r="H1894" s="0" t="s">
        <x:v>94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1152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99</x:v>
      </x:c>
      <x:c r="F1895" s="0" t="s">
        <x:v>100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638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99</x:v>
      </x:c>
      <x:c r="F1896" s="0" t="s">
        <x:v>100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2194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99</x:v>
      </x:c>
      <x:c r="F1897" s="0" t="s">
        <x:v>100</x:v>
      </x:c>
      <x:c r="G1897" s="0" t="s">
        <x:v>93</x:v>
      </x:c>
      <x:c r="H1897" s="0" t="s">
        <x:v>94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1579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99</x:v>
      </x:c>
      <x:c r="F1898" s="0" t="s">
        <x:v>100</x:v>
      </x:c>
      <x:c r="G1898" s="0" t="s">
        <x:v>93</x:v>
      </x:c>
      <x:c r="H1898" s="0" t="s">
        <x:v>94</x:v>
      </x:c>
      <x:c r="I1898" s="0" t="s">
        <x:v>67</x:v>
      </x:c>
      <x:c r="J1898" s="0" t="s">
        <x:v>68</x:v>
      </x:c>
      <x:c r="K1898" s="0" t="s">
        <x:v>58</x:v>
      </x:c>
      <x:c r="L1898" s="0" t="s">
        <x:v>58</x:v>
      </x:c>
      <x:c r="M1898" s="0" t="s">
        <x:v>59</x:v>
      </x:c>
      <x:c r="N1898" s="0">
        <x:v>2980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99</x:v>
      </x:c>
      <x:c r="F1899" s="0" t="s">
        <x:v>100</x:v>
      </x:c>
      <x:c r="G1899" s="0" t="s">
        <x:v>93</x:v>
      </x:c>
      <x:c r="H1899" s="0" t="s">
        <x:v>94</x:v>
      </x:c>
      <x:c r="I1899" s="0" t="s">
        <x:v>67</x:v>
      </x:c>
      <x:c r="J1899" s="0" t="s">
        <x:v>68</x:v>
      </x:c>
      <x:c r="K1899" s="0" t="s">
        <x:v>60</x:v>
      </x:c>
      <x:c r="L1899" s="0" t="s">
        <x:v>60</x:v>
      </x:c>
      <x:c r="M1899" s="0" t="s">
        <x:v>59</x:v>
      </x:c>
      <x:c r="N1899" s="0">
        <x:v>1990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99</x:v>
      </x:c>
      <x:c r="F1900" s="0" t="s">
        <x:v>100</x:v>
      </x:c>
      <x:c r="G1900" s="0" t="s">
        <x:v>93</x:v>
      </x:c>
      <x:c r="H1900" s="0" t="s">
        <x:v>94</x:v>
      </x:c>
      <x:c r="I1900" s="0" t="s">
        <x:v>69</x:v>
      </x:c>
      <x:c r="J1900" s="0" t="s">
        <x:v>70</x:v>
      </x:c>
      <x:c r="K1900" s="0" t="s">
        <x:v>58</x:v>
      </x:c>
      <x:c r="L1900" s="0" t="s">
        <x:v>58</x:v>
      </x:c>
      <x:c r="M1900" s="0" t="s">
        <x:v>59</x:v>
      </x:c>
      <x:c r="N1900" s="0">
        <x:v>4113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99</x:v>
      </x:c>
      <x:c r="F1901" s="0" t="s">
        <x:v>100</x:v>
      </x:c>
      <x:c r="G1901" s="0" t="s">
        <x:v>93</x:v>
      </x:c>
      <x:c r="H1901" s="0" t="s">
        <x:v>94</x:v>
      </x:c>
      <x:c r="I1901" s="0" t="s">
        <x:v>69</x:v>
      </x:c>
      <x:c r="J1901" s="0" t="s">
        <x:v>70</x:v>
      </x:c>
      <x:c r="K1901" s="0" t="s">
        <x:v>60</x:v>
      </x:c>
      <x:c r="L1901" s="0" t="s">
        <x:v>60</x:v>
      </x:c>
      <x:c r="M1901" s="0" t="s">
        <x:v>59</x:v>
      </x:c>
      <x:c r="N1901" s="0">
        <x:v>3169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99</x:v>
      </x:c>
      <x:c r="F1902" s="0" t="s">
        <x:v>100</x:v>
      </x:c>
      <x:c r="G1902" s="0" t="s">
        <x:v>93</x:v>
      </x:c>
      <x:c r="H1902" s="0" t="s">
        <x:v>94</x:v>
      </x:c>
      <x:c r="I1902" s="0" t="s">
        <x:v>71</x:v>
      </x:c>
      <x:c r="J1902" s="0" t="s">
        <x:v>72</x:v>
      </x:c>
      <x:c r="K1902" s="0" t="s">
        <x:v>58</x:v>
      </x:c>
      <x:c r="L1902" s="0" t="s">
        <x:v>58</x:v>
      </x:c>
      <x:c r="M1902" s="0" t="s">
        <x:v>59</x:v>
      </x:c>
      <x:c r="N1902" s="0">
        <x:v>1959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99</x:v>
      </x:c>
      <x:c r="F1903" s="0" t="s">
        <x:v>100</x:v>
      </x:c>
      <x:c r="G1903" s="0" t="s">
        <x:v>93</x:v>
      </x:c>
      <x:c r="H1903" s="0" t="s">
        <x:v>94</x:v>
      </x:c>
      <x:c r="I1903" s="0" t="s">
        <x:v>71</x:v>
      </x:c>
      <x:c r="J1903" s="0" t="s">
        <x:v>72</x:v>
      </x:c>
      <x:c r="K1903" s="0" t="s">
        <x:v>60</x:v>
      </x:c>
      <x:c r="L1903" s="0" t="s">
        <x:v>60</x:v>
      </x:c>
      <x:c r="M1903" s="0" t="s">
        <x:v>59</x:v>
      </x:c>
      <x:c r="N1903" s="0">
        <x:v>1378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99</x:v>
      </x:c>
      <x:c r="F1904" s="0" t="s">
        <x:v>100</x:v>
      </x:c>
      <x:c r="G1904" s="0" t="s">
        <x:v>93</x:v>
      </x:c>
      <x:c r="H1904" s="0" t="s">
        <x:v>94</x:v>
      </x:c>
      <x:c r="I1904" s="0" t="s">
        <x:v>73</x:v>
      </x:c>
      <x:c r="J1904" s="0" t="s">
        <x:v>74</x:v>
      </x:c>
      <x:c r="K1904" s="0" t="s">
        <x:v>58</x:v>
      </x:c>
      <x:c r="L1904" s="0" t="s">
        <x:v>58</x:v>
      </x:c>
      <x:c r="M1904" s="0" t="s">
        <x:v>59</x:v>
      </x:c>
      <x:c r="N1904" s="0">
        <x:v>1479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99</x:v>
      </x:c>
      <x:c r="F1905" s="0" t="s">
        <x:v>100</x:v>
      </x:c>
      <x:c r="G1905" s="0" t="s">
        <x:v>93</x:v>
      </x:c>
      <x:c r="H1905" s="0" t="s">
        <x:v>94</x:v>
      </x:c>
      <x:c r="I1905" s="0" t="s">
        <x:v>73</x:v>
      </x:c>
      <x:c r="J1905" s="0" t="s">
        <x:v>74</x:v>
      </x:c>
      <x:c r="K1905" s="0" t="s">
        <x:v>60</x:v>
      </x:c>
      <x:c r="L1905" s="0" t="s">
        <x:v>60</x:v>
      </x:c>
      <x:c r="M1905" s="0" t="s">
        <x:v>59</x:v>
      </x:c>
      <x:c r="N1905" s="0">
        <x:v>1229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99</x:v>
      </x:c>
      <x:c r="F1906" s="0" t="s">
        <x:v>100</x:v>
      </x:c>
      <x:c r="G1906" s="0" t="s">
        <x:v>93</x:v>
      </x:c>
      <x:c r="H1906" s="0" t="s">
        <x:v>94</x:v>
      </x:c>
      <x:c r="I1906" s="0" t="s">
        <x:v>75</x:v>
      </x:c>
      <x:c r="J1906" s="0" t="s">
        <x:v>76</x:v>
      </x:c>
      <x:c r="K1906" s="0" t="s">
        <x:v>58</x:v>
      </x:c>
      <x:c r="L1906" s="0" t="s">
        <x:v>58</x:v>
      </x:c>
      <x:c r="M1906" s="0" t="s">
        <x:v>59</x:v>
      </x:c>
      <x:c r="N1906" s="0">
        <x:v>1418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99</x:v>
      </x:c>
      <x:c r="F1907" s="0" t="s">
        <x:v>100</x:v>
      </x:c>
      <x:c r="G1907" s="0" t="s">
        <x:v>93</x:v>
      </x:c>
      <x:c r="H1907" s="0" t="s">
        <x:v>94</x:v>
      </x:c>
      <x:c r="I1907" s="0" t="s">
        <x:v>75</x:v>
      </x:c>
      <x:c r="J1907" s="0" t="s">
        <x:v>76</x:v>
      </x:c>
      <x:c r="K1907" s="0" t="s">
        <x:v>60</x:v>
      </x:c>
      <x:c r="L1907" s="0" t="s">
        <x:v>60</x:v>
      </x:c>
      <x:c r="M1907" s="0" t="s">
        <x:v>59</x:v>
      </x:c>
      <x:c r="N1907" s="0">
        <x:v>1172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99</x:v>
      </x:c>
      <x:c r="F1908" s="0" t="s">
        <x:v>100</x:v>
      </x:c>
      <x:c r="G1908" s="0" t="s">
        <x:v>93</x:v>
      </x:c>
      <x:c r="H1908" s="0" t="s">
        <x:v>94</x:v>
      </x:c>
      <x:c r="I1908" s="0" t="s">
        <x:v>77</x:v>
      </x:c>
      <x:c r="J1908" s="0" t="s">
        <x:v>78</x:v>
      </x:c>
      <x:c r="K1908" s="0" t="s">
        <x:v>58</x:v>
      </x:c>
      <x:c r="L1908" s="0" t="s">
        <x:v>58</x:v>
      </x:c>
      <x:c r="M1908" s="0" t="s">
        <x:v>59</x:v>
      </x:c>
      <x:c r="N1908" s="0">
        <x:v>1179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99</x:v>
      </x:c>
      <x:c r="F1909" s="0" t="s">
        <x:v>100</x:v>
      </x:c>
      <x:c r="G1909" s="0" t="s">
        <x:v>93</x:v>
      </x:c>
      <x:c r="H1909" s="0" t="s">
        <x:v>94</x:v>
      </x:c>
      <x:c r="I1909" s="0" t="s">
        <x:v>77</x:v>
      </x:c>
      <x:c r="J1909" s="0" t="s">
        <x:v>78</x:v>
      </x:c>
      <x:c r="K1909" s="0" t="s">
        <x:v>60</x:v>
      </x:c>
      <x:c r="L1909" s="0" t="s">
        <x:v>60</x:v>
      </x:c>
      <x:c r="M1909" s="0" t="s">
        <x:v>59</x:v>
      </x:c>
      <x:c r="N1909" s="0">
        <x:v>1177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99</x:v>
      </x:c>
      <x:c r="F1910" s="0" t="s">
        <x:v>100</x:v>
      </x:c>
      <x:c r="G1910" s="0" t="s">
        <x:v>93</x:v>
      </x:c>
      <x:c r="H1910" s="0" t="s">
        <x:v>94</x:v>
      </x:c>
      <x:c r="I1910" s="0" t="s">
        <x:v>79</x:v>
      </x:c>
      <x:c r="J1910" s="0" t="s">
        <x:v>80</x:v>
      </x:c>
      <x:c r="K1910" s="0" t="s">
        <x:v>58</x:v>
      </x:c>
      <x:c r="L1910" s="0" t="s">
        <x:v>58</x:v>
      </x:c>
      <x:c r="M1910" s="0" t="s">
        <x:v>59</x:v>
      </x:c>
      <x:c r="N1910" s="0">
        <x:v>731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99</x:v>
      </x:c>
      <x:c r="F1911" s="0" t="s">
        <x:v>100</x:v>
      </x:c>
      <x:c r="G1911" s="0" t="s">
        <x:v>93</x:v>
      </x:c>
      <x:c r="H1911" s="0" t="s">
        <x:v>94</x:v>
      </x:c>
      <x:c r="I1911" s="0" t="s">
        <x:v>79</x:v>
      </x:c>
      <x:c r="J1911" s="0" t="s">
        <x:v>80</x:v>
      </x:c>
      <x:c r="K1911" s="0" t="s">
        <x:v>60</x:v>
      </x:c>
      <x:c r="L1911" s="0" t="s">
        <x:v>60</x:v>
      </x:c>
      <x:c r="M1911" s="0" t="s">
        <x:v>59</x:v>
      </x:c>
      <x:c r="N1911" s="0">
        <x:v>849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99</x:v>
      </x:c>
      <x:c r="F1912" s="0" t="s">
        <x:v>100</x:v>
      </x:c>
      <x:c r="G1912" s="0" t="s">
        <x:v>93</x:v>
      </x:c>
      <x:c r="H1912" s="0" t="s">
        <x:v>94</x:v>
      </x:c>
      <x:c r="I1912" s="0" t="s">
        <x:v>81</x:v>
      </x:c>
      <x:c r="J1912" s="0" t="s">
        <x:v>82</x:v>
      </x:c>
      <x:c r="K1912" s="0" t="s">
        <x:v>58</x:v>
      </x:c>
      <x:c r="L1912" s="0" t="s">
        <x:v>58</x:v>
      </x:c>
      <x:c r="M1912" s="0" t="s">
        <x:v>59</x:v>
      </x:c>
      <x:c r="N1912" s="0">
        <x:v>606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99</x:v>
      </x:c>
      <x:c r="F1913" s="0" t="s">
        <x:v>100</x:v>
      </x:c>
      <x:c r="G1913" s="0" t="s">
        <x:v>93</x:v>
      </x:c>
      <x:c r="H1913" s="0" t="s">
        <x:v>94</x:v>
      </x:c>
      <x:c r="I1913" s="0" t="s">
        <x:v>81</x:v>
      </x:c>
      <x:c r="J1913" s="0" t="s">
        <x:v>82</x:v>
      </x:c>
      <x:c r="K1913" s="0" t="s">
        <x:v>60</x:v>
      </x:c>
      <x:c r="L1913" s="0" t="s">
        <x:v>60</x:v>
      </x:c>
      <x:c r="M1913" s="0" t="s">
        <x:v>59</x:v>
      </x:c>
      <x:c r="N1913" s="0">
        <x:v>724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99</x:v>
      </x:c>
      <x:c r="F1914" s="0" t="s">
        <x:v>100</x:v>
      </x:c>
      <x:c r="G1914" s="0" t="s">
        <x:v>93</x:v>
      </x:c>
      <x:c r="H1914" s="0" t="s">
        <x:v>94</x:v>
      </x:c>
      <x:c r="I1914" s="0" t="s">
        <x:v>83</x:v>
      </x:c>
      <x:c r="J1914" s="0" t="s">
        <x:v>84</x:v>
      </x:c>
      <x:c r="K1914" s="0" t="s">
        <x:v>58</x:v>
      </x:c>
      <x:c r="L1914" s="0" t="s">
        <x:v>58</x:v>
      </x:c>
      <x:c r="M1914" s="0" t="s">
        <x:v>59</x:v>
      </x:c>
      <x:c r="N1914" s="0">
        <x:v>1875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99</x:v>
      </x:c>
      <x:c r="F1915" s="0" t="s">
        <x:v>100</x:v>
      </x:c>
      <x:c r="G1915" s="0" t="s">
        <x:v>93</x:v>
      </x:c>
      <x:c r="H1915" s="0" t="s">
        <x:v>94</x:v>
      </x:c>
      <x:c r="I1915" s="0" t="s">
        <x:v>83</x:v>
      </x:c>
      <x:c r="J1915" s="0" t="s">
        <x:v>84</x:v>
      </x:c>
      <x:c r="K1915" s="0" t="s">
        <x:v>60</x:v>
      </x:c>
      <x:c r="L1915" s="0" t="s">
        <x:v>60</x:v>
      </x:c>
      <x:c r="M1915" s="0" t="s">
        <x:v>59</x:v>
      </x:c>
      <x:c r="N1915" s="0">
        <x:v>2078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99</x:v>
      </x:c>
      <x:c r="F1916" s="0" t="s">
        <x:v>100</x:v>
      </x:c>
      <x:c r="G1916" s="0" t="s">
        <x:v>93</x:v>
      </x:c>
      <x:c r="H1916" s="0" t="s">
        <x:v>94</x:v>
      </x:c>
      <x:c r="I1916" s="0" t="s">
        <x:v>85</x:v>
      </x:c>
      <x:c r="J1916" s="0" t="s">
        <x:v>86</x:v>
      </x:c>
      <x:c r="K1916" s="0" t="s">
        <x:v>58</x:v>
      </x:c>
      <x:c r="L1916" s="0" t="s">
        <x:v>58</x:v>
      </x:c>
      <x:c r="M1916" s="0" t="s">
        <x:v>59</x:v>
      </x:c>
      <x:c r="N1916" s="0">
        <x:v>7200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99</x:v>
      </x:c>
      <x:c r="F1917" s="0" t="s">
        <x:v>100</x:v>
      </x:c>
      <x:c r="G1917" s="0" t="s">
        <x:v>93</x:v>
      </x:c>
      <x:c r="H1917" s="0" t="s">
        <x:v>94</x:v>
      </x:c>
      <x:c r="I1917" s="0" t="s">
        <x:v>85</x:v>
      </x:c>
      <x:c r="J1917" s="0" t="s">
        <x:v>86</x:v>
      </x:c>
      <x:c r="K1917" s="0" t="s">
        <x:v>60</x:v>
      </x:c>
      <x:c r="L1917" s="0" t="s">
        <x:v>60</x:v>
      </x:c>
      <x:c r="M1917" s="0" t="s">
        <x:v>59</x:v>
      </x:c>
      <x:c r="N1917" s="0">
        <x:v>6801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99</x:v>
      </x:c>
      <x:c r="F1918" s="0" t="s">
        <x:v>100</x:v>
      </x:c>
      <x:c r="G1918" s="0" t="s">
        <x:v>93</x:v>
      </x:c>
      <x:c r="H1918" s="0" t="s">
        <x:v>94</x:v>
      </x:c>
      <x:c r="I1918" s="0" t="s">
        <x:v>87</x:v>
      </x:c>
      <x:c r="J1918" s="0" t="s">
        <x:v>88</x:v>
      </x:c>
      <x:c r="K1918" s="0" t="s">
        <x:v>58</x:v>
      </x:c>
      <x:c r="L1918" s="0" t="s">
        <x:v>58</x:v>
      </x:c>
      <x:c r="M1918" s="0" t="s">
        <x:v>59</x:v>
      </x:c>
      <x:c r="N1918" s="0">
        <x:v>6027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99</x:v>
      </x:c>
      <x:c r="F1919" s="0" t="s">
        <x:v>100</x:v>
      </x:c>
      <x:c r="G1919" s="0" t="s">
        <x:v>93</x:v>
      </x:c>
      <x:c r="H1919" s="0" t="s">
        <x:v>94</x:v>
      </x:c>
      <x:c r="I1919" s="0" t="s">
        <x:v>87</x:v>
      </x:c>
      <x:c r="J1919" s="0" t="s">
        <x:v>88</x:v>
      </x:c>
      <x:c r="K1919" s="0" t="s">
        <x:v>60</x:v>
      </x:c>
      <x:c r="L1919" s="0" t="s">
        <x:v>60</x:v>
      </x:c>
      <x:c r="M1919" s="0" t="s">
        <x:v>59</x:v>
      </x:c>
      <x:c r="N1919" s="0">
        <x:v>5628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99</x:v>
      </x:c>
      <x:c r="F1920" s="0" t="s">
        <x:v>100</x:v>
      </x:c>
      <x:c r="G1920" s="0" t="s">
        <x:v>93</x:v>
      </x:c>
      <x:c r="H1920" s="0" t="s">
        <x:v>94</x:v>
      </x:c>
      <x:c r="I1920" s="0" t="s">
        <x:v>89</x:v>
      </x:c>
      <x:c r="J1920" s="0" t="s">
        <x:v>90</x:v>
      </x:c>
      <x:c r="K1920" s="0" t="s">
        <x:v>58</x:v>
      </x:c>
      <x:c r="L1920" s="0" t="s">
        <x:v>58</x:v>
      </x:c>
      <x:c r="M1920" s="0" t="s">
        <x:v>59</x:v>
      </x:c>
      <x:c r="N1920" s="0">
        <x:v>3232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99</x:v>
      </x:c>
      <x:c r="F1921" s="0" t="s">
        <x:v>100</x:v>
      </x:c>
      <x:c r="G1921" s="0" t="s">
        <x:v>93</x:v>
      </x:c>
      <x:c r="H1921" s="0" t="s">
        <x:v>94</x:v>
      </x:c>
      <x:c r="I1921" s="0" t="s">
        <x:v>89</x:v>
      </x:c>
      <x:c r="J1921" s="0" t="s">
        <x:v>90</x:v>
      </x:c>
      <x:c r="K1921" s="0" t="s">
        <x:v>60</x:v>
      </x:c>
      <x:c r="L1921" s="0" t="s">
        <x:v>60</x:v>
      </x:c>
      <x:c r="M1921" s="0" t="s">
        <x:v>59</x:v>
      </x:c>
      <x:c r="N1921" s="0">
        <x:v>3578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54</x:v>
      </x:c>
      <x:c r="F1922" s="0" t="s">
        <x:v>55</x:v>
      </x:c>
      <x:c r="G1922" s="0" t="s">
        <x:v>52</x:v>
      </x:c>
      <x:c r="H1922" s="0" t="s">
        <x:v>56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364261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54</x:v>
      </x:c>
      <x:c r="F1923" s="0" t="s">
        <x:v>55</x:v>
      </x:c>
      <x:c r="G1923" s="0" t="s">
        <x:v>52</x:v>
      </x:c>
      <x:c r="H1923" s="0" t="s">
        <x:v>56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389421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54</x:v>
      </x:c>
      <x:c r="F1924" s="0" t="s">
        <x:v>55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5705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54</x:v>
      </x:c>
      <x:c r="F1925" s="0" t="s">
        <x:v>55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3861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54</x:v>
      </x:c>
      <x:c r="F1926" s="0" t="s">
        <x:v>55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10573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54</x:v>
      </x:c>
      <x:c r="F1927" s="0" t="s">
        <x:v>55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6130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54</x:v>
      </x:c>
      <x:c r="F1928" s="0" t="s">
        <x:v>55</x:v>
      </x:c>
      <x:c r="G1928" s="0" t="s">
        <x:v>52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22583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54</x:v>
      </x:c>
      <x:c r="F1929" s="0" t="s">
        <x:v>55</x:v>
      </x:c>
      <x:c r="G1929" s="0" t="s">
        <x:v>52</x:v>
      </x:c>
      <x:c r="H1929" s="0" t="s">
        <x:v>56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14584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54</x:v>
      </x:c>
      <x:c r="F1930" s="0" t="s">
        <x:v>55</x:v>
      </x:c>
      <x:c r="G1930" s="0" t="s">
        <x:v>52</x:v>
      </x:c>
      <x:c r="H1930" s="0" t="s">
        <x:v>56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26273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54</x:v>
      </x:c>
      <x:c r="F1931" s="0" t="s">
        <x:v>55</x:v>
      </x:c>
      <x:c r="G1931" s="0" t="s">
        <x:v>52</x:v>
      </x:c>
      <x:c r="H1931" s="0" t="s">
        <x:v>56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21207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54</x:v>
      </x:c>
      <x:c r="F1932" s="0" t="s">
        <x:v>55</x:v>
      </x:c>
      <x:c r="G1932" s="0" t="s">
        <x:v>52</x:v>
      </x:c>
      <x:c r="H1932" s="0" t="s">
        <x:v>56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41757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54</x:v>
      </x:c>
      <x:c r="F1933" s="0" t="s">
        <x:v>55</x:v>
      </x:c>
      <x:c r="G1933" s="0" t="s">
        <x:v>52</x:v>
      </x:c>
      <x:c r="H1933" s="0" t="s">
        <x:v>56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37662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54</x:v>
      </x:c>
      <x:c r="F1934" s="0" t="s">
        <x:v>55</x:v>
      </x:c>
      <x:c r="G1934" s="0" t="s">
        <x:v>52</x:v>
      </x:c>
      <x:c r="H1934" s="0" t="s">
        <x:v>56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18278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54</x:v>
      </x:c>
      <x:c r="F1935" s="0" t="s">
        <x:v>55</x:v>
      </x:c>
      <x:c r="G1935" s="0" t="s">
        <x:v>52</x:v>
      </x:c>
      <x:c r="H1935" s="0" t="s">
        <x:v>56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17427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54</x:v>
      </x:c>
      <x:c r="F1936" s="0" t="s">
        <x:v>55</x:v>
      </x:c>
      <x:c r="G1936" s="0" t="s">
        <x:v>52</x:v>
      </x:c>
      <x:c r="H1936" s="0" t="s">
        <x:v>56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17810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54</x:v>
      </x:c>
      <x:c r="F1937" s="0" t="s">
        <x:v>55</x:v>
      </x:c>
      <x:c r="G1937" s="0" t="s">
        <x:v>52</x:v>
      </x:c>
      <x:c r="H1937" s="0" t="s">
        <x:v>56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18700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54</x:v>
      </x:c>
      <x:c r="F1938" s="0" t="s">
        <x:v>55</x:v>
      </x:c>
      <x:c r="G1938" s="0" t="s">
        <x:v>52</x:v>
      </x:c>
      <x:c r="H1938" s="0" t="s">
        <x:v>56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24527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54</x:v>
      </x:c>
      <x:c r="F1939" s="0" t="s">
        <x:v>55</x:v>
      </x:c>
      <x:c r="G1939" s="0" t="s">
        <x:v>52</x:v>
      </x:c>
      <x:c r="H1939" s="0" t="s">
        <x:v>56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27972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54</x:v>
      </x:c>
      <x:c r="F1940" s="0" t="s">
        <x:v>55</x:v>
      </x:c>
      <x:c r="G1940" s="0" t="s">
        <x:v>52</x:v>
      </x:c>
      <x:c r="H1940" s="0" t="s">
        <x:v>56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21799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54</x:v>
      </x:c>
      <x:c r="F1941" s="0" t="s">
        <x:v>55</x:v>
      </x:c>
      <x:c r="G1941" s="0" t="s">
        <x:v>52</x:v>
      </x:c>
      <x:c r="H1941" s="0" t="s">
        <x:v>56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26288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54</x:v>
      </x:c>
      <x:c r="F1942" s="0" t="s">
        <x:v>55</x:v>
      </x:c>
      <x:c r="G1942" s="0" t="s">
        <x:v>52</x:v>
      </x:c>
      <x:c r="H1942" s="0" t="s">
        <x:v>56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15014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52</x:v>
      </x:c>
      <x:c r="H1943" s="0" t="s">
        <x:v>56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17708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54</x:v>
      </x:c>
      <x:c r="F1944" s="0" t="s">
        <x:v>55</x:v>
      </x:c>
      <x:c r="G1944" s="0" t="s">
        <x:v>52</x:v>
      </x:c>
      <x:c r="H1944" s="0" t="s">
        <x:v>56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10906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54</x:v>
      </x:c>
      <x:c r="F1945" s="0" t="s">
        <x:v>55</x:v>
      </x:c>
      <x:c r="G1945" s="0" t="s">
        <x:v>52</x:v>
      </x:c>
      <x:c r="H1945" s="0" t="s">
        <x:v>56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13437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54</x:v>
      </x:c>
      <x:c r="F1946" s="0" t="s">
        <x:v>55</x:v>
      </x:c>
      <x:c r="G1946" s="0" t="s">
        <x:v>52</x:v>
      </x:c>
      <x:c r="H1946" s="0" t="s">
        <x:v>56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34168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54</x:v>
      </x:c>
      <x:c r="F1947" s="0" t="s">
        <x:v>55</x:v>
      </x:c>
      <x:c r="G1947" s="0" t="s">
        <x:v>52</x:v>
      </x:c>
      <x:c r="H1947" s="0" t="s">
        <x:v>56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45654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54</x:v>
      </x:c>
      <x:c r="F1948" s="0" t="s">
        <x:v>55</x:v>
      </x:c>
      <x:c r="G1948" s="0" t="s">
        <x:v>52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82683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54</x:v>
      </x:c>
      <x:c r="F1949" s="0" t="s">
        <x:v>55</x:v>
      </x:c>
      <x:c r="G1949" s="0" t="s">
        <x:v>52</x:v>
      </x:c>
      <x:c r="H1949" s="0" t="s">
        <x:v>56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95251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54</x:v>
      </x:c>
      <x:c r="F1950" s="0" t="s">
        <x:v>55</x:v>
      </x:c>
      <x:c r="G1950" s="0" t="s">
        <x:v>52</x:v>
      </x:c>
      <x:c r="H1950" s="0" t="s">
        <x:v>56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6787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54</x:v>
      </x:c>
      <x:c r="F1951" s="0" t="s">
        <x:v>55</x:v>
      </x:c>
      <x:c r="G1951" s="0" t="s">
        <x:v>52</x:v>
      </x:c>
      <x:c r="H1951" s="0" t="s">
        <x:v>56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6739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54</x:v>
      </x:c>
      <x:c r="F1952" s="0" t="s">
        <x:v>55</x:v>
      </x:c>
      <x:c r="G1952" s="0" t="s">
        <x:v>52</x:v>
      </x:c>
      <x:c r="H1952" s="0" t="s">
        <x:v>56</x:v>
      </x:c>
      <x:c r="I1952" s="0" t="s">
        <x:v>89</x:v>
      </x:c>
      <x:c r="J1952" s="0" t="s">
        <x:v>90</x:v>
      </x:c>
      <x:c r="K1952" s="0" t="s">
        <x:v>58</x:v>
      </x:c>
      <x:c r="L1952" s="0" t="s">
        <x:v>58</x:v>
      </x:c>
      <x:c r="M1952" s="0" t="s">
        <x:v>59</x:v>
      </x:c>
      <x:c r="N1952" s="0">
        <x:v>25398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54</x:v>
      </x:c>
      <x:c r="F1953" s="0" t="s">
        <x:v>55</x:v>
      </x:c>
      <x:c r="G1953" s="0" t="s">
        <x:v>52</x:v>
      </x:c>
      <x:c r="H1953" s="0" t="s">
        <x:v>56</x:v>
      </x:c>
      <x:c r="I1953" s="0" t="s">
        <x:v>89</x:v>
      </x:c>
      <x:c r="J1953" s="0" t="s">
        <x:v>90</x:v>
      </x:c>
      <x:c r="K1953" s="0" t="s">
        <x:v>60</x:v>
      </x:c>
      <x:c r="L1953" s="0" t="s">
        <x:v>60</x:v>
      </x:c>
      <x:c r="M1953" s="0" t="s">
        <x:v>59</x:v>
      </x:c>
      <x:c r="N1953" s="0">
        <x:v>36801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54</x:v>
      </x:c>
      <x:c r="F1954" s="0" t="s">
        <x:v>55</x:v>
      </x:c>
      <x:c r="G1954" s="0" t="s">
        <x:v>91</x:v>
      </x:c>
      <x:c r="H1954" s="0" t="s">
        <x:v>92</x:v>
      </x:c>
      <x:c r="I1954" s="0" t="s">
        <x:v>52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182237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54</x:v>
      </x:c>
      <x:c r="F1955" s="0" t="s">
        <x:v>55</x:v>
      </x:c>
      <x:c r="G1955" s="0" t="s">
        <x:v>91</x:v>
      </x:c>
      <x:c r="H1955" s="0" t="s">
        <x:v>92</x:v>
      </x:c>
      <x:c r="I1955" s="0" t="s">
        <x:v>52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191045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54</x:v>
      </x:c>
      <x:c r="F1956" s="0" t="s">
        <x:v>55</x:v>
      </x:c>
      <x:c r="G1956" s="0" t="s">
        <x:v>91</x:v>
      </x:c>
      <x:c r="H1956" s="0" t="s">
        <x:v>92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3596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54</x:v>
      </x:c>
      <x:c r="F1957" s="0" t="s">
        <x:v>55</x:v>
      </x:c>
      <x:c r="G1957" s="0" t="s">
        <x:v>91</x:v>
      </x:c>
      <x:c r="H1957" s="0" t="s">
        <x:v>92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2363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54</x:v>
      </x:c>
      <x:c r="F1958" s="0" t="s">
        <x:v>55</x:v>
      </x:c>
      <x:c r="G1958" s="0" t="s">
        <x:v>91</x:v>
      </x:c>
      <x:c r="H1958" s="0" t="s">
        <x:v>92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6626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54</x:v>
      </x:c>
      <x:c r="F1959" s="0" t="s">
        <x:v>55</x:v>
      </x:c>
      <x:c r="G1959" s="0" t="s">
        <x:v>91</x:v>
      </x:c>
      <x:c r="H1959" s="0" t="s">
        <x:v>92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3980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54</x:v>
      </x:c>
      <x:c r="F1960" s="0" t="s">
        <x:v>55</x:v>
      </x:c>
      <x:c r="G1960" s="0" t="s">
        <x:v>91</x:v>
      </x:c>
      <x:c r="H1960" s="0" t="s">
        <x:v>92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13691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54</x:v>
      </x:c>
      <x:c r="F1961" s="0" t="s">
        <x:v>55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9065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54</x:v>
      </x:c>
      <x:c r="F1962" s="0" t="s">
        <x:v>55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58</x:v>
      </x:c>
      <x:c r="L1962" s="0" t="s">
        <x:v>58</x:v>
      </x:c>
      <x:c r="M1962" s="0" t="s">
        <x:v>59</x:v>
      </x:c>
      <x:c r="N1962" s="0">
        <x:v>13171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54</x:v>
      </x:c>
      <x:c r="F1963" s="0" t="s">
        <x:v>55</x:v>
      </x:c>
      <x:c r="G1963" s="0" t="s">
        <x:v>91</x:v>
      </x:c>
      <x:c r="H1963" s="0" t="s">
        <x:v>92</x:v>
      </x:c>
      <x:c r="I1963" s="0" t="s">
        <x:v>67</x:v>
      </x:c>
      <x:c r="J1963" s="0" t="s">
        <x:v>68</x:v>
      </x:c>
      <x:c r="K1963" s="0" t="s">
        <x:v>60</x:v>
      </x:c>
      <x:c r="L1963" s="0" t="s">
        <x:v>60</x:v>
      </x:c>
      <x:c r="M1963" s="0" t="s">
        <x:v>59</x:v>
      </x:c>
      <x:c r="N1963" s="0">
        <x:v>10952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54</x:v>
      </x:c>
      <x:c r="F1964" s="0" t="s">
        <x:v>55</x:v>
      </x:c>
      <x:c r="G1964" s="0" t="s">
        <x:v>91</x:v>
      </x:c>
      <x:c r="H1964" s="0" t="s">
        <x:v>92</x:v>
      </x:c>
      <x:c r="I1964" s="0" t="s">
        <x:v>69</x:v>
      </x:c>
      <x:c r="J1964" s="0" t="s">
        <x:v>70</x:v>
      </x:c>
      <x:c r="K1964" s="0" t="s">
        <x:v>58</x:v>
      </x:c>
      <x:c r="L1964" s="0" t="s">
        <x:v>58</x:v>
      </x:c>
      <x:c r="M1964" s="0" t="s">
        <x:v>59</x:v>
      </x:c>
      <x:c r="N1964" s="0">
        <x:v>20623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54</x:v>
      </x:c>
      <x:c r="F1965" s="0" t="s">
        <x:v>55</x:v>
      </x:c>
      <x:c r="G1965" s="0" t="s">
        <x:v>91</x:v>
      </x:c>
      <x:c r="H1965" s="0" t="s">
        <x:v>92</x:v>
      </x:c>
      <x:c r="I1965" s="0" t="s">
        <x:v>69</x:v>
      </x:c>
      <x:c r="J1965" s="0" t="s">
        <x:v>70</x:v>
      </x:c>
      <x:c r="K1965" s="0" t="s">
        <x:v>60</x:v>
      </x:c>
      <x:c r="L1965" s="0" t="s">
        <x:v>60</x:v>
      </x:c>
      <x:c r="M1965" s="0" t="s">
        <x:v>59</x:v>
      </x:c>
      <x:c r="N1965" s="0">
        <x:v>19507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54</x:v>
      </x:c>
      <x:c r="F1966" s="0" t="s">
        <x:v>55</x:v>
      </x:c>
      <x:c r="G1966" s="0" t="s">
        <x:v>91</x:v>
      </x:c>
      <x:c r="H1966" s="0" t="s">
        <x:v>92</x:v>
      </x:c>
      <x:c r="I1966" s="0" t="s">
        <x:v>71</x:v>
      </x:c>
      <x:c r="J1966" s="0" t="s">
        <x:v>72</x:v>
      </x:c>
      <x:c r="K1966" s="0" t="s">
        <x:v>58</x:v>
      </x:c>
      <x:c r="L1966" s="0" t="s">
        <x:v>58</x:v>
      </x:c>
      <x:c r="M1966" s="0" t="s">
        <x:v>59</x:v>
      </x:c>
      <x:c r="N1966" s="0">
        <x:v>7679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54</x:v>
      </x:c>
      <x:c r="F1967" s="0" t="s">
        <x:v>55</x:v>
      </x:c>
      <x:c r="G1967" s="0" t="s">
        <x:v>91</x:v>
      </x:c>
      <x:c r="H1967" s="0" t="s">
        <x:v>92</x:v>
      </x:c>
      <x:c r="I1967" s="0" t="s">
        <x:v>71</x:v>
      </x:c>
      <x:c r="J1967" s="0" t="s">
        <x:v>72</x:v>
      </x:c>
      <x:c r="K1967" s="0" t="s">
        <x:v>60</x:v>
      </x:c>
      <x:c r="L1967" s="0" t="s">
        <x:v>60</x:v>
      </x:c>
      <x:c r="M1967" s="0" t="s">
        <x:v>59</x:v>
      </x:c>
      <x:c r="N1967" s="0">
        <x:v>7481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54</x:v>
      </x:c>
      <x:c r="F1968" s="0" t="s">
        <x:v>55</x:v>
      </x:c>
      <x:c r="G1968" s="0" t="s">
        <x:v>91</x:v>
      </x:c>
      <x:c r="H1968" s="0" t="s">
        <x:v>92</x:v>
      </x:c>
      <x:c r="I1968" s="0" t="s">
        <x:v>73</x:v>
      </x:c>
      <x:c r="J1968" s="0" t="s">
        <x:v>74</x:v>
      </x:c>
      <x:c r="K1968" s="0" t="s">
        <x:v>58</x:v>
      </x:c>
      <x:c r="L1968" s="0" t="s">
        <x:v>58</x:v>
      </x:c>
      <x:c r="M1968" s="0" t="s">
        <x:v>59</x:v>
      </x:c>
      <x:c r="N1968" s="0">
        <x:v>8205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54</x:v>
      </x:c>
      <x:c r="F1969" s="0" t="s">
        <x:v>55</x:v>
      </x:c>
      <x:c r="G1969" s="0" t="s">
        <x:v>91</x:v>
      </x:c>
      <x:c r="H1969" s="0" t="s">
        <x:v>92</x:v>
      </x:c>
      <x:c r="I1969" s="0" t="s">
        <x:v>73</x:v>
      </x:c>
      <x:c r="J1969" s="0" t="s">
        <x:v>74</x:v>
      </x:c>
      <x:c r="K1969" s="0" t="s">
        <x:v>60</x:v>
      </x:c>
      <x:c r="L1969" s="0" t="s">
        <x:v>60</x:v>
      </x:c>
      <x:c r="M1969" s="0" t="s">
        <x:v>59</x:v>
      </x:c>
      <x:c r="N1969" s="0">
        <x:v>8285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54</x:v>
      </x:c>
      <x:c r="F1970" s="0" t="s">
        <x:v>55</x:v>
      </x:c>
      <x:c r="G1970" s="0" t="s">
        <x:v>91</x:v>
      </x:c>
      <x:c r="H1970" s="0" t="s">
        <x:v>92</x:v>
      </x:c>
      <x:c r="I1970" s="0" t="s">
        <x:v>75</x:v>
      </x:c>
      <x:c r="J1970" s="0" t="s">
        <x:v>76</x:v>
      </x:c>
      <x:c r="K1970" s="0" t="s">
        <x:v>58</x:v>
      </x:c>
      <x:c r="L1970" s="0" t="s">
        <x:v>58</x:v>
      </x:c>
      <x:c r="M1970" s="0" t="s">
        <x:v>59</x:v>
      </x:c>
      <x:c r="N1970" s="0">
        <x:v>11661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54</x:v>
      </x:c>
      <x:c r="F1971" s="0" t="s">
        <x:v>55</x:v>
      </x:c>
      <x:c r="G1971" s="0" t="s">
        <x:v>91</x:v>
      </x:c>
      <x:c r="H1971" s="0" t="s">
        <x:v>92</x:v>
      </x:c>
      <x:c r="I1971" s="0" t="s">
        <x:v>75</x:v>
      </x:c>
      <x:c r="J1971" s="0" t="s">
        <x:v>76</x:v>
      </x:c>
      <x:c r="K1971" s="0" t="s">
        <x:v>60</x:v>
      </x:c>
      <x:c r="L1971" s="0" t="s">
        <x:v>60</x:v>
      </x:c>
      <x:c r="M1971" s="0" t="s">
        <x:v>59</x:v>
      </x:c>
      <x:c r="N1971" s="0">
        <x:v>12418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54</x:v>
      </x:c>
      <x:c r="F1972" s="0" t="s">
        <x:v>55</x:v>
      </x:c>
      <x:c r="G1972" s="0" t="s">
        <x:v>91</x:v>
      </x:c>
      <x:c r="H1972" s="0" t="s">
        <x:v>92</x:v>
      </x:c>
      <x:c r="I1972" s="0" t="s">
        <x:v>77</x:v>
      </x:c>
      <x:c r="J1972" s="0" t="s">
        <x:v>78</x:v>
      </x:c>
      <x:c r="K1972" s="0" t="s">
        <x:v>58</x:v>
      </x:c>
      <x:c r="L1972" s="0" t="s">
        <x:v>58</x:v>
      </x:c>
      <x:c r="M1972" s="0" t="s">
        <x:v>59</x:v>
      </x:c>
      <x:c r="N1972" s="0">
        <x:v>10792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54</x:v>
      </x:c>
      <x:c r="F1973" s="0" t="s">
        <x:v>55</x:v>
      </x:c>
      <x:c r="G1973" s="0" t="s">
        <x:v>91</x:v>
      </x:c>
      <x:c r="H1973" s="0" t="s">
        <x:v>92</x:v>
      </x:c>
      <x:c r="I1973" s="0" t="s">
        <x:v>77</x:v>
      </x:c>
      <x:c r="J1973" s="0" t="s">
        <x:v>78</x:v>
      </x:c>
      <x:c r="K1973" s="0" t="s">
        <x:v>60</x:v>
      </x:c>
      <x:c r="L1973" s="0" t="s">
        <x:v>60</x:v>
      </x:c>
      <x:c r="M1973" s="0" t="s">
        <x:v>59</x:v>
      </x:c>
      <x:c r="N1973" s="0">
        <x:v>12137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54</x:v>
      </x:c>
      <x:c r="F1974" s="0" t="s">
        <x:v>55</x:v>
      </x:c>
      <x:c r="G1974" s="0" t="s">
        <x:v>91</x:v>
      </x:c>
      <x:c r="H1974" s="0" t="s">
        <x:v>92</x:v>
      </x:c>
      <x:c r="I1974" s="0" t="s">
        <x:v>79</x:v>
      </x:c>
      <x:c r="J1974" s="0" t="s">
        <x:v>80</x:v>
      </x:c>
      <x:c r="K1974" s="0" t="s">
        <x:v>58</x:v>
      </x:c>
      <x:c r="L1974" s="0" t="s">
        <x:v>58</x:v>
      </x:c>
      <x:c r="M1974" s="0" t="s">
        <x:v>59</x:v>
      </x:c>
      <x:c r="N1974" s="0">
        <x:v>7254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91</x:v>
      </x:c>
      <x:c r="H1975" s="0" t="s">
        <x:v>92</x:v>
      </x:c>
      <x:c r="I1975" s="0" t="s">
        <x:v>79</x:v>
      </x:c>
      <x:c r="J1975" s="0" t="s">
        <x:v>80</x:v>
      </x:c>
      <x:c r="K1975" s="0" t="s">
        <x:v>60</x:v>
      </x:c>
      <x:c r="L1975" s="0" t="s">
        <x:v>60</x:v>
      </x:c>
      <x:c r="M1975" s="0" t="s">
        <x:v>59</x:v>
      </x:c>
      <x:c r="N1975" s="0">
        <x:v>8026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54</x:v>
      </x:c>
      <x:c r="F1976" s="0" t="s">
        <x:v>55</x:v>
      </x:c>
      <x:c r="G1976" s="0" t="s">
        <x:v>91</x:v>
      </x:c>
      <x:c r="H1976" s="0" t="s">
        <x:v>92</x:v>
      </x:c>
      <x:c r="I1976" s="0" t="s">
        <x:v>81</x:v>
      </x:c>
      <x:c r="J1976" s="0" t="s">
        <x:v>82</x:v>
      </x:c>
      <x:c r="K1976" s="0" t="s">
        <x:v>58</x:v>
      </x:c>
      <x:c r="L1976" s="0" t="s">
        <x:v>58</x:v>
      </x:c>
      <x:c r="M1976" s="0" t="s">
        <x:v>59</x:v>
      </x:c>
      <x:c r="N1976" s="0">
        <x:v>5539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54</x:v>
      </x:c>
      <x:c r="F1977" s="0" t="s">
        <x:v>55</x:v>
      </x:c>
      <x:c r="G1977" s="0" t="s">
        <x:v>91</x:v>
      </x:c>
      <x:c r="H1977" s="0" t="s">
        <x:v>92</x:v>
      </x:c>
      <x:c r="I1977" s="0" t="s">
        <x:v>81</x:v>
      </x:c>
      <x:c r="J1977" s="0" t="s">
        <x:v>82</x:v>
      </x:c>
      <x:c r="K1977" s="0" t="s">
        <x:v>60</x:v>
      </x:c>
      <x:c r="L1977" s="0" t="s">
        <x:v>60</x:v>
      </x:c>
      <x:c r="M1977" s="0" t="s">
        <x:v>59</x:v>
      </x:c>
      <x:c r="N1977" s="0">
        <x:v>6041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54</x:v>
      </x:c>
      <x:c r="F1978" s="0" t="s">
        <x:v>55</x:v>
      </x:c>
      <x:c r="G1978" s="0" t="s">
        <x:v>91</x:v>
      </x:c>
      <x:c r="H1978" s="0" t="s">
        <x:v>92</x:v>
      </x:c>
      <x:c r="I1978" s="0" t="s">
        <x:v>83</x:v>
      </x:c>
      <x:c r="J1978" s="0" t="s">
        <x:v>84</x:v>
      </x:c>
      <x:c r="K1978" s="0" t="s">
        <x:v>58</x:v>
      </x:c>
      <x:c r="L1978" s="0" t="s">
        <x:v>58</x:v>
      </x:c>
      <x:c r="M1978" s="0" t="s">
        <x:v>59</x:v>
      </x:c>
      <x:c r="N1978" s="0">
        <x:v>15424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54</x:v>
      </x:c>
      <x:c r="F1979" s="0" t="s">
        <x:v>55</x:v>
      </x:c>
      <x:c r="G1979" s="0" t="s">
        <x:v>91</x:v>
      </x:c>
      <x:c r="H1979" s="0" t="s">
        <x:v>92</x:v>
      </x:c>
      <x:c r="I1979" s="0" t="s">
        <x:v>83</x:v>
      </x:c>
      <x:c r="J1979" s="0" t="s">
        <x:v>84</x:v>
      </x:c>
      <x:c r="K1979" s="0" t="s">
        <x:v>60</x:v>
      </x:c>
      <x:c r="L1979" s="0" t="s">
        <x:v>60</x:v>
      </x:c>
      <x:c r="M1979" s="0" t="s">
        <x:v>59</x:v>
      </x:c>
      <x:c r="N1979" s="0">
        <x:v>20064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54</x:v>
      </x:c>
      <x:c r="F1980" s="0" t="s">
        <x:v>55</x:v>
      </x:c>
      <x:c r="G1980" s="0" t="s">
        <x:v>91</x:v>
      </x:c>
      <x:c r="H1980" s="0" t="s">
        <x:v>92</x:v>
      </x:c>
      <x:c r="I1980" s="0" t="s">
        <x:v>85</x:v>
      </x:c>
      <x:c r="J1980" s="0" t="s">
        <x:v>86</x:v>
      </x:c>
      <x:c r="K1980" s="0" t="s">
        <x:v>58</x:v>
      </x:c>
      <x:c r="L1980" s="0" t="s">
        <x:v>58</x:v>
      </x:c>
      <x:c r="M1980" s="0" t="s">
        <x:v>59</x:v>
      </x:c>
      <x:c r="N1980" s="0">
        <x:v>41714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54</x:v>
      </x:c>
      <x:c r="F1981" s="0" t="s">
        <x:v>55</x:v>
      </x:c>
      <x:c r="G1981" s="0" t="s">
        <x:v>91</x:v>
      </x:c>
      <x:c r="H1981" s="0" t="s">
        <x:v>92</x:v>
      </x:c>
      <x:c r="I1981" s="0" t="s">
        <x:v>85</x:v>
      </x:c>
      <x:c r="J1981" s="0" t="s">
        <x:v>86</x:v>
      </x:c>
      <x:c r="K1981" s="0" t="s">
        <x:v>60</x:v>
      </x:c>
      <x:c r="L1981" s="0" t="s">
        <x:v>60</x:v>
      </x:c>
      <x:c r="M1981" s="0" t="s">
        <x:v>59</x:v>
      </x:c>
      <x:c r="N1981" s="0">
        <x:v>48913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54</x:v>
      </x:c>
      <x:c r="F1982" s="0" t="s">
        <x:v>55</x:v>
      </x:c>
      <x:c r="G1982" s="0" t="s">
        <x:v>91</x:v>
      </x:c>
      <x:c r="H1982" s="0" t="s">
        <x:v>92</x:v>
      </x:c>
      <x:c r="I1982" s="0" t="s">
        <x:v>87</x:v>
      </x:c>
      <x:c r="J1982" s="0" t="s">
        <x:v>88</x:v>
      </x:c>
      <x:c r="K1982" s="0" t="s">
        <x:v>58</x:v>
      </x:c>
      <x:c r="L1982" s="0" t="s">
        <x:v>58</x:v>
      </x:c>
      <x:c r="M1982" s="0" t="s">
        <x:v>59</x:v>
      </x:c>
      <x:c r="N1982" s="0">
        <x:v>3271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54</x:v>
      </x:c>
      <x:c r="F1983" s="0" t="s">
        <x:v>55</x:v>
      </x:c>
      <x:c r="G1983" s="0" t="s">
        <x:v>91</x:v>
      </x:c>
      <x:c r="H1983" s="0" t="s">
        <x:v>92</x:v>
      </x:c>
      <x:c r="I1983" s="0" t="s">
        <x:v>87</x:v>
      </x:c>
      <x:c r="J1983" s="0" t="s">
        <x:v>88</x:v>
      </x:c>
      <x:c r="K1983" s="0" t="s">
        <x:v>60</x:v>
      </x:c>
      <x:c r="L1983" s="0" t="s">
        <x:v>60</x:v>
      </x:c>
      <x:c r="M1983" s="0" t="s">
        <x:v>59</x:v>
      </x:c>
      <x:c r="N1983" s="0">
        <x:v>3171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54</x:v>
      </x:c>
      <x:c r="F1984" s="0" t="s">
        <x:v>55</x:v>
      </x:c>
      <x:c r="G1984" s="0" t="s">
        <x:v>91</x:v>
      </x:c>
      <x:c r="H1984" s="0" t="s">
        <x:v>92</x:v>
      </x:c>
      <x:c r="I1984" s="0" t="s">
        <x:v>89</x:v>
      </x:c>
      <x:c r="J1984" s="0" t="s">
        <x:v>90</x:v>
      </x:c>
      <x:c r="K1984" s="0" t="s">
        <x:v>58</x:v>
      </x:c>
      <x:c r="L1984" s="0" t="s">
        <x:v>58</x:v>
      </x:c>
      <x:c r="M1984" s="0" t="s">
        <x:v>59</x:v>
      </x:c>
      <x:c r="N1984" s="0">
        <x:v>12991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54</x:v>
      </x:c>
      <x:c r="F1985" s="0" t="s">
        <x:v>55</x:v>
      </x:c>
      <x:c r="G1985" s="0" t="s">
        <x:v>91</x:v>
      </x:c>
      <x:c r="H1985" s="0" t="s">
        <x:v>92</x:v>
      </x:c>
      <x:c r="I1985" s="0" t="s">
        <x:v>89</x:v>
      </x:c>
      <x:c r="J1985" s="0" t="s">
        <x:v>90</x:v>
      </x:c>
      <x:c r="K1985" s="0" t="s">
        <x:v>60</x:v>
      </x:c>
      <x:c r="L1985" s="0" t="s">
        <x:v>60</x:v>
      </x:c>
      <x:c r="M1985" s="0" t="s">
        <x:v>59</x:v>
      </x:c>
      <x:c r="N1985" s="0">
        <x:v>18642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54</x:v>
      </x:c>
      <x:c r="F1986" s="0" t="s">
        <x:v>55</x:v>
      </x:c>
      <x:c r="G1986" s="0" t="s">
        <x:v>93</x:v>
      </x:c>
      <x:c r="H1986" s="0" t="s">
        <x:v>94</x:v>
      </x:c>
      <x:c r="I1986" s="0" t="s">
        <x:v>52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182024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54</x:v>
      </x:c>
      <x:c r="F1987" s="0" t="s">
        <x:v>55</x:v>
      </x:c>
      <x:c r="G1987" s="0" t="s">
        <x:v>93</x:v>
      </x:c>
      <x:c r="H1987" s="0" t="s">
        <x:v>94</x:v>
      </x:c>
      <x:c r="I1987" s="0" t="s">
        <x:v>52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198376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54</x:v>
      </x:c>
      <x:c r="F1988" s="0" t="s">
        <x:v>55</x:v>
      </x:c>
      <x:c r="G1988" s="0" t="s">
        <x:v>93</x:v>
      </x:c>
      <x:c r="H1988" s="0" t="s">
        <x:v>94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2109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54</x:v>
      </x:c>
      <x:c r="F1989" s="0" t="s">
        <x:v>55</x:v>
      </x:c>
      <x:c r="G1989" s="0" t="s">
        <x:v>93</x:v>
      </x:c>
      <x:c r="H1989" s="0" t="s">
        <x:v>94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1498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54</x:v>
      </x:c>
      <x:c r="F1990" s="0" t="s">
        <x:v>55</x:v>
      </x:c>
      <x:c r="G1990" s="0" t="s">
        <x:v>93</x:v>
      </x:c>
      <x:c r="H1990" s="0" t="s">
        <x:v>94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3947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54</x:v>
      </x:c>
      <x:c r="F1991" s="0" t="s">
        <x:v>55</x:v>
      </x:c>
      <x:c r="G1991" s="0" t="s">
        <x:v>93</x:v>
      </x:c>
      <x:c r="H1991" s="0" t="s">
        <x:v>94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2150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54</x:v>
      </x:c>
      <x:c r="F1992" s="0" t="s">
        <x:v>55</x:v>
      </x:c>
      <x:c r="G1992" s="0" t="s">
        <x:v>93</x:v>
      </x:c>
      <x:c r="H1992" s="0" t="s">
        <x:v>94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8892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54</x:v>
      </x:c>
      <x:c r="F1993" s="0" t="s">
        <x:v>55</x:v>
      </x:c>
      <x:c r="G1993" s="0" t="s">
        <x:v>93</x:v>
      </x:c>
      <x:c r="H1993" s="0" t="s">
        <x:v>94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5519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54</x:v>
      </x:c>
      <x:c r="F1994" s="0" t="s">
        <x:v>55</x:v>
      </x:c>
      <x:c r="G1994" s="0" t="s">
        <x:v>93</x:v>
      </x:c>
      <x:c r="H1994" s="0" t="s">
        <x:v>94</x:v>
      </x:c>
      <x:c r="I1994" s="0" t="s">
        <x:v>67</x:v>
      </x:c>
      <x:c r="J1994" s="0" t="s">
        <x:v>68</x:v>
      </x:c>
      <x:c r="K1994" s="0" t="s">
        <x:v>58</x:v>
      </x:c>
      <x:c r="L1994" s="0" t="s">
        <x:v>58</x:v>
      </x:c>
      <x:c r="M1994" s="0" t="s">
        <x:v>59</x:v>
      </x:c>
      <x:c r="N1994" s="0">
        <x:v>13102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54</x:v>
      </x:c>
      <x:c r="F1995" s="0" t="s">
        <x:v>55</x:v>
      </x:c>
      <x:c r="G1995" s="0" t="s">
        <x:v>93</x:v>
      </x:c>
      <x:c r="H1995" s="0" t="s">
        <x:v>94</x:v>
      </x:c>
      <x:c r="I1995" s="0" t="s">
        <x:v>67</x:v>
      </x:c>
      <x:c r="J1995" s="0" t="s">
        <x:v>68</x:v>
      </x:c>
      <x:c r="K1995" s="0" t="s">
        <x:v>60</x:v>
      </x:c>
      <x:c r="L1995" s="0" t="s">
        <x:v>60</x:v>
      </x:c>
      <x:c r="M1995" s="0" t="s">
        <x:v>59</x:v>
      </x:c>
      <x:c r="N1995" s="0">
        <x:v>10255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54</x:v>
      </x:c>
      <x:c r="F1996" s="0" t="s">
        <x:v>55</x:v>
      </x:c>
      <x:c r="G1996" s="0" t="s">
        <x:v>93</x:v>
      </x:c>
      <x:c r="H1996" s="0" t="s">
        <x:v>94</x:v>
      </x:c>
      <x:c r="I1996" s="0" t="s">
        <x:v>69</x:v>
      </x:c>
      <x:c r="J1996" s="0" t="s">
        <x:v>70</x:v>
      </x:c>
      <x:c r="K1996" s="0" t="s">
        <x:v>58</x:v>
      </x:c>
      <x:c r="L1996" s="0" t="s">
        <x:v>58</x:v>
      </x:c>
      <x:c r="M1996" s="0" t="s">
        <x:v>59</x:v>
      </x:c>
      <x:c r="N1996" s="0">
        <x:v>21134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54</x:v>
      </x:c>
      <x:c r="F1997" s="0" t="s">
        <x:v>55</x:v>
      </x:c>
      <x:c r="G1997" s="0" t="s">
        <x:v>93</x:v>
      </x:c>
      <x:c r="H1997" s="0" t="s">
        <x:v>94</x:v>
      </x:c>
      <x:c r="I1997" s="0" t="s">
        <x:v>69</x:v>
      </x:c>
      <x:c r="J1997" s="0" t="s">
        <x:v>70</x:v>
      </x:c>
      <x:c r="K1997" s="0" t="s">
        <x:v>60</x:v>
      </x:c>
      <x:c r="L1997" s="0" t="s">
        <x:v>60</x:v>
      </x:c>
      <x:c r="M1997" s="0" t="s">
        <x:v>59</x:v>
      </x:c>
      <x:c r="N1997" s="0">
        <x:v>18155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54</x:v>
      </x:c>
      <x:c r="F1998" s="0" t="s">
        <x:v>55</x:v>
      </x:c>
      <x:c r="G1998" s="0" t="s">
        <x:v>93</x:v>
      </x:c>
      <x:c r="H1998" s="0" t="s">
        <x:v>94</x:v>
      </x:c>
      <x:c r="I1998" s="0" t="s">
        <x:v>71</x:v>
      </x:c>
      <x:c r="J1998" s="0" t="s">
        <x:v>72</x:v>
      </x:c>
      <x:c r="K1998" s="0" t="s">
        <x:v>58</x:v>
      </x:c>
      <x:c r="L1998" s="0" t="s">
        <x:v>58</x:v>
      </x:c>
      <x:c r="M1998" s="0" t="s">
        <x:v>59</x:v>
      </x:c>
      <x:c r="N1998" s="0">
        <x:v>10599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54</x:v>
      </x:c>
      <x:c r="F1999" s="0" t="s">
        <x:v>55</x:v>
      </x:c>
      <x:c r="G1999" s="0" t="s">
        <x:v>93</x:v>
      </x:c>
      <x:c r="H1999" s="0" t="s">
        <x:v>94</x:v>
      </x:c>
      <x:c r="I1999" s="0" t="s">
        <x:v>71</x:v>
      </x:c>
      <x:c r="J1999" s="0" t="s">
        <x:v>72</x:v>
      </x:c>
      <x:c r="K1999" s="0" t="s">
        <x:v>60</x:v>
      </x:c>
      <x:c r="L1999" s="0" t="s">
        <x:v>60</x:v>
      </x:c>
      <x:c r="M1999" s="0" t="s">
        <x:v>59</x:v>
      </x:c>
      <x:c r="N1999" s="0">
        <x:v>9946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54</x:v>
      </x:c>
      <x:c r="F2000" s="0" t="s">
        <x:v>55</x:v>
      </x:c>
      <x:c r="G2000" s="0" t="s">
        <x:v>93</x:v>
      </x:c>
      <x:c r="H2000" s="0" t="s">
        <x:v>94</x:v>
      </x:c>
      <x:c r="I2000" s="0" t="s">
        <x:v>73</x:v>
      </x:c>
      <x:c r="J2000" s="0" t="s">
        <x:v>74</x:v>
      </x:c>
      <x:c r="K2000" s="0" t="s">
        <x:v>58</x:v>
      </x:c>
      <x:c r="L2000" s="0" t="s">
        <x:v>58</x:v>
      </x:c>
      <x:c r="M2000" s="0" t="s">
        <x:v>59</x:v>
      </x:c>
      <x:c r="N2000" s="0">
        <x:v>9605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54</x:v>
      </x:c>
      <x:c r="F2001" s="0" t="s">
        <x:v>55</x:v>
      </x:c>
      <x:c r="G2001" s="0" t="s">
        <x:v>93</x:v>
      </x:c>
      <x:c r="H2001" s="0" t="s">
        <x:v>94</x:v>
      </x:c>
      <x:c r="I2001" s="0" t="s">
        <x:v>73</x:v>
      </x:c>
      <x:c r="J2001" s="0" t="s">
        <x:v>74</x:v>
      </x:c>
      <x:c r="K2001" s="0" t="s">
        <x:v>60</x:v>
      </x:c>
      <x:c r="L2001" s="0" t="s">
        <x:v>60</x:v>
      </x:c>
      <x:c r="M2001" s="0" t="s">
        <x:v>59</x:v>
      </x:c>
      <x:c r="N2001" s="0">
        <x:v>10415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54</x:v>
      </x:c>
      <x:c r="F2002" s="0" t="s">
        <x:v>55</x:v>
      </x:c>
      <x:c r="G2002" s="0" t="s">
        <x:v>93</x:v>
      </x:c>
      <x:c r="H2002" s="0" t="s">
        <x:v>94</x:v>
      </x:c>
      <x:c r="I2002" s="0" t="s">
        <x:v>75</x:v>
      </x:c>
      <x:c r="J2002" s="0" t="s">
        <x:v>76</x:v>
      </x:c>
      <x:c r="K2002" s="0" t="s">
        <x:v>58</x:v>
      </x:c>
      <x:c r="L2002" s="0" t="s">
        <x:v>58</x:v>
      </x:c>
      <x:c r="M2002" s="0" t="s">
        <x:v>59</x:v>
      </x:c>
      <x:c r="N2002" s="0">
        <x:v>12866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54</x:v>
      </x:c>
      <x:c r="F2003" s="0" t="s">
        <x:v>55</x:v>
      </x:c>
      <x:c r="G2003" s="0" t="s">
        <x:v>93</x:v>
      </x:c>
      <x:c r="H2003" s="0" t="s">
        <x:v>94</x:v>
      </x:c>
      <x:c r="I2003" s="0" t="s">
        <x:v>75</x:v>
      </x:c>
      <x:c r="J2003" s="0" t="s">
        <x:v>76</x:v>
      </x:c>
      <x:c r="K2003" s="0" t="s">
        <x:v>60</x:v>
      </x:c>
      <x:c r="L2003" s="0" t="s">
        <x:v>60</x:v>
      </x:c>
      <x:c r="M2003" s="0" t="s">
        <x:v>59</x:v>
      </x:c>
      <x:c r="N2003" s="0">
        <x:v>15554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54</x:v>
      </x:c>
      <x:c r="F2004" s="0" t="s">
        <x:v>55</x:v>
      </x:c>
      <x:c r="G2004" s="0" t="s">
        <x:v>93</x:v>
      </x:c>
      <x:c r="H2004" s="0" t="s">
        <x:v>94</x:v>
      </x:c>
      <x:c r="I2004" s="0" t="s">
        <x:v>77</x:v>
      </x:c>
      <x:c r="J2004" s="0" t="s">
        <x:v>78</x:v>
      </x:c>
      <x:c r="K2004" s="0" t="s">
        <x:v>58</x:v>
      </x:c>
      <x:c r="L2004" s="0" t="s">
        <x:v>58</x:v>
      </x:c>
      <x:c r="M2004" s="0" t="s">
        <x:v>59</x:v>
      </x:c>
      <x:c r="N2004" s="0">
        <x:v>11007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54</x:v>
      </x:c>
      <x:c r="F2005" s="0" t="s">
        <x:v>55</x:v>
      </x:c>
      <x:c r="G2005" s="0" t="s">
        <x:v>93</x:v>
      </x:c>
      <x:c r="H2005" s="0" t="s">
        <x:v>94</x:v>
      </x:c>
      <x:c r="I2005" s="0" t="s">
        <x:v>77</x:v>
      </x:c>
      <x:c r="J2005" s="0" t="s">
        <x:v>78</x:v>
      </x:c>
      <x:c r="K2005" s="0" t="s">
        <x:v>60</x:v>
      </x:c>
      <x:c r="L2005" s="0" t="s">
        <x:v>60</x:v>
      </x:c>
      <x:c r="M2005" s="0" t="s">
        <x:v>59</x:v>
      </x:c>
      <x:c r="N2005" s="0">
        <x:v>14151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54</x:v>
      </x:c>
      <x:c r="F2006" s="0" t="s">
        <x:v>55</x:v>
      </x:c>
      <x:c r="G2006" s="0" t="s">
        <x:v>93</x:v>
      </x:c>
      <x:c r="H2006" s="0" t="s">
        <x:v>94</x:v>
      </x:c>
      <x:c r="I2006" s="0" t="s">
        <x:v>79</x:v>
      </x:c>
      <x:c r="J2006" s="0" t="s">
        <x:v>80</x:v>
      </x:c>
      <x:c r="K2006" s="0" t="s">
        <x:v>58</x:v>
      </x:c>
      <x:c r="L2006" s="0" t="s">
        <x:v>58</x:v>
      </x:c>
      <x:c r="M2006" s="0" t="s">
        <x:v>59</x:v>
      </x:c>
      <x:c r="N2006" s="0">
        <x:v>7760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54</x:v>
      </x:c>
      <x:c r="F2007" s="0" t="s">
        <x:v>55</x:v>
      </x:c>
      <x:c r="G2007" s="0" t="s">
        <x:v>93</x:v>
      </x:c>
      <x:c r="H2007" s="0" t="s">
        <x:v>94</x:v>
      </x:c>
      <x:c r="I2007" s="0" t="s">
        <x:v>79</x:v>
      </x:c>
      <x:c r="J2007" s="0" t="s">
        <x:v>80</x:v>
      </x:c>
      <x:c r="K2007" s="0" t="s">
        <x:v>60</x:v>
      </x:c>
      <x:c r="L2007" s="0" t="s">
        <x:v>60</x:v>
      </x:c>
      <x:c r="M2007" s="0" t="s">
        <x:v>59</x:v>
      </x:c>
      <x:c r="N2007" s="0">
        <x:v>9682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54</x:v>
      </x:c>
      <x:c r="F2008" s="0" t="s">
        <x:v>55</x:v>
      </x:c>
      <x:c r="G2008" s="0" t="s">
        <x:v>93</x:v>
      </x:c>
      <x:c r="H2008" s="0" t="s">
        <x:v>94</x:v>
      </x:c>
      <x:c r="I2008" s="0" t="s">
        <x:v>81</x:v>
      </x:c>
      <x:c r="J2008" s="0" t="s">
        <x:v>82</x:v>
      </x:c>
      <x:c r="K2008" s="0" t="s">
        <x:v>58</x:v>
      </x:c>
      <x:c r="L2008" s="0" t="s">
        <x:v>58</x:v>
      </x:c>
      <x:c r="M2008" s="0" t="s">
        <x:v>59</x:v>
      </x:c>
      <x:c r="N2008" s="0">
        <x:v>5367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54</x:v>
      </x:c>
      <x:c r="F2009" s="0" t="s">
        <x:v>55</x:v>
      </x:c>
      <x:c r="G2009" s="0" t="s">
        <x:v>93</x:v>
      </x:c>
      <x:c r="H2009" s="0" t="s">
        <x:v>94</x:v>
      </x:c>
      <x:c r="I2009" s="0" t="s">
        <x:v>81</x:v>
      </x:c>
      <x:c r="J2009" s="0" t="s">
        <x:v>82</x:v>
      </x:c>
      <x:c r="K2009" s="0" t="s">
        <x:v>60</x:v>
      </x:c>
      <x:c r="L2009" s="0" t="s">
        <x:v>60</x:v>
      </x:c>
      <x:c r="M2009" s="0" t="s">
        <x:v>59</x:v>
      </x:c>
      <x:c r="N2009" s="0">
        <x:v>7396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54</x:v>
      </x:c>
      <x:c r="F2010" s="0" t="s">
        <x:v>55</x:v>
      </x:c>
      <x:c r="G2010" s="0" t="s">
        <x:v>93</x:v>
      </x:c>
      <x:c r="H2010" s="0" t="s">
        <x:v>94</x:v>
      </x:c>
      <x:c r="I2010" s="0" t="s">
        <x:v>83</x:v>
      </x:c>
      <x:c r="J2010" s="0" t="s">
        <x:v>84</x:v>
      </x:c>
      <x:c r="K2010" s="0" t="s">
        <x:v>58</x:v>
      </x:c>
      <x:c r="L2010" s="0" t="s">
        <x:v>58</x:v>
      </x:c>
      <x:c r="M2010" s="0" t="s">
        <x:v>59</x:v>
      </x:c>
      <x:c r="N2010" s="0">
        <x:v>18744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54</x:v>
      </x:c>
      <x:c r="F2011" s="0" t="s">
        <x:v>55</x:v>
      </x:c>
      <x:c r="G2011" s="0" t="s">
        <x:v>93</x:v>
      </x:c>
      <x:c r="H2011" s="0" t="s">
        <x:v>94</x:v>
      </x:c>
      <x:c r="I2011" s="0" t="s">
        <x:v>83</x:v>
      </x:c>
      <x:c r="J2011" s="0" t="s">
        <x:v>84</x:v>
      </x:c>
      <x:c r="K2011" s="0" t="s">
        <x:v>60</x:v>
      </x:c>
      <x:c r="L2011" s="0" t="s">
        <x:v>60</x:v>
      </x:c>
      <x:c r="M2011" s="0" t="s">
        <x:v>59</x:v>
      </x:c>
      <x:c r="N2011" s="0">
        <x:v>25590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54</x:v>
      </x:c>
      <x:c r="F2012" s="0" t="s">
        <x:v>55</x:v>
      </x:c>
      <x:c r="G2012" s="0" t="s">
        <x:v>93</x:v>
      </x:c>
      <x:c r="H2012" s="0" t="s">
        <x:v>94</x:v>
      </x:c>
      <x:c r="I2012" s="0" t="s">
        <x:v>85</x:v>
      </x:c>
      <x:c r="J2012" s="0" t="s">
        <x:v>86</x:v>
      </x:c>
      <x:c r="K2012" s="0" t="s">
        <x:v>58</x:v>
      </x:c>
      <x:c r="L2012" s="0" t="s">
        <x:v>58</x:v>
      </x:c>
      <x:c r="M2012" s="0" t="s">
        <x:v>59</x:v>
      </x:c>
      <x:c r="N2012" s="0">
        <x:v>40969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54</x:v>
      </x:c>
      <x:c r="F2013" s="0" t="s">
        <x:v>55</x:v>
      </x:c>
      <x:c r="G2013" s="0" t="s">
        <x:v>93</x:v>
      </x:c>
      <x:c r="H2013" s="0" t="s">
        <x:v>94</x:v>
      </x:c>
      <x:c r="I2013" s="0" t="s">
        <x:v>85</x:v>
      </x:c>
      <x:c r="J2013" s="0" t="s">
        <x:v>86</x:v>
      </x:c>
      <x:c r="K2013" s="0" t="s">
        <x:v>60</x:v>
      </x:c>
      <x:c r="L2013" s="0" t="s">
        <x:v>60</x:v>
      </x:c>
      <x:c r="M2013" s="0" t="s">
        <x:v>59</x:v>
      </x:c>
      <x:c r="N2013" s="0">
        <x:v>46338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54</x:v>
      </x:c>
      <x:c r="F2014" s="0" t="s">
        <x:v>55</x:v>
      </x:c>
      <x:c r="G2014" s="0" t="s">
        <x:v>93</x:v>
      </x:c>
      <x:c r="H2014" s="0" t="s">
        <x:v>94</x:v>
      </x:c>
      <x:c r="I2014" s="0" t="s">
        <x:v>87</x:v>
      </x:c>
      <x:c r="J2014" s="0" t="s">
        <x:v>88</x:v>
      </x:c>
      <x:c r="K2014" s="0" t="s">
        <x:v>58</x:v>
      </x:c>
      <x:c r="L2014" s="0" t="s">
        <x:v>58</x:v>
      </x:c>
      <x:c r="M2014" s="0" t="s">
        <x:v>59</x:v>
      </x:c>
      <x:c r="N2014" s="0">
        <x:v>3516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54</x:v>
      </x:c>
      <x:c r="F2015" s="0" t="s">
        <x:v>55</x:v>
      </x:c>
      <x:c r="G2015" s="0" t="s">
        <x:v>93</x:v>
      </x:c>
      <x:c r="H2015" s="0" t="s">
        <x:v>94</x:v>
      </x:c>
      <x:c r="I2015" s="0" t="s">
        <x:v>87</x:v>
      </x:c>
      <x:c r="J2015" s="0" t="s">
        <x:v>88</x:v>
      </x:c>
      <x:c r="K2015" s="0" t="s">
        <x:v>60</x:v>
      </x:c>
      <x:c r="L2015" s="0" t="s">
        <x:v>60</x:v>
      </x:c>
      <x:c r="M2015" s="0" t="s">
        <x:v>59</x:v>
      </x:c>
      <x:c r="N2015" s="0">
        <x:v>3568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54</x:v>
      </x:c>
      <x:c r="F2016" s="0" t="s">
        <x:v>55</x:v>
      </x:c>
      <x:c r="G2016" s="0" t="s">
        <x:v>93</x:v>
      </x:c>
      <x:c r="H2016" s="0" t="s">
        <x:v>94</x:v>
      </x:c>
      <x:c r="I2016" s="0" t="s">
        <x:v>89</x:v>
      </x:c>
      <x:c r="J2016" s="0" t="s">
        <x:v>90</x:v>
      </x:c>
      <x:c r="K2016" s="0" t="s">
        <x:v>58</x:v>
      </x:c>
      <x:c r="L2016" s="0" t="s">
        <x:v>58</x:v>
      </x:c>
      <x:c r="M2016" s="0" t="s">
        <x:v>59</x:v>
      </x:c>
      <x:c r="N2016" s="0">
        <x:v>12407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54</x:v>
      </x:c>
      <x:c r="F2017" s="0" t="s">
        <x:v>55</x:v>
      </x:c>
      <x:c r="G2017" s="0" t="s">
        <x:v>93</x:v>
      </x:c>
      <x:c r="H2017" s="0" t="s">
        <x:v>94</x:v>
      </x:c>
      <x:c r="I2017" s="0" t="s">
        <x:v>89</x:v>
      </x:c>
      <x:c r="J2017" s="0" t="s">
        <x:v>90</x:v>
      </x:c>
      <x:c r="K2017" s="0" t="s">
        <x:v>60</x:v>
      </x:c>
      <x:c r="L2017" s="0" t="s">
        <x:v>60</x:v>
      </x:c>
      <x:c r="M2017" s="0" t="s">
        <x:v>59</x:v>
      </x:c>
      <x:c r="N2017" s="0">
        <x:v>18159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52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257241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52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303651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2093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1567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5398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3541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52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13019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52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9425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52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17444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52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15598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52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29199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52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29062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52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13462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52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13891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52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14123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52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15730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52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20833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52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24916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52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18792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52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23606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52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12850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52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15813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52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9293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52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11883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52</x:v>
      </x:c>
      <x:c r="H2042" s="0" t="s">
        <x:v>56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27702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52</x:v>
      </x:c>
      <x:c r="H2043" s="0" t="s">
        <x:v>56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38939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52</x:v>
      </x:c>
      <x:c r="H2044" s="0" t="s">
        <x:v>56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57102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52</x:v>
      </x:c>
      <x:c r="H2045" s="0" t="s">
        <x:v>56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73158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52</x:v>
      </x:c>
      <x:c r="H2046" s="0" t="s">
        <x:v>56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52</x:v>
      </x:c>
      <x:c r="H2047" s="0" t="s">
        <x:v>56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52</x:v>
      </x:c>
      <x:c r="H2048" s="0" t="s">
        <x:v>56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15931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52</x:v>
      </x:c>
      <x:c r="H2049" s="0" t="s">
        <x:v>56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26522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91</x:v>
      </x:c>
      <x:c r="H2050" s="0" t="s">
        <x:v>92</x:v>
      </x:c>
      <x:c r="I2050" s="0" t="s">
        <x:v>52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137549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91</x:v>
      </x:c>
      <x:c r="H2051" s="0" t="s">
        <x:v>92</x:v>
      </x:c>
      <x:c r="I2051" s="0" t="s">
        <x:v>52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160085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91</x:v>
      </x:c>
      <x:c r="H2052" s="0" t="s">
        <x:v>92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1500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91</x:v>
      </x:c>
      <x:c r="H2053" s="0" t="s">
        <x:v>92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1130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91</x:v>
      </x:c>
      <x:c r="H2054" s="0" t="s">
        <x:v>92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3789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91</x:v>
      </x:c>
      <x:c r="H2055" s="0" t="s">
        <x:v>92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2609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91</x:v>
      </x:c>
      <x:c r="H2056" s="0" t="s">
        <x:v>92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8764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91</x:v>
      </x:c>
      <x:c r="H2057" s="0" t="s">
        <x:v>92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6668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91</x:v>
      </x:c>
      <x:c r="H2058" s="0" t="s">
        <x:v>92</x:v>
      </x:c>
      <x:c r="I2058" s="0" t="s">
        <x:v>67</x:v>
      </x:c>
      <x:c r="J2058" s="0" t="s">
        <x:v>68</x:v>
      </x:c>
      <x:c r="K2058" s="0" t="s">
        <x:v>58</x:v>
      </x:c>
      <x:c r="L2058" s="0" t="s">
        <x:v>58</x:v>
      </x:c>
      <x:c r="M2058" s="0" t="s">
        <x:v>59</x:v>
      </x:c>
      <x:c r="N2058" s="0">
        <x:v>9759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91</x:v>
      </x:c>
      <x:c r="H2059" s="0" t="s">
        <x:v>92</x:v>
      </x:c>
      <x:c r="I2059" s="0" t="s">
        <x:v>67</x:v>
      </x:c>
      <x:c r="J2059" s="0" t="s">
        <x:v>68</x:v>
      </x:c>
      <x:c r="K2059" s="0" t="s">
        <x:v>60</x:v>
      </x:c>
      <x:c r="L2059" s="0" t="s">
        <x:v>60</x:v>
      </x:c>
      <x:c r="M2059" s="0" t="s">
        <x:v>59</x:v>
      </x:c>
      <x:c r="N2059" s="0">
        <x:v>9118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91</x:v>
      </x:c>
      <x:c r="H2060" s="0" t="s">
        <x:v>92</x:v>
      </x:c>
      <x:c r="I2060" s="0" t="s">
        <x:v>69</x:v>
      </x:c>
      <x:c r="J2060" s="0" t="s">
        <x:v>70</x:v>
      </x:c>
      <x:c r="K2060" s="0" t="s">
        <x:v>58</x:v>
      </x:c>
      <x:c r="L2060" s="0" t="s">
        <x:v>58</x:v>
      </x:c>
      <x:c r="M2060" s="0" t="s">
        <x:v>59</x:v>
      </x:c>
      <x:c r="N2060" s="0">
        <x:v>15918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91</x:v>
      </x:c>
      <x:c r="H2061" s="0" t="s">
        <x:v>92</x:v>
      </x:c>
      <x:c r="I2061" s="0" t="s">
        <x:v>69</x:v>
      </x:c>
      <x:c r="J2061" s="0" t="s">
        <x:v>70</x:v>
      </x:c>
      <x:c r="K2061" s="0" t="s">
        <x:v>60</x:v>
      </x:c>
      <x:c r="L2061" s="0" t="s">
        <x:v>60</x:v>
      </x:c>
      <x:c r="M2061" s="0" t="s">
        <x:v>59</x:v>
      </x:c>
      <x:c r="N2061" s="0">
        <x:v>16738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91</x:v>
      </x:c>
      <x:c r="H2062" s="0" t="s">
        <x:v>92</x:v>
      </x:c>
      <x:c r="I2062" s="0" t="s">
        <x:v>71</x:v>
      </x:c>
      <x:c r="J2062" s="0" t="s">
        <x:v>72</x:v>
      </x:c>
      <x:c r="K2062" s="0" t="s">
        <x:v>58</x:v>
      </x:c>
      <x:c r="L2062" s="0" t="s">
        <x:v>58</x:v>
      </x:c>
      <x:c r="M2062" s="0" t="s">
        <x:v>59</x:v>
      </x:c>
      <x:c r="N2062" s="0">
        <x:v>6279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91</x:v>
      </x:c>
      <x:c r="H2063" s="0" t="s">
        <x:v>92</x:v>
      </x:c>
      <x:c r="I2063" s="0" t="s">
        <x:v>71</x:v>
      </x:c>
      <x:c r="J2063" s="0" t="s">
        <x:v>72</x:v>
      </x:c>
      <x:c r="K2063" s="0" t="s">
        <x:v>60</x:v>
      </x:c>
      <x:c r="L2063" s="0" t="s">
        <x:v>60</x:v>
      </x:c>
      <x:c r="M2063" s="0" t="s">
        <x:v>59</x:v>
      </x:c>
      <x:c r="N2063" s="0">
        <x:v>6702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91</x:v>
      </x:c>
      <x:c r="H2064" s="0" t="s">
        <x:v>92</x:v>
      </x:c>
      <x:c r="I2064" s="0" t="s">
        <x:v>73</x:v>
      </x:c>
      <x:c r="J2064" s="0" t="s">
        <x:v>74</x:v>
      </x:c>
      <x:c r="K2064" s="0" t="s">
        <x:v>58</x:v>
      </x:c>
      <x:c r="L2064" s="0" t="s">
        <x:v>58</x:v>
      </x:c>
      <x:c r="M2064" s="0" t="s">
        <x:v>59</x:v>
      </x:c>
      <x:c r="N2064" s="0">
        <x:v>7088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60</x:v>
      </x:c>
      <x:c r="L2065" s="0" t="s">
        <x:v>60</x:v>
      </x:c>
      <x:c r="M2065" s="0" t="s">
        <x:v>59</x:v>
      </x:c>
      <x:c r="N2065" s="0">
        <x:v>7666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91</x:v>
      </x:c>
      <x:c r="H2066" s="0" t="s">
        <x:v>92</x:v>
      </x:c>
      <x:c r="I2066" s="0" t="s">
        <x:v>75</x:v>
      </x:c>
      <x:c r="J2066" s="0" t="s">
        <x:v>76</x:v>
      </x:c>
      <x:c r="K2066" s="0" t="s">
        <x:v>58</x:v>
      </x:c>
      <x:c r="L2066" s="0" t="s">
        <x:v>58</x:v>
      </x:c>
      <x:c r="M2066" s="0" t="s">
        <x:v>59</x:v>
      </x:c>
      <x:c r="N2066" s="0">
        <x:v>10642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91</x:v>
      </x:c>
      <x:c r="H2067" s="0" t="s">
        <x:v>92</x:v>
      </x:c>
      <x:c r="I2067" s="0" t="s">
        <x:v>75</x:v>
      </x:c>
      <x:c r="J2067" s="0" t="s">
        <x:v>76</x:v>
      </x:c>
      <x:c r="K2067" s="0" t="s">
        <x:v>60</x:v>
      </x:c>
      <x:c r="L2067" s="0" t="s">
        <x:v>60</x:v>
      </x:c>
      <x:c r="M2067" s="0" t="s">
        <x:v>59</x:v>
      </x:c>
      <x:c r="N2067" s="0">
        <x:v>11741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91</x:v>
      </x:c>
      <x:c r="H2068" s="0" t="s">
        <x:v>92</x:v>
      </x:c>
      <x:c r="I2068" s="0" t="s">
        <x:v>77</x:v>
      </x:c>
      <x:c r="J2068" s="0" t="s">
        <x:v>78</x:v>
      </x:c>
      <x:c r="K2068" s="0" t="s">
        <x:v>58</x:v>
      </x:c>
      <x:c r="L2068" s="0" t="s">
        <x:v>58</x:v>
      </x:c>
      <x:c r="M2068" s="0" t="s">
        <x:v>59</x:v>
      </x:c>
      <x:c r="N2068" s="0">
        <x:v>9945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91</x:v>
      </x:c>
      <x:c r="H2069" s="0" t="s">
        <x:v>92</x:v>
      </x:c>
      <x:c r="I2069" s="0" t="s">
        <x:v>77</x:v>
      </x:c>
      <x:c r="J2069" s="0" t="s">
        <x:v>78</x:v>
      </x:c>
      <x:c r="K2069" s="0" t="s">
        <x:v>60</x:v>
      </x:c>
      <x:c r="L2069" s="0" t="s">
        <x:v>60</x:v>
      </x:c>
      <x:c r="M2069" s="0" t="s">
        <x:v>59</x:v>
      </x:c>
      <x:c r="N2069" s="0">
        <x:v>11569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92</x:v>
      </x:c>
      <x:c r="I2070" s="0" t="s">
        <x:v>79</x:v>
      </x:c>
      <x:c r="J2070" s="0" t="s">
        <x:v>80</x:v>
      </x:c>
      <x:c r="K2070" s="0" t="s">
        <x:v>58</x:v>
      </x:c>
      <x:c r="L2070" s="0" t="s">
        <x:v>58</x:v>
      </x:c>
      <x:c r="M2070" s="0" t="s">
        <x:v>59</x:v>
      </x:c>
      <x:c r="N2070" s="0">
        <x:v>6631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92</x:v>
      </x:c>
      <x:c r="I2071" s="0" t="s">
        <x:v>79</x:v>
      </x:c>
      <x:c r="J2071" s="0" t="s">
        <x:v>80</x:v>
      </x:c>
      <x:c r="K2071" s="0" t="s">
        <x:v>60</x:v>
      </x:c>
      <x:c r="L2071" s="0" t="s">
        <x:v>60</x:v>
      </x:c>
      <x:c r="M2071" s="0" t="s">
        <x:v>59</x:v>
      </x:c>
      <x:c r="N2071" s="0">
        <x:v>7607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92</x:v>
      </x:c>
      <x:c r="I2072" s="0" t="s">
        <x:v>81</x:v>
      </x:c>
      <x:c r="J2072" s="0" t="s">
        <x:v>82</x:v>
      </x:c>
      <x:c r="K2072" s="0" t="s">
        <x:v>58</x:v>
      </x:c>
      <x:c r="L2072" s="0" t="s">
        <x:v>58</x:v>
      </x:c>
      <x:c r="M2072" s="0" t="s">
        <x:v>59</x:v>
      </x:c>
      <x:c r="N2072" s="0">
        <x:v>5012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92</x:v>
      </x:c>
      <x:c r="I2073" s="0" t="s">
        <x:v>81</x:v>
      </x:c>
      <x:c r="J2073" s="0" t="s">
        <x:v>82</x:v>
      </x:c>
      <x:c r="K2073" s="0" t="s">
        <x:v>60</x:v>
      </x:c>
      <x:c r="L2073" s="0" t="s">
        <x:v>60</x:v>
      </x:c>
      <x:c r="M2073" s="0" t="s">
        <x:v>59</x:v>
      </x:c>
      <x:c r="N2073" s="0">
        <x:v>5692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92</x:v>
      </x:c>
      <x:c r="I2074" s="0" t="s">
        <x:v>83</x:v>
      </x:c>
      <x:c r="J2074" s="0" t="s">
        <x:v>84</x:v>
      </x:c>
      <x:c r="K2074" s="0" t="s">
        <x:v>58</x:v>
      </x:c>
      <x:c r="L2074" s="0" t="s">
        <x:v>58</x:v>
      </x:c>
      <x:c r="M2074" s="0" t="s">
        <x:v>59</x:v>
      </x:c>
      <x:c r="N2074" s="0">
        <x:v>13166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92</x:v>
      </x:c>
      <x:c r="I2075" s="0" t="s">
        <x:v>83</x:v>
      </x:c>
      <x:c r="J2075" s="0" t="s">
        <x:v>84</x:v>
      </x:c>
      <x:c r="K2075" s="0" t="s">
        <x:v>60</x:v>
      </x:c>
      <x:c r="L2075" s="0" t="s">
        <x:v>60</x:v>
      </x:c>
      <x:c r="M2075" s="0" t="s">
        <x:v>59</x:v>
      </x:c>
      <x:c r="N2075" s="0">
        <x:v>18045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92</x:v>
      </x:c>
      <x:c r="I2076" s="0" t="s">
        <x:v>85</x:v>
      </x:c>
      <x:c r="J2076" s="0" t="s">
        <x:v>86</x:v>
      </x:c>
      <x:c r="K2076" s="0" t="s">
        <x:v>58</x:v>
      </x:c>
      <x:c r="L2076" s="0" t="s">
        <x:v>58</x:v>
      </x:c>
      <x:c r="M2076" s="0" t="s">
        <x:v>59</x:v>
      </x:c>
      <x:c r="N2076" s="0">
        <x:v>30369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92</x:v>
      </x:c>
      <x:c r="I2077" s="0" t="s">
        <x:v>85</x:v>
      </x:c>
      <x:c r="J2077" s="0" t="s">
        <x:v>86</x:v>
      </x:c>
      <x:c r="K2077" s="0" t="s">
        <x:v>60</x:v>
      </x:c>
      <x:c r="L2077" s="0" t="s">
        <x:v>60</x:v>
      </x:c>
      <x:c r="M2077" s="0" t="s">
        <x:v>59</x:v>
      </x:c>
      <x:c r="N2077" s="0">
        <x:v>39979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92</x:v>
      </x:c>
      <x:c r="I2078" s="0" t="s">
        <x:v>87</x:v>
      </x:c>
      <x:c r="J2078" s="0" t="s">
        <x:v>88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92</x:v>
      </x:c>
      <x:c r="I2079" s="0" t="s">
        <x:v>87</x:v>
      </x:c>
      <x:c r="J2079" s="0" t="s">
        <x:v>88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92</x:v>
      </x:c>
      <x:c r="I2080" s="0" t="s">
        <x:v>89</x:v>
      </x:c>
      <x:c r="J2080" s="0" t="s">
        <x:v>90</x:v>
      </x:c>
      <x:c r="K2080" s="0" t="s">
        <x:v>58</x:v>
      </x:c>
      <x:c r="L2080" s="0" t="s">
        <x:v>58</x:v>
      </x:c>
      <x:c r="M2080" s="0" t="s">
        <x:v>59</x:v>
      </x:c>
      <x:c r="N2080" s="0">
        <x:v>8687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92</x:v>
      </x:c>
      <x:c r="I2081" s="0" t="s">
        <x:v>89</x:v>
      </x:c>
      <x:c r="J2081" s="0" t="s">
        <x:v>90</x:v>
      </x:c>
      <x:c r="K2081" s="0" t="s">
        <x:v>60</x:v>
      </x:c>
      <x:c r="L2081" s="0" t="s">
        <x:v>60</x:v>
      </x:c>
      <x:c r="M2081" s="0" t="s">
        <x:v>59</x:v>
      </x:c>
      <x:c r="N2081" s="0">
        <x:v>14821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93</x:v>
      </x:c>
      <x:c r="H2082" s="0" t="s">
        <x:v>94</x:v>
      </x:c>
      <x:c r="I2082" s="0" t="s">
        <x:v>52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119692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93</x:v>
      </x:c>
      <x:c r="H2083" s="0" t="s">
        <x:v>94</x:v>
      </x:c>
      <x:c r="I2083" s="0" t="s">
        <x:v>52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143566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93</x:v>
      </x:c>
      <x:c r="H2084" s="0" t="s">
        <x:v>94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593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93</x:v>
      </x:c>
      <x:c r="H2085" s="0" t="s">
        <x:v>94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437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93</x:v>
      </x:c>
      <x:c r="H2086" s="0" t="s">
        <x:v>94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1609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93</x:v>
      </x:c>
      <x:c r="H2087" s="0" t="s">
        <x:v>94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932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93</x:v>
      </x:c>
      <x:c r="H2088" s="0" t="s">
        <x:v>94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4255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93</x:v>
      </x:c>
      <x:c r="H2089" s="0" t="s">
        <x:v>94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2757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93</x:v>
      </x:c>
      <x:c r="H2090" s="0" t="s">
        <x:v>94</x:v>
      </x:c>
      <x:c r="I2090" s="0" t="s">
        <x:v>67</x:v>
      </x:c>
      <x:c r="J2090" s="0" t="s">
        <x:v>68</x:v>
      </x:c>
      <x:c r="K2090" s="0" t="s">
        <x:v>58</x:v>
      </x:c>
      <x:c r="L2090" s="0" t="s">
        <x:v>58</x:v>
      </x:c>
      <x:c r="M2090" s="0" t="s">
        <x:v>59</x:v>
      </x:c>
      <x:c r="N2090" s="0">
        <x:v>7685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93</x:v>
      </x:c>
      <x:c r="H2091" s="0" t="s">
        <x:v>94</x:v>
      </x:c>
      <x:c r="I2091" s="0" t="s">
        <x:v>67</x:v>
      </x:c>
      <x:c r="J2091" s="0" t="s">
        <x:v>68</x:v>
      </x:c>
      <x:c r="K2091" s="0" t="s">
        <x:v>60</x:v>
      </x:c>
      <x:c r="L2091" s="0" t="s">
        <x:v>60</x:v>
      </x:c>
      <x:c r="M2091" s="0" t="s">
        <x:v>59</x:v>
      </x:c>
      <x:c r="N2091" s="0">
        <x:v>6480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93</x:v>
      </x:c>
      <x:c r="H2092" s="0" t="s">
        <x:v>94</x:v>
      </x:c>
      <x:c r="I2092" s="0" t="s">
        <x:v>69</x:v>
      </x:c>
      <x:c r="J2092" s="0" t="s">
        <x:v>70</x:v>
      </x:c>
      <x:c r="K2092" s="0" t="s">
        <x:v>58</x:v>
      </x:c>
      <x:c r="L2092" s="0" t="s">
        <x:v>58</x:v>
      </x:c>
      <x:c r="M2092" s="0" t="s">
        <x:v>59</x:v>
      </x:c>
      <x:c r="N2092" s="0">
        <x:v>13281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93</x:v>
      </x:c>
      <x:c r="H2093" s="0" t="s">
        <x:v>94</x:v>
      </x:c>
      <x:c r="I2093" s="0" t="s">
        <x:v>69</x:v>
      </x:c>
      <x:c r="J2093" s="0" t="s">
        <x:v>70</x:v>
      </x:c>
      <x:c r="K2093" s="0" t="s">
        <x:v>60</x:v>
      </x:c>
      <x:c r="L2093" s="0" t="s">
        <x:v>60</x:v>
      </x:c>
      <x:c r="M2093" s="0" t="s">
        <x:v>59</x:v>
      </x:c>
      <x:c r="N2093" s="0">
        <x:v>12324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93</x:v>
      </x:c>
      <x:c r="H2094" s="0" t="s">
        <x:v>94</x:v>
      </x:c>
      <x:c r="I2094" s="0" t="s">
        <x:v>71</x:v>
      </x:c>
      <x:c r="J2094" s="0" t="s">
        <x:v>72</x:v>
      </x:c>
      <x:c r="K2094" s="0" t="s">
        <x:v>58</x:v>
      </x:c>
      <x:c r="L2094" s="0" t="s">
        <x:v>58</x:v>
      </x:c>
      <x:c r="M2094" s="0" t="s">
        <x:v>59</x:v>
      </x:c>
      <x:c r="N2094" s="0">
        <x:v>7183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93</x:v>
      </x:c>
      <x:c r="H2095" s="0" t="s">
        <x:v>94</x:v>
      </x:c>
      <x:c r="I2095" s="0" t="s">
        <x:v>71</x:v>
      </x:c>
      <x:c r="J2095" s="0" t="s">
        <x:v>72</x:v>
      </x:c>
      <x:c r="K2095" s="0" t="s">
        <x:v>60</x:v>
      </x:c>
      <x:c r="L2095" s="0" t="s">
        <x:v>60</x:v>
      </x:c>
      <x:c r="M2095" s="0" t="s">
        <x:v>59</x:v>
      </x:c>
      <x:c r="N2095" s="0">
        <x:v>7189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93</x:v>
      </x:c>
      <x:c r="H2096" s="0" t="s">
        <x:v>94</x:v>
      </x:c>
      <x:c r="I2096" s="0" t="s">
        <x:v>73</x:v>
      </x:c>
      <x:c r="J2096" s="0" t="s">
        <x:v>74</x:v>
      </x:c>
      <x:c r="K2096" s="0" t="s">
        <x:v>58</x:v>
      </x:c>
      <x:c r="L2096" s="0" t="s">
        <x:v>58</x:v>
      </x:c>
      <x:c r="M2096" s="0" t="s">
        <x:v>59</x:v>
      </x:c>
      <x:c r="N2096" s="0">
        <x:v>7035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93</x:v>
      </x:c>
      <x:c r="H2097" s="0" t="s">
        <x:v>94</x:v>
      </x:c>
      <x:c r="I2097" s="0" t="s">
        <x:v>73</x:v>
      </x:c>
      <x:c r="J2097" s="0" t="s">
        <x:v>74</x:v>
      </x:c>
      <x:c r="K2097" s="0" t="s">
        <x:v>60</x:v>
      </x:c>
      <x:c r="L2097" s="0" t="s">
        <x:v>60</x:v>
      </x:c>
      <x:c r="M2097" s="0" t="s">
        <x:v>59</x:v>
      </x:c>
      <x:c r="N2097" s="0">
        <x:v>8064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93</x:v>
      </x:c>
      <x:c r="H2098" s="0" t="s">
        <x:v>94</x:v>
      </x:c>
      <x:c r="I2098" s="0" t="s">
        <x:v>75</x:v>
      </x:c>
      <x:c r="J2098" s="0" t="s">
        <x:v>76</x:v>
      </x:c>
      <x:c r="K2098" s="0" t="s">
        <x:v>58</x:v>
      </x:c>
      <x:c r="L2098" s="0" t="s">
        <x:v>58</x:v>
      </x:c>
      <x:c r="M2098" s="0" t="s">
        <x:v>59</x:v>
      </x:c>
      <x:c r="N2098" s="0">
        <x:v>10191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93</x:v>
      </x:c>
      <x:c r="H2099" s="0" t="s">
        <x:v>94</x:v>
      </x:c>
      <x:c r="I2099" s="0" t="s">
        <x:v>75</x:v>
      </x:c>
      <x:c r="J2099" s="0" t="s">
        <x:v>76</x:v>
      </x:c>
      <x:c r="K2099" s="0" t="s">
        <x:v>60</x:v>
      </x:c>
      <x:c r="L2099" s="0" t="s">
        <x:v>60</x:v>
      </x:c>
      <x:c r="M2099" s="0" t="s">
        <x:v>59</x:v>
      </x:c>
      <x:c r="N2099" s="0">
        <x:v>13175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93</x:v>
      </x:c>
      <x:c r="H2100" s="0" t="s">
        <x:v>94</x:v>
      </x:c>
      <x:c r="I2100" s="0" t="s">
        <x:v>77</x:v>
      </x:c>
      <x:c r="J2100" s="0" t="s">
        <x:v>78</x:v>
      </x:c>
      <x:c r="K2100" s="0" t="s">
        <x:v>58</x:v>
      </x:c>
      <x:c r="L2100" s="0" t="s">
        <x:v>58</x:v>
      </x:c>
      <x:c r="M2100" s="0" t="s">
        <x:v>59</x:v>
      </x:c>
      <x:c r="N2100" s="0">
        <x:v>8847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93</x:v>
      </x:c>
      <x:c r="H2101" s="0" t="s">
        <x:v>94</x:v>
      </x:c>
      <x:c r="I2101" s="0" t="s">
        <x:v>77</x:v>
      </x:c>
      <x:c r="J2101" s="0" t="s">
        <x:v>78</x:v>
      </x:c>
      <x:c r="K2101" s="0" t="s">
        <x:v>60</x:v>
      </x:c>
      <x:c r="L2101" s="0" t="s">
        <x:v>60</x:v>
      </x:c>
      <x:c r="M2101" s="0" t="s">
        <x:v>59</x:v>
      </x:c>
      <x:c r="N2101" s="0">
        <x:v>12037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93</x:v>
      </x:c>
      <x:c r="H2102" s="0" t="s">
        <x:v>94</x:v>
      </x:c>
      <x:c r="I2102" s="0" t="s">
        <x:v>79</x:v>
      </x:c>
      <x:c r="J2102" s="0" t="s">
        <x:v>80</x:v>
      </x:c>
      <x:c r="K2102" s="0" t="s">
        <x:v>58</x:v>
      </x:c>
      <x:c r="L2102" s="0" t="s">
        <x:v>58</x:v>
      </x:c>
      <x:c r="M2102" s="0" t="s">
        <x:v>59</x:v>
      </x:c>
      <x:c r="N2102" s="0">
        <x:v>6219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93</x:v>
      </x:c>
      <x:c r="H2103" s="0" t="s">
        <x:v>94</x:v>
      </x:c>
      <x:c r="I2103" s="0" t="s">
        <x:v>79</x:v>
      </x:c>
      <x:c r="J2103" s="0" t="s">
        <x:v>80</x:v>
      </x:c>
      <x:c r="K2103" s="0" t="s">
        <x:v>60</x:v>
      </x:c>
      <x:c r="L2103" s="0" t="s">
        <x:v>60</x:v>
      </x:c>
      <x:c r="M2103" s="0" t="s">
        <x:v>59</x:v>
      </x:c>
      <x:c r="N2103" s="0">
        <x:v>8206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93</x:v>
      </x:c>
      <x:c r="H2104" s="0" t="s">
        <x:v>94</x:v>
      </x:c>
      <x:c r="I2104" s="0" t="s">
        <x:v>81</x:v>
      </x:c>
      <x:c r="J2104" s="0" t="s">
        <x:v>82</x:v>
      </x:c>
      <x:c r="K2104" s="0" t="s">
        <x:v>58</x:v>
      </x:c>
      <x:c r="L2104" s="0" t="s">
        <x:v>58</x:v>
      </x:c>
      <x:c r="M2104" s="0" t="s">
        <x:v>59</x:v>
      </x:c>
      <x:c r="N2104" s="0">
        <x:v>4281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93</x:v>
      </x:c>
      <x:c r="H2105" s="0" t="s">
        <x:v>94</x:v>
      </x:c>
      <x:c r="I2105" s="0" t="s">
        <x:v>81</x:v>
      </x:c>
      <x:c r="J2105" s="0" t="s">
        <x:v>82</x:v>
      </x:c>
      <x:c r="K2105" s="0" t="s">
        <x:v>60</x:v>
      </x:c>
      <x:c r="L2105" s="0" t="s">
        <x:v>60</x:v>
      </x:c>
      <x:c r="M2105" s="0" t="s">
        <x:v>59</x:v>
      </x:c>
      <x:c r="N2105" s="0">
        <x:v>6191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93</x:v>
      </x:c>
      <x:c r="H2106" s="0" t="s">
        <x:v>94</x:v>
      </x:c>
      <x:c r="I2106" s="0" t="s">
        <x:v>83</x:v>
      </x:c>
      <x:c r="J2106" s="0" t="s">
        <x:v>84</x:v>
      </x:c>
      <x:c r="K2106" s="0" t="s">
        <x:v>58</x:v>
      </x:c>
      <x:c r="L2106" s="0" t="s">
        <x:v>58</x:v>
      </x:c>
      <x:c r="M2106" s="0" t="s">
        <x:v>59</x:v>
      </x:c>
      <x:c r="N2106" s="0">
        <x:v>14536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93</x:v>
      </x:c>
      <x:c r="H2107" s="0" t="s">
        <x:v>94</x:v>
      </x:c>
      <x:c r="I2107" s="0" t="s">
        <x:v>83</x:v>
      </x:c>
      <x:c r="J2107" s="0" t="s">
        <x:v>84</x:v>
      </x:c>
      <x:c r="K2107" s="0" t="s">
        <x:v>60</x:v>
      </x:c>
      <x:c r="L2107" s="0" t="s">
        <x:v>60</x:v>
      </x:c>
      <x:c r="M2107" s="0" t="s">
        <x:v>59</x:v>
      </x:c>
      <x:c r="N2107" s="0">
        <x:v>20894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93</x:v>
      </x:c>
      <x:c r="H2108" s="0" t="s">
        <x:v>94</x:v>
      </x:c>
      <x:c r="I2108" s="0" t="s">
        <x:v>85</x:v>
      </x:c>
      <x:c r="J2108" s="0" t="s">
        <x:v>86</x:v>
      </x:c>
      <x:c r="K2108" s="0" t="s">
        <x:v>58</x:v>
      </x:c>
      <x:c r="L2108" s="0" t="s">
        <x:v>58</x:v>
      </x:c>
      <x:c r="M2108" s="0" t="s">
        <x:v>59</x:v>
      </x:c>
      <x:c r="N2108" s="0">
        <x:v>26733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93</x:v>
      </x:c>
      <x:c r="H2109" s="0" t="s">
        <x:v>94</x:v>
      </x:c>
      <x:c r="I2109" s="0" t="s">
        <x:v>85</x:v>
      </x:c>
      <x:c r="J2109" s="0" t="s">
        <x:v>86</x:v>
      </x:c>
      <x:c r="K2109" s="0" t="s">
        <x:v>60</x:v>
      </x:c>
      <x:c r="L2109" s="0" t="s">
        <x:v>60</x:v>
      </x:c>
      <x:c r="M2109" s="0" t="s">
        <x:v>59</x:v>
      </x:c>
      <x:c r="N2109" s="0">
        <x:v>33179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93</x:v>
      </x:c>
      <x:c r="H2110" s="0" t="s">
        <x:v>94</x:v>
      </x:c>
      <x:c r="I2110" s="0" t="s">
        <x:v>87</x:v>
      </x:c>
      <x:c r="J2110" s="0" t="s">
        <x:v>88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93</x:v>
      </x:c>
      <x:c r="H2111" s="0" t="s">
        <x:v>94</x:v>
      </x:c>
      <x:c r="I2111" s="0" t="s">
        <x:v>87</x:v>
      </x:c>
      <x:c r="J2111" s="0" t="s">
        <x:v>88</x:v>
      </x:c>
      <x:c r="K2111" s="0" t="s">
        <x:v>60</x:v>
      </x:c>
      <x:c r="L2111" s="0" t="s">
        <x:v>60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93</x:v>
      </x:c>
      <x:c r="H2112" s="0" t="s">
        <x:v>94</x:v>
      </x:c>
      <x:c r="I2112" s="0" t="s">
        <x:v>89</x:v>
      </x:c>
      <x:c r="J2112" s="0" t="s">
        <x:v>90</x:v>
      </x:c>
      <x:c r="K2112" s="0" t="s">
        <x:v>58</x:v>
      </x:c>
      <x:c r="L2112" s="0" t="s">
        <x:v>58</x:v>
      </x:c>
      <x:c r="M2112" s="0" t="s">
        <x:v>59</x:v>
      </x:c>
      <x:c r="N2112" s="0">
        <x:v>7244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93</x:v>
      </x:c>
      <x:c r="H2113" s="0" t="s">
        <x:v>94</x:v>
      </x:c>
      <x:c r="I2113" s="0" t="s">
        <x:v>89</x:v>
      </x:c>
      <x:c r="J2113" s="0" t="s">
        <x:v>90</x:v>
      </x:c>
      <x:c r="K2113" s="0" t="s">
        <x:v>60</x:v>
      </x:c>
      <x:c r="L2113" s="0" t="s">
        <x:v>60</x:v>
      </x:c>
      <x:c r="M2113" s="0" t="s">
        <x:v>59</x:v>
      </x:c>
      <x:c r="N2113" s="0">
        <x:v>11701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49866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52</x:v>
      </x:c>
      <x:c r="H2115" s="0" t="s">
        <x:v>56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34506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1959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1173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2854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1346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52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5238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52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2483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52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4211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52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2258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52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5900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52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3399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52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1964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52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1156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52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1515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52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894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52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1449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52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928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52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1206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52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817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52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872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52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633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52</x:v>
      </x:c>
      <x:c r="H2136" s="0" t="s">
        <x:v>56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723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52</x:v>
      </x:c>
      <x:c r="H2137" s="0" t="s">
        <x:v>56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574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52</x:v>
      </x:c>
      <x:c r="H2138" s="0" t="s">
        <x:v>56</x:v>
      </x:c>
      <x:c r="I2138" s="0" t="s">
        <x:v>83</x:v>
      </x:c>
      <x:c r="J2138" s="0" t="s">
        <x:v>84</x:v>
      </x:c>
      <x:c r="K2138" s="0" t="s">
        <x:v>58</x:v>
      </x:c>
      <x:c r="L2138" s="0" t="s">
        <x:v>58</x:v>
      </x:c>
      <x:c r="M2138" s="0" t="s">
        <x:v>59</x:v>
      </x:c>
      <x:c r="N2138" s="0">
        <x:v>3383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52</x:v>
      </x:c>
      <x:c r="H2139" s="0" t="s">
        <x:v>56</x:v>
      </x:c>
      <x:c r="I2139" s="0" t="s">
        <x:v>83</x:v>
      </x:c>
      <x:c r="J2139" s="0" t="s">
        <x:v>84</x:v>
      </x:c>
      <x:c r="K2139" s="0" t="s">
        <x:v>60</x:v>
      </x:c>
      <x:c r="L2139" s="0" t="s">
        <x:v>60</x:v>
      </x:c>
      <x:c r="M2139" s="0" t="s">
        <x:v>59</x:v>
      </x:c>
      <x:c r="N2139" s="0">
        <x:v>3015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52</x:v>
      </x:c>
      <x:c r="H2140" s="0" t="s">
        <x:v>56</x:v>
      </x:c>
      <x:c r="I2140" s="0" t="s">
        <x:v>85</x:v>
      </x:c>
      <x:c r="J2140" s="0" t="s">
        <x:v>86</x:v>
      </x:c>
      <x:c r="K2140" s="0" t="s">
        <x:v>58</x:v>
      </x:c>
      <x:c r="L2140" s="0" t="s">
        <x:v>58</x:v>
      </x:c>
      <x:c r="M2140" s="0" t="s">
        <x:v>59</x:v>
      </x:c>
      <x:c r="N2140" s="0">
        <x:v>12812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52</x:v>
      </x:c>
      <x:c r="H2141" s="0" t="s">
        <x:v>56</x:v>
      </x:c>
      <x:c r="I2141" s="0" t="s">
        <x:v>85</x:v>
      </x:c>
      <x:c r="J2141" s="0" t="s">
        <x:v>86</x:v>
      </x:c>
      <x:c r="K2141" s="0" t="s">
        <x:v>60</x:v>
      </x:c>
      <x:c r="L2141" s="0" t="s">
        <x:v>60</x:v>
      </x:c>
      <x:c r="M2141" s="0" t="s">
        <x:v>59</x:v>
      </x:c>
      <x:c r="N2141" s="0">
        <x:v>10073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52</x:v>
      </x:c>
      <x:c r="H2142" s="0" t="s">
        <x:v>56</x:v>
      </x:c>
      <x:c r="I2142" s="0" t="s">
        <x:v>87</x:v>
      </x:c>
      <x:c r="J2142" s="0" t="s">
        <x:v>88</x:v>
      </x:c>
      <x:c r="K2142" s="0" t="s">
        <x:v>58</x:v>
      </x:c>
      <x:c r="L2142" s="0" t="s">
        <x:v>58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52</x:v>
      </x:c>
      <x:c r="H2143" s="0" t="s">
        <x:v>56</x:v>
      </x:c>
      <x:c r="I2143" s="0" t="s">
        <x:v>87</x:v>
      </x:c>
      <x:c r="J2143" s="0" t="s">
        <x:v>88</x:v>
      </x:c>
      <x:c r="K2143" s="0" t="s">
        <x:v>60</x:v>
      </x:c>
      <x:c r="L2143" s="0" t="s">
        <x:v>60</x:v>
      </x:c>
      <x:c r="M2143" s="0" t="s">
        <x:v>59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52</x:v>
      </x:c>
      <x:c r="H2144" s="0" t="s">
        <x:v>56</x:v>
      </x:c>
      <x:c r="I2144" s="0" t="s">
        <x:v>89</x:v>
      </x:c>
      <x:c r="J2144" s="0" t="s">
        <x:v>90</x:v>
      </x:c>
      <x:c r="K2144" s="0" t="s">
        <x:v>58</x:v>
      </x:c>
      <x:c r="L2144" s="0" t="s">
        <x:v>58</x:v>
      </x:c>
      <x:c r="M2144" s="0" t="s">
        <x:v>59</x:v>
      </x:c>
      <x:c r="N2144" s="0">
        <x:v>5780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52</x:v>
      </x:c>
      <x:c r="H2145" s="0" t="s">
        <x:v>56</x:v>
      </x:c>
      <x:c r="I2145" s="0" t="s">
        <x:v>89</x:v>
      </x:c>
      <x:c r="J2145" s="0" t="s">
        <x:v>90</x:v>
      </x:c>
      <x:c r="K2145" s="0" t="s">
        <x:v>60</x:v>
      </x:c>
      <x:c r="L2145" s="0" t="s">
        <x:v>60</x:v>
      </x:c>
      <x:c r="M2145" s="0" t="s">
        <x:v>59</x:v>
      </x:c>
      <x:c r="N2145" s="0">
        <x:v>5757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91</x:v>
      </x:c>
      <x:c r="H2146" s="0" t="s">
        <x:v>92</x:v>
      </x:c>
      <x:c r="I2146" s="0" t="s">
        <x:v>52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32714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91</x:v>
      </x:c>
      <x:c r="H2147" s="0" t="s">
        <x:v>92</x:v>
      </x:c>
      <x:c r="I2147" s="0" t="s">
        <x:v>52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19175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91</x:v>
      </x:c>
      <x:c r="H2148" s="0" t="s">
        <x:v>92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1490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824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91</x:v>
      </x:c>
      <x:c r="H2150" s="0" t="s">
        <x:v>92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2217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91</x:v>
      </x:c>
      <x:c r="H2151" s="0" t="s">
        <x:v>92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963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91</x:v>
      </x:c>
      <x:c r="H2152" s="0" t="s">
        <x:v>92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3966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91</x:v>
      </x:c>
      <x:c r="H2153" s="0" t="s">
        <x:v>92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1651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91</x:v>
      </x:c>
      <x:c r="H2154" s="0" t="s">
        <x:v>92</x:v>
      </x:c>
      <x:c r="I2154" s="0" t="s">
        <x:v>67</x:v>
      </x:c>
      <x:c r="J2154" s="0" t="s">
        <x:v>68</x:v>
      </x:c>
      <x:c r="K2154" s="0" t="s">
        <x:v>58</x:v>
      </x:c>
      <x:c r="L2154" s="0" t="s">
        <x:v>58</x:v>
      </x:c>
      <x:c r="M2154" s="0" t="s">
        <x:v>59</x:v>
      </x:c>
      <x:c r="N2154" s="0">
        <x:v>2813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91</x:v>
      </x:c>
      <x:c r="H2155" s="0" t="s">
        <x:v>92</x:v>
      </x:c>
      <x:c r="I2155" s="0" t="s">
        <x:v>67</x:v>
      </x:c>
      <x:c r="J2155" s="0" t="s">
        <x:v>68</x:v>
      </x:c>
      <x:c r="K2155" s="0" t="s">
        <x:v>60</x:v>
      </x:c>
      <x:c r="L2155" s="0" t="s">
        <x:v>60</x:v>
      </x:c>
      <x:c r="M2155" s="0" t="s">
        <x:v>59</x:v>
      </x:c>
      <x:c r="N2155" s="0">
        <x:v>1280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91</x:v>
      </x:c>
      <x:c r="H2156" s="0" t="s">
        <x:v>92</x:v>
      </x:c>
      <x:c r="I2156" s="0" t="s">
        <x:v>69</x:v>
      </x:c>
      <x:c r="J2156" s="0" t="s">
        <x:v>70</x:v>
      </x:c>
      <x:c r="K2156" s="0" t="s">
        <x:v>58</x:v>
      </x:c>
      <x:c r="L2156" s="0" t="s">
        <x:v>58</x:v>
      </x:c>
      <x:c r="M2156" s="0" t="s">
        <x:v>59</x:v>
      </x:c>
      <x:c r="N2156" s="0">
        <x:v>3823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91</x:v>
      </x:c>
      <x:c r="H2157" s="0" t="s">
        <x:v>92</x:v>
      </x:c>
      <x:c r="I2157" s="0" t="s">
        <x:v>69</x:v>
      </x:c>
      <x:c r="J2157" s="0" t="s">
        <x:v>70</x:v>
      </x:c>
      <x:c r="K2157" s="0" t="s">
        <x:v>60</x:v>
      </x:c>
      <x:c r="L2157" s="0" t="s">
        <x:v>60</x:v>
      </x:c>
      <x:c r="M2157" s="0" t="s">
        <x:v>59</x:v>
      </x:c>
      <x:c r="N2157" s="0">
        <x:v>1862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91</x:v>
      </x:c>
      <x:c r="H2158" s="0" t="s">
        <x:v>92</x:v>
      </x:c>
      <x:c r="I2158" s="0" t="s">
        <x:v>71</x:v>
      </x:c>
      <x:c r="J2158" s="0" t="s">
        <x:v>72</x:v>
      </x:c>
      <x:c r="K2158" s="0" t="s">
        <x:v>58</x:v>
      </x:c>
      <x:c r="L2158" s="0" t="s">
        <x:v>58</x:v>
      </x:c>
      <x:c r="M2158" s="0" t="s">
        <x:v>59</x:v>
      </x:c>
      <x:c r="N2158" s="0">
        <x:v>1147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91</x:v>
      </x:c>
      <x:c r="H2159" s="0" t="s">
        <x:v>92</x:v>
      </x:c>
      <x:c r="I2159" s="0" t="s">
        <x:v>71</x:v>
      </x:c>
      <x:c r="J2159" s="0" t="s">
        <x:v>72</x:v>
      </x:c>
      <x:c r="K2159" s="0" t="s">
        <x:v>60</x:v>
      </x:c>
      <x:c r="L2159" s="0" t="s">
        <x:v>60</x:v>
      </x:c>
      <x:c r="M2159" s="0" t="s">
        <x:v>59</x:v>
      </x:c>
      <x:c r="N2159" s="0">
        <x:v>516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91</x:v>
      </x:c>
      <x:c r="H2160" s="0" t="s">
        <x:v>92</x:v>
      </x:c>
      <x:c r="I2160" s="0" t="s">
        <x:v>73</x:v>
      </x:c>
      <x:c r="J2160" s="0" t="s">
        <x:v>74</x:v>
      </x:c>
      <x:c r="K2160" s="0" t="s">
        <x:v>58</x:v>
      </x:c>
      <x:c r="L2160" s="0" t="s">
        <x:v>58</x:v>
      </x:c>
      <x:c r="M2160" s="0" t="s">
        <x:v>59</x:v>
      </x:c>
      <x:c r="N2160" s="0">
        <x:v>908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91</x:v>
      </x:c>
      <x:c r="H2161" s="0" t="s">
        <x:v>92</x:v>
      </x:c>
      <x:c r="I2161" s="0" t="s">
        <x:v>73</x:v>
      </x:c>
      <x:c r="J2161" s="0" t="s">
        <x:v>74</x:v>
      </x:c>
      <x:c r="K2161" s="0" t="s">
        <x:v>60</x:v>
      </x:c>
      <x:c r="L2161" s="0" t="s">
        <x:v>60</x:v>
      </x:c>
      <x:c r="M2161" s="0" t="s">
        <x:v>59</x:v>
      </x:c>
      <x:c r="N2161" s="0">
        <x:v>409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91</x:v>
      </x:c>
      <x:c r="H2162" s="0" t="s">
        <x:v>92</x:v>
      </x:c>
      <x:c r="I2162" s="0" t="s">
        <x:v>75</x:v>
      </x:c>
      <x:c r="J2162" s="0" t="s">
        <x:v>76</x:v>
      </x:c>
      <x:c r="K2162" s="0" t="s">
        <x:v>58</x:v>
      </x:c>
      <x:c r="L2162" s="0" t="s">
        <x:v>58</x:v>
      </x:c>
      <x:c r="M2162" s="0" t="s">
        <x:v>59</x:v>
      </x:c>
      <x:c r="N2162" s="0">
        <x:v>841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91</x:v>
      </x:c>
      <x:c r="H2163" s="0" t="s">
        <x:v>92</x:v>
      </x:c>
      <x:c r="I2163" s="0" t="s">
        <x:v>75</x:v>
      </x:c>
      <x:c r="J2163" s="0" t="s">
        <x:v>76</x:v>
      </x:c>
      <x:c r="K2163" s="0" t="s">
        <x:v>60</x:v>
      </x:c>
      <x:c r="L2163" s="0" t="s">
        <x:v>60</x:v>
      </x:c>
      <x:c r="M2163" s="0" t="s">
        <x:v>59</x:v>
      </x:c>
      <x:c r="N2163" s="0">
        <x:v>459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91</x:v>
      </x:c>
      <x:c r="H2164" s="0" t="s">
        <x:v>92</x:v>
      </x:c>
      <x:c r="I2164" s="0" t="s">
        <x:v>77</x:v>
      </x:c>
      <x:c r="J2164" s="0" t="s">
        <x:v>78</x:v>
      </x:c>
      <x:c r="K2164" s="0" t="s">
        <x:v>58</x:v>
      </x:c>
      <x:c r="L2164" s="0" t="s">
        <x:v>58</x:v>
      </x:c>
      <x:c r="M2164" s="0" t="s">
        <x:v>59</x:v>
      </x:c>
      <x:c r="N2164" s="0">
        <x:v>717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91</x:v>
      </x:c>
      <x:c r="H2165" s="0" t="s">
        <x:v>92</x:v>
      </x:c>
      <x:c r="I2165" s="0" t="s">
        <x:v>77</x:v>
      </x:c>
      <x:c r="J2165" s="0" t="s">
        <x:v>78</x:v>
      </x:c>
      <x:c r="K2165" s="0" t="s">
        <x:v>60</x:v>
      </x:c>
      <x:c r="L2165" s="0" t="s">
        <x:v>60</x:v>
      </x:c>
      <x:c r="M2165" s="0" t="s">
        <x:v>59</x:v>
      </x:c>
      <x:c r="N2165" s="0">
        <x:v>385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91</x:v>
      </x:c>
      <x:c r="H2166" s="0" t="s">
        <x:v>92</x:v>
      </x:c>
      <x:c r="I2166" s="0" t="s">
        <x:v>79</x:v>
      </x:c>
      <x:c r="J2166" s="0" t="s">
        <x:v>80</x:v>
      </x:c>
      <x:c r="K2166" s="0" t="s">
        <x:v>58</x:v>
      </x:c>
      <x:c r="L2166" s="0" t="s">
        <x:v>58</x:v>
      </x:c>
      <x:c r="M2166" s="0" t="s">
        <x:v>59</x:v>
      </x:c>
      <x:c r="N2166" s="0">
        <x:v>510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91</x:v>
      </x:c>
      <x:c r="H2167" s="0" t="s">
        <x:v>92</x:v>
      </x:c>
      <x:c r="I2167" s="0" t="s">
        <x:v>79</x:v>
      </x:c>
      <x:c r="J2167" s="0" t="s">
        <x:v>80</x:v>
      </x:c>
      <x:c r="K2167" s="0" t="s">
        <x:v>60</x:v>
      </x:c>
      <x:c r="L2167" s="0" t="s">
        <x:v>60</x:v>
      </x:c>
      <x:c r="M2167" s="0" t="s">
        <x:v>59</x:v>
      </x:c>
      <x:c r="N2167" s="0">
        <x:v>293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91</x:v>
      </x:c>
      <x:c r="H2168" s="0" t="s">
        <x:v>92</x:v>
      </x:c>
      <x:c r="I2168" s="0" t="s">
        <x:v>81</x:v>
      </x:c>
      <x:c r="J2168" s="0" t="s">
        <x:v>82</x:v>
      </x:c>
      <x:c r="K2168" s="0" t="s">
        <x:v>58</x:v>
      </x:c>
      <x:c r="L2168" s="0" t="s">
        <x:v>58</x:v>
      </x:c>
      <x:c r="M2168" s="0" t="s">
        <x:v>59</x:v>
      </x:c>
      <x:c r="N2168" s="0">
        <x:v>448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91</x:v>
      </x:c>
      <x:c r="H2169" s="0" t="s">
        <x:v>92</x:v>
      </x:c>
      <x:c r="I2169" s="0" t="s">
        <x:v>81</x:v>
      </x:c>
      <x:c r="J2169" s="0" t="s">
        <x:v>82</x:v>
      </x:c>
      <x:c r="K2169" s="0" t="s">
        <x:v>60</x:v>
      </x:c>
      <x:c r="L2169" s="0" t="s">
        <x:v>60</x:v>
      </x:c>
      <x:c r="M2169" s="0" t="s">
        <x:v>59</x:v>
      </x:c>
      <x:c r="N2169" s="0">
        <x:v>254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91</x:v>
      </x:c>
      <x:c r="H2170" s="0" t="s">
        <x:v>92</x:v>
      </x:c>
      <x:c r="I2170" s="0" t="s">
        <x:v>83</x:v>
      </x:c>
      <x:c r="J2170" s="0" t="s">
        <x:v>84</x:v>
      </x:c>
      <x:c r="K2170" s="0" t="s">
        <x:v>58</x:v>
      </x:c>
      <x:c r="L2170" s="0" t="s">
        <x:v>58</x:v>
      </x:c>
      <x:c r="M2170" s="0" t="s">
        <x:v>59</x:v>
      </x:c>
      <x:c r="N2170" s="0">
        <x:v>1855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91</x:v>
      </x:c>
      <x:c r="H2171" s="0" t="s">
        <x:v>92</x:v>
      </x:c>
      <x:c r="I2171" s="0" t="s">
        <x:v>83</x:v>
      </x:c>
      <x:c r="J2171" s="0" t="s">
        <x:v>84</x:v>
      </x:c>
      <x:c r="K2171" s="0" t="s">
        <x:v>60</x:v>
      </x:c>
      <x:c r="L2171" s="0" t="s">
        <x:v>60</x:v>
      </x:c>
      <x:c r="M2171" s="0" t="s">
        <x:v>59</x:v>
      </x:c>
      <x:c r="N2171" s="0">
        <x:v>1487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8547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85</x:v>
      </x:c>
      <x:c r="J2173" s="0" t="s">
        <x:v>86</x:v>
      </x:c>
      <x:c r="K2173" s="0" t="s">
        <x:v>60</x:v>
      </x:c>
      <x:c r="L2173" s="0" t="s">
        <x:v>60</x:v>
      </x:c>
      <x:c r="M2173" s="0" t="s">
        <x:v>59</x:v>
      </x:c>
      <x:c r="N2173" s="0">
        <x:v>5992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87</x:v>
      </x:c>
      <x:c r="J2174" s="0" t="s">
        <x:v>88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87</x:v>
      </x:c>
      <x:c r="J2175" s="0" t="s">
        <x:v>88</x:v>
      </x:c>
      <x:c r="K2175" s="0" t="s">
        <x:v>60</x:v>
      </x:c>
      <x:c r="L2175" s="0" t="s">
        <x:v>60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89</x:v>
      </x:c>
      <x:c r="J2176" s="0" t="s">
        <x:v>90</x:v>
      </x:c>
      <x:c r="K2176" s="0" t="s">
        <x:v>58</x:v>
      </x:c>
      <x:c r="L2176" s="0" t="s">
        <x:v>58</x:v>
      </x:c>
      <x:c r="M2176" s="0" t="s">
        <x:v>59</x:v>
      </x:c>
      <x:c r="N2176" s="0">
        <x:v>3432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89</x:v>
      </x:c>
      <x:c r="J2177" s="0" t="s">
        <x:v>90</x:v>
      </x:c>
      <x:c r="K2177" s="0" t="s">
        <x:v>60</x:v>
      </x:c>
      <x:c r="L2177" s="0" t="s">
        <x:v>60</x:v>
      </x:c>
      <x:c r="M2177" s="0" t="s">
        <x:v>59</x:v>
      </x:c>
      <x:c r="N2177" s="0">
        <x:v>2800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93</x:v>
      </x:c>
      <x:c r="H2178" s="0" t="s">
        <x:v>94</x:v>
      </x:c>
      <x:c r="I2178" s="0" t="s">
        <x:v>52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17152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93</x:v>
      </x:c>
      <x:c r="H2179" s="0" t="s">
        <x:v>94</x:v>
      </x:c>
      <x:c r="I2179" s="0" t="s">
        <x:v>52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15331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469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93</x:v>
      </x:c>
      <x:c r="H2181" s="0" t="s">
        <x:v>94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349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93</x:v>
      </x:c>
      <x:c r="H2182" s="0" t="s">
        <x:v>94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637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93</x:v>
      </x:c>
      <x:c r="H2183" s="0" t="s">
        <x:v>94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383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93</x:v>
      </x:c>
      <x:c r="H2184" s="0" t="s">
        <x:v>94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1272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93</x:v>
      </x:c>
      <x:c r="H2185" s="0" t="s">
        <x:v>94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832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93</x:v>
      </x:c>
      <x:c r="H2186" s="0" t="s">
        <x:v>94</x:v>
      </x:c>
      <x:c r="I2186" s="0" t="s">
        <x:v>67</x:v>
      </x:c>
      <x:c r="J2186" s="0" t="s">
        <x:v>68</x:v>
      </x:c>
      <x:c r="K2186" s="0" t="s">
        <x:v>58</x:v>
      </x:c>
      <x:c r="L2186" s="0" t="s">
        <x:v>58</x:v>
      </x:c>
      <x:c r="M2186" s="0" t="s">
        <x:v>59</x:v>
      </x:c>
      <x:c r="N2186" s="0">
        <x:v>1398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93</x:v>
      </x:c>
      <x:c r="H2187" s="0" t="s">
        <x:v>94</x:v>
      </x:c>
      <x:c r="I2187" s="0" t="s">
        <x:v>67</x:v>
      </x:c>
      <x:c r="J2187" s="0" t="s">
        <x:v>68</x:v>
      </x:c>
      <x:c r="K2187" s="0" t="s">
        <x:v>60</x:v>
      </x:c>
      <x:c r="L2187" s="0" t="s">
        <x:v>60</x:v>
      </x:c>
      <x:c r="M2187" s="0" t="s">
        <x:v>59</x:v>
      </x:c>
      <x:c r="N2187" s="0">
        <x:v>978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93</x:v>
      </x:c>
      <x:c r="H2188" s="0" t="s">
        <x:v>94</x:v>
      </x:c>
      <x:c r="I2188" s="0" t="s">
        <x:v>69</x:v>
      </x:c>
      <x:c r="J2188" s="0" t="s">
        <x:v>70</x:v>
      </x:c>
      <x:c r="K2188" s="0" t="s">
        <x:v>58</x:v>
      </x:c>
      <x:c r="L2188" s="0" t="s">
        <x:v>58</x:v>
      </x:c>
      <x:c r="M2188" s="0" t="s">
        <x:v>59</x:v>
      </x:c>
      <x:c r="N2188" s="0">
        <x:v>2077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93</x:v>
      </x:c>
      <x:c r="H2189" s="0" t="s">
        <x:v>94</x:v>
      </x:c>
      <x:c r="I2189" s="0" t="s">
        <x:v>69</x:v>
      </x:c>
      <x:c r="J2189" s="0" t="s">
        <x:v>70</x:v>
      </x:c>
      <x:c r="K2189" s="0" t="s">
        <x:v>60</x:v>
      </x:c>
      <x:c r="L2189" s="0" t="s">
        <x:v>60</x:v>
      </x:c>
      <x:c r="M2189" s="0" t="s">
        <x:v>59</x:v>
      </x:c>
      <x:c r="N2189" s="0">
        <x:v>1537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93</x:v>
      </x:c>
      <x:c r="H2190" s="0" t="s">
        <x:v>94</x:v>
      </x:c>
      <x:c r="I2190" s="0" t="s">
        <x:v>71</x:v>
      </x:c>
      <x:c r="J2190" s="0" t="s">
        <x:v>72</x:v>
      </x:c>
      <x:c r="K2190" s="0" t="s">
        <x:v>58</x:v>
      </x:c>
      <x:c r="L2190" s="0" t="s">
        <x:v>58</x:v>
      </x:c>
      <x:c r="M2190" s="0" t="s">
        <x:v>59</x:v>
      </x:c>
      <x:c r="N2190" s="0">
        <x:v>817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93</x:v>
      </x:c>
      <x:c r="H2191" s="0" t="s">
        <x:v>94</x:v>
      </x:c>
      <x:c r="I2191" s="0" t="s">
        <x:v>71</x:v>
      </x:c>
      <x:c r="J2191" s="0" t="s">
        <x:v>72</x:v>
      </x:c>
      <x:c r="K2191" s="0" t="s">
        <x:v>60</x:v>
      </x:c>
      <x:c r="L2191" s="0" t="s">
        <x:v>60</x:v>
      </x:c>
      <x:c r="M2191" s="0" t="s">
        <x:v>59</x:v>
      </x:c>
      <x:c r="N2191" s="0">
        <x:v>640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93</x:v>
      </x:c>
      <x:c r="H2192" s="0" t="s">
        <x:v>94</x:v>
      </x:c>
      <x:c r="I2192" s="0" t="s">
        <x:v>73</x:v>
      </x:c>
      <x:c r="J2192" s="0" t="s">
        <x:v>74</x:v>
      </x:c>
      <x:c r="K2192" s="0" t="s">
        <x:v>58</x:v>
      </x:c>
      <x:c r="L2192" s="0" t="s">
        <x:v>58</x:v>
      </x:c>
      <x:c r="M2192" s="0" t="s">
        <x:v>59</x:v>
      </x:c>
      <x:c r="N2192" s="0">
        <x:v>607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93</x:v>
      </x:c>
      <x:c r="H2193" s="0" t="s">
        <x:v>94</x:v>
      </x:c>
      <x:c r="I2193" s="0" t="s">
        <x:v>73</x:v>
      </x:c>
      <x:c r="J2193" s="0" t="s">
        <x:v>74</x:v>
      </x:c>
      <x:c r="K2193" s="0" t="s">
        <x:v>60</x:v>
      </x:c>
      <x:c r="L2193" s="0" t="s">
        <x:v>60</x:v>
      </x:c>
      <x:c r="M2193" s="0" t="s">
        <x:v>59</x:v>
      </x:c>
      <x:c r="N2193" s="0">
        <x:v>485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93</x:v>
      </x:c>
      <x:c r="H2194" s="0" t="s">
        <x:v>94</x:v>
      </x:c>
      <x:c r="I2194" s="0" t="s">
        <x:v>75</x:v>
      </x:c>
      <x:c r="J2194" s="0" t="s">
        <x:v>76</x:v>
      </x:c>
      <x:c r="K2194" s="0" t="s">
        <x:v>58</x:v>
      </x:c>
      <x:c r="L2194" s="0" t="s">
        <x:v>58</x:v>
      </x:c>
      <x:c r="M2194" s="0" t="s">
        <x:v>59</x:v>
      </x:c>
      <x:c r="N2194" s="0">
        <x:v>608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93</x:v>
      </x:c>
      <x:c r="H2195" s="0" t="s">
        <x:v>94</x:v>
      </x:c>
      <x:c r="I2195" s="0" t="s">
        <x:v>75</x:v>
      </x:c>
      <x:c r="J2195" s="0" t="s">
        <x:v>76</x:v>
      </x:c>
      <x:c r="K2195" s="0" t="s">
        <x:v>60</x:v>
      </x:c>
      <x:c r="L2195" s="0" t="s">
        <x:v>60</x:v>
      </x:c>
      <x:c r="M2195" s="0" t="s">
        <x:v>59</x:v>
      </x:c>
      <x:c r="N2195" s="0">
        <x:v>469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93</x:v>
      </x:c>
      <x:c r="H2196" s="0" t="s">
        <x:v>94</x:v>
      </x:c>
      <x:c r="I2196" s="0" t="s">
        <x:v>77</x:v>
      </x:c>
      <x:c r="J2196" s="0" t="s">
        <x:v>78</x:v>
      </x:c>
      <x:c r="K2196" s="0" t="s">
        <x:v>58</x:v>
      </x:c>
      <x:c r="L2196" s="0" t="s">
        <x:v>58</x:v>
      </x:c>
      <x:c r="M2196" s="0" t="s">
        <x:v>59</x:v>
      </x:c>
      <x:c r="N2196" s="0">
        <x:v>489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93</x:v>
      </x:c>
      <x:c r="H2197" s="0" t="s">
        <x:v>94</x:v>
      </x:c>
      <x:c r="I2197" s="0" t="s">
        <x:v>77</x:v>
      </x:c>
      <x:c r="J2197" s="0" t="s">
        <x:v>78</x:v>
      </x:c>
      <x:c r="K2197" s="0" t="s">
        <x:v>60</x:v>
      </x:c>
      <x:c r="L2197" s="0" t="s">
        <x:v>60</x:v>
      </x:c>
      <x:c r="M2197" s="0" t="s">
        <x:v>59</x:v>
      </x:c>
      <x:c r="N2197" s="0">
        <x:v>432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93</x:v>
      </x:c>
      <x:c r="H2198" s="0" t="s">
        <x:v>94</x:v>
      </x:c>
      <x:c r="I2198" s="0" t="s">
        <x:v>79</x:v>
      </x:c>
      <x:c r="J2198" s="0" t="s">
        <x:v>80</x:v>
      </x:c>
      <x:c r="K2198" s="0" t="s">
        <x:v>58</x:v>
      </x:c>
      <x:c r="L2198" s="0" t="s">
        <x:v>58</x:v>
      </x:c>
      <x:c r="M2198" s="0" t="s">
        <x:v>59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93</x:v>
      </x:c>
      <x:c r="H2199" s="0" t="s">
        <x:v>94</x:v>
      </x:c>
      <x:c r="I2199" s="0" t="s">
        <x:v>79</x:v>
      </x:c>
      <x:c r="J2199" s="0" t="s">
        <x:v>80</x:v>
      </x:c>
      <x:c r="K2199" s="0" t="s">
        <x:v>60</x:v>
      </x:c>
      <x:c r="L2199" s="0" t="s">
        <x:v>60</x:v>
      </x:c>
      <x:c r="M2199" s="0" t="s">
        <x:v>59</x:v>
      </x:c>
      <x:c r="N2199" s="0">
        <x:v>340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93</x:v>
      </x:c>
      <x:c r="H2200" s="0" t="s">
        <x:v>94</x:v>
      </x:c>
      <x:c r="I2200" s="0" t="s">
        <x:v>81</x:v>
      </x:c>
      <x:c r="J2200" s="0" t="s">
        <x:v>82</x:v>
      </x:c>
      <x:c r="K2200" s="0" t="s">
        <x:v>58</x:v>
      </x:c>
      <x:c r="L2200" s="0" t="s">
        <x:v>58</x:v>
      </x:c>
      <x:c r="M2200" s="0" t="s">
        <x:v>59</x:v>
      </x:c>
      <x:c r="N2200" s="0">
        <x:v>275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93</x:v>
      </x:c>
      <x:c r="H2201" s="0" t="s">
        <x:v>94</x:v>
      </x:c>
      <x:c r="I2201" s="0" t="s">
        <x:v>81</x:v>
      </x:c>
      <x:c r="J2201" s="0" t="s">
        <x:v>82</x:v>
      </x:c>
      <x:c r="K2201" s="0" t="s">
        <x:v>60</x:v>
      </x:c>
      <x:c r="L2201" s="0" t="s">
        <x:v>60</x:v>
      </x:c>
      <x:c r="M2201" s="0" t="s">
        <x:v>59</x:v>
      </x:c>
      <x:c r="N2201" s="0">
        <x:v>320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93</x:v>
      </x:c>
      <x:c r="H2202" s="0" t="s">
        <x:v>94</x:v>
      </x:c>
      <x:c r="I2202" s="0" t="s">
        <x:v>83</x:v>
      </x:c>
      <x:c r="J2202" s="0" t="s">
        <x:v>84</x:v>
      </x:c>
      <x:c r="K2202" s="0" t="s">
        <x:v>58</x:v>
      </x:c>
      <x:c r="L2202" s="0" t="s">
        <x:v>58</x:v>
      </x:c>
      <x:c r="M2202" s="0" t="s">
        <x:v>59</x:v>
      </x:c>
      <x:c r="N2202" s="0">
        <x:v>1528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93</x:v>
      </x:c>
      <x:c r="H2203" s="0" t="s">
        <x:v>94</x:v>
      </x:c>
      <x:c r="I2203" s="0" t="s">
        <x:v>83</x:v>
      </x:c>
      <x:c r="J2203" s="0" t="s">
        <x:v>84</x:v>
      </x:c>
      <x:c r="K2203" s="0" t="s">
        <x:v>60</x:v>
      </x:c>
      <x:c r="L2203" s="0" t="s">
        <x:v>60</x:v>
      </x:c>
      <x:c r="M2203" s="0" t="s">
        <x:v>59</x:v>
      </x:c>
      <x:c r="N2203" s="0">
        <x:v>1528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93</x:v>
      </x:c>
      <x:c r="H2204" s="0" t="s">
        <x:v>94</x:v>
      </x:c>
      <x:c r="I2204" s="0" t="s">
        <x:v>85</x:v>
      </x:c>
      <x:c r="J2204" s="0" t="s">
        <x:v>86</x:v>
      </x:c>
      <x:c r="K2204" s="0" t="s">
        <x:v>58</x:v>
      </x:c>
      <x:c r="L2204" s="0" t="s">
        <x:v>58</x:v>
      </x:c>
      <x:c r="M2204" s="0" t="s">
        <x:v>59</x:v>
      </x:c>
      <x:c r="N2204" s="0">
        <x:v>4265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93</x:v>
      </x:c>
      <x:c r="H2205" s="0" t="s">
        <x:v>94</x:v>
      </x:c>
      <x:c r="I2205" s="0" t="s">
        <x:v>85</x:v>
      </x:c>
      <x:c r="J2205" s="0" t="s">
        <x:v>86</x:v>
      </x:c>
      <x:c r="K2205" s="0" t="s">
        <x:v>60</x:v>
      </x:c>
      <x:c r="L2205" s="0" t="s">
        <x:v>60</x:v>
      </x:c>
      <x:c r="M2205" s="0" t="s">
        <x:v>59</x:v>
      </x:c>
      <x:c r="N2205" s="0">
        <x:v>4081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93</x:v>
      </x:c>
      <x:c r="H2206" s="0" t="s">
        <x:v>94</x:v>
      </x:c>
      <x:c r="I2206" s="0" t="s">
        <x:v>87</x:v>
      </x:c>
      <x:c r="J2206" s="0" t="s">
        <x:v>88</x:v>
      </x:c>
      <x:c r="K2206" s="0" t="s">
        <x:v>58</x:v>
      </x:c>
      <x:c r="L2206" s="0" t="s">
        <x:v>58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93</x:v>
      </x:c>
      <x:c r="H2207" s="0" t="s">
        <x:v>94</x:v>
      </x:c>
      <x:c r="I2207" s="0" t="s">
        <x:v>87</x:v>
      </x:c>
      <x:c r="J2207" s="0" t="s">
        <x:v>88</x:v>
      </x:c>
      <x:c r="K2207" s="0" t="s">
        <x:v>60</x:v>
      </x:c>
      <x:c r="L2207" s="0" t="s">
        <x:v>60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93</x:v>
      </x:c>
      <x:c r="H2208" s="0" t="s">
        <x:v>94</x:v>
      </x:c>
      <x:c r="I2208" s="0" t="s">
        <x:v>89</x:v>
      </x:c>
      <x:c r="J2208" s="0" t="s">
        <x:v>90</x:v>
      </x:c>
      <x:c r="K2208" s="0" t="s">
        <x:v>58</x:v>
      </x:c>
      <x:c r="L2208" s="0" t="s">
        <x:v>58</x:v>
      </x:c>
      <x:c r="M2208" s="0" t="s">
        <x:v>59</x:v>
      </x:c>
      <x:c r="N2208" s="0">
        <x:v>2348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93</x:v>
      </x:c>
      <x:c r="H2209" s="0" t="s">
        <x:v>94</x:v>
      </x:c>
      <x:c r="I2209" s="0" t="s">
        <x:v>89</x:v>
      </x:c>
      <x:c r="J2209" s="0" t="s">
        <x:v>90</x:v>
      </x:c>
      <x:c r="K2209" s="0" t="s">
        <x:v>60</x:v>
      </x:c>
      <x:c r="L2209" s="0" t="s">
        <x:v>60</x:v>
      </x:c>
      <x:c r="M2209" s="0" t="s">
        <x:v>59</x:v>
      </x:c>
      <x:c r="N2209" s="0">
        <x:v>2957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99</x:v>
      </x:c>
      <x:c r="F2210" s="0" t="s">
        <x:v>100</x:v>
      </x:c>
      <x:c r="G2210" s="0" t="s">
        <x:v>52</x:v>
      </x:c>
      <x:c r="H2210" s="0" t="s">
        <x:v>56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57154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99</x:v>
      </x:c>
      <x:c r="F2211" s="0" t="s">
        <x:v>100</x:v>
      </x:c>
      <x:c r="G2211" s="0" t="s">
        <x:v>52</x:v>
      </x:c>
      <x:c r="H2211" s="0" t="s">
        <x:v>56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51264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99</x:v>
      </x:c>
      <x:c r="F2212" s="0" t="s">
        <x:v>100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1653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99</x:v>
      </x:c>
      <x:c r="F2213" s="0" t="s">
        <x:v>100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1121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99</x:v>
      </x:c>
      <x:c r="F2214" s="0" t="s">
        <x:v>100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2321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99</x:v>
      </x:c>
      <x:c r="F2215" s="0" t="s">
        <x:v>100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1243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99</x:v>
      </x:c>
      <x:c r="F2216" s="0" t="s">
        <x:v>100</x:v>
      </x:c>
      <x:c r="G2216" s="0" t="s">
        <x:v>52</x:v>
      </x:c>
      <x:c r="H2216" s="0" t="s">
        <x:v>56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4326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99</x:v>
      </x:c>
      <x:c r="F2217" s="0" t="s">
        <x:v>100</x:v>
      </x:c>
      <x:c r="G2217" s="0" t="s">
        <x:v>52</x:v>
      </x:c>
      <x:c r="H2217" s="0" t="s">
        <x:v>56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2676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99</x:v>
      </x:c>
      <x:c r="F2218" s="0" t="s">
        <x:v>100</x:v>
      </x:c>
      <x:c r="G2218" s="0" t="s">
        <x:v>52</x:v>
      </x:c>
      <x:c r="H2218" s="0" t="s">
        <x:v>56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4618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99</x:v>
      </x:c>
      <x:c r="F2219" s="0" t="s">
        <x:v>100</x:v>
      </x:c>
      <x:c r="G2219" s="0" t="s">
        <x:v>52</x:v>
      </x:c>
      <x:c r="H2219" s="0" t="s">
        <x:v>56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3351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99</x:v>
      </x:c>
      <x:c r="F2220" s="0" t="s">
        <x:v>100</x:v>
      </x:c>
      <x:c r="G2220" s="0" t="s">
        <x:v>52</x:v>
      </x:c>
      <x:c r="H2220" s="0" t="s">
        <x:v>56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6658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99</x:v>
      </x:c>
      <x:c r="F2221" s="0" t="s">
        <x:v>100</x:v>
      </x:c>
      <x:c r="G2221" s="0" t="s">
        <x:v>52</x:v>
      </x:c>
      <x:c r="H2221" s="0" t="s">
        <x:v>56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5201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99</x:v>
      </x:c>
      <x:c r="F2222" s="0" t="s">
        <x:v>100</x:v>
      </x:c>
      <x:c r="G2222" s="0" t="s">
        <x:v>52</x:v>
      </x:c>
      <x:c r="H2222" s="0" t="s">
        <x:v>56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2852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99</x:v>
      </x:c>
      <x:c r="F2223" s="0" t="s">
        <x:v>100</x:v>
      </x:c>
      <x:c r="G2223" s="0" t="s">
        <x:v>52</x:v>
      </x:c>
      <x:c r="H2223" s="0" t="s">
        <x:v>56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2380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99</x:v>
      </x:c>
      <x:c r="F2224" s="0" t="s">
        <x:v>100</x:v>
      </x:c>
      <x:c r="G2224" s="0" t="s">
        <x:v>52</x:v>
      </x:c>
      <x:c r="H2224" s="0" t="s">
        <x:v>56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2172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99</x:v>
      </x:c>
      <x:c r="F2225" s="0" t="s">
        <x:v>100</x:v>
      </x:c>
      <x:c r="G2225" s="0" t="s">
        <x:v>52</x:v>
      </x:c>
      <x:c r="H2225" s="0" t="s">
        <x:v>56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2076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99</x:v>
      </x:c>
      <x:c r="F2226" s="0" t="s">
        <x:v>100</x:v>
      </x:c>
      <x:c r="G2226" s="0" t="s">
        <x:v>52</x:v>
      </x:c>
      <x:c r="H2226" s="0" t="s">
        <x:v>56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2245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99</x:v>
      </x:c>
      <x:c r="F2227" s="0" t="s">
        <x:v>100</x:v>
      </x:c>
      <x:c r="G2227" s="0" t="s">
        <x:v>52</x:v>
      </x:c>
      <x:c r="H2227" s="0" t="s">
        <x:v>56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2128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99</x:v>
      </x:c>
      <x:c r="F2228" s="0" t="s">
        <x:v>100</x:v>
      </x:c>
      <x:c r="G2228" s="0" t="s">
        <x:v>52</x:v>
      </x:c>
      <x:c r="H2228" s="0" t="s">
        <x:v>56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1801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99</x:v>
      </x:c>
      <x:c r="F2229" s="0" t="s">
        <x:v>100</x:v>
      </x:c>
      <x:c r="G2229" s="0" t="s">
        <x:v>52</x:v>
      </x:c>
      <x:c r="H2229" s="0" t="s">
        <x:v>56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1865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99</x:v>
      </x:c>
      <x:c r="F2230" s="0" t="s">
        <x:v>100</x:v>
      </x:c>
      <x:c r="G2230" s="0" t="s">
        <x:v>52</x:v>
      </x:c>
      <x:c r="H2230" s="0" t="s">
        <x:v>56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1292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99</x:v>
      </x:c>
      <x:c r="F2231" s="0" t="s">
        <x:v>100</x:v>
      </x:c>
      <x:c r="G2231" s="0" t="s">
        <x:v>52</x:v>
      </x:c>
      <x:c r="H2231" s="0" t="s">
        <x:v>56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1262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99</x:v>
      </x:c>
      <x:c r="F2232" s="0" t="s">
        <x:v>100</x:v>
      </x:c>
      <x:c r="G2232" s="0" t="s">
        <x:v>52</x:v>
      </x:c>
      <x:c r="H2232" s="0" t="s">
        <x:v>56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890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99</x:v>
      </x:c>
      <x:c r="F2233" s="0" t="s">
        <x:v>100</x:v>
      </x:c>
      <x:c r="G2233" s="0" t="s">
        <x:v>52</x:v>
      </x:c>
      <x:c r="H2233" s="0" t="s">
        <x:v>56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980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99</x:v>
      </x:c>
      <x:c r="F2234" s="0" t="s">
        <x:v>100</x:v>
      </x:c>
      <x:c r="G2234" s="0" t="s">
        <x:v>52</x:v>
      </x:c>
      <x:c r="H2234" s="0" t="s">
        <x:v>56</x:v>
      </x:c>
      <x:c r="I2234" s="0" t="s">
        <x:v>83</x:v>
      </x:c>
      <x:c r="J2234" s="0" t="s">
        <x:v>84</x:v>
      </x:c>
      <x:c r="K2234" s="0" t="s">
        <x:v>58</x:v>
      </x:c>
      <x:c r="L2234" s="0" t="s">
        <x:v>58</x:v>
      </x:c>
      <x:c r="M2234" s="0" t="s">
        <x:v>59</x:v>
      </x:c>
      <x:c r="N2234" s="0">
        <x:v>3083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99</x:v>
      </x:c>
      <x:c r="F2235" s="0" t="s">
        <x:v>100</x:v>
      </x:c>
      <x:c r="G2235" s="0" t="s">
        <x:v>52</x:v>
      </x:c>
      <x:c r="H2235" s="0" t="s">
        <x:v>56</x:v>
      </x:c>
      <x:c r="I2235" s="0" t="s">
        <x:v>83</x:v>
      </x:c>
      <x:c r="J2235" s="0" t="s">
        <x:v>84</x:v>
      </x:c>
      <x:c r="K2235" s="0" t="s">
        <x:v>60</x:v>
      </x:c>
      <x:c r="L2235" s="0" t="s">
        <x:v>60</x:v>
      </x:c>
      <x:c r="M2235" s="0" t="s">
        <x:v>59</x:v>
      </x:c>
      <x:c r="N2235" s="0">
        <x:v>3700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99</x:v>
      </x:c>
      <x:c r="F2236" s="0" t="s">
        <x:v>100</x:v>
      </x:c>
      <x:c r="G2236" s="0" t="s">
        <x:v>52</x:v>
      </x:c>
      <x:c r="H2236" s="0" t="s">
        <x:v>56</x:v>
      </x:c>
      <x:c r="I2236" s="0" t="s">
        <x:v>85</x:v>
      </x:c>
      <x:c r="J2236" s="0" t="s">
        <x:v>86</x:v>
      </x:c>
      <x:c r="K2236" s="0" t="s">
        <x:v>58</x:v>
      </x:c>
      <x:c r="L2236" s="0" t="s">
        <x:v>58</x:v>
      </x:c>
      <x:c r="M2236" s="0" t="s">
        <x:v>59</x:v>
      </x:c>
      <x:c r="N2236" s="0">
        <x:v>12769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99</x:v>
      </x:c>
      <x:c r="F2237" s="0" t="s">
        <x:v>100</x:v>
      </x:c>
      <x:c r="G2237" s="0" t="s">
        <x:v>52</x:v>
      </x:c>
      <x:c r="H2237" s="0" t="s">
        <x:v>56</x:v>
      </x:c>
      <x:c r="I2237" s="0" t="s">
        <x:v>85</x:v>
      </x:c>
      <x:c r="J2237" s="0" t="s">
        <x:v>86</x:v>
      </x:c>
      <x:c r="K2237" s="0" t="s">
        <x:v>60</x:v>
      </x:c>
      <x:c r="L2237" s="0" t="s">
        <x:v>60</x:v>
      </x:c>
      <x:c r="M2237" s="0" t="s">
        <x:v>59</x:v>
      </x:c>
      <x:c r="N2237" s="0">
        <x:v>12020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99</x:v>
      </x:c>
      <x:c r="F2238" s="0" t="s">
        <x:v>100</x:v>
      </x:c>
      <x:c r="G2238" s="0" t="s">
        <x:v>52</x:v>
      </x:c>
      <x:c r="H2238" s="0" t="s">
        <x:v>56</x:v>
      </x:c>
      <x:c r="I2238" s="0" t="s">
        <x:v>87</x:v>
      </x:c>
      <x:c r="J2238" s="0" t="s">
        <x:v>88</x:v>
      </x:c>
      <x:c r="K2238" s="0" t="s">
        <x:v>58</x:v>
      </x:c>
      <x:c r="L2238" s="0" t="s">
        <x:v>58</x:v>
      </x:c>
      <x:c r="M2238" s="0" t="s">
        <x:v>59</x:v>
      </x:c>
      <x:c r="N2238" s="0">
        <x:v>6787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99</x:v>
      </x:c>
      <x:c r="F2239" s="0" t="s">
        <x:v>100</x:v>
      </x:c>
      <x:c r="G2239" s="0" t="s">
        <x:v>52</x:v>
      </x:c>
      <x:c r="H2239" s="0" t="s">
        <x:v>56</x:v>
      </x:c>
      <x:c r="I2239" s="0" t="s">
        <x:v>87</x:v>
      </x:c>
      <x:c r="J2239" s="0" t="s">
        <x:v>88</x:v>
      </x:c>
      <x:c r="K2239" s="0" t="s">
        <x:v>60</x:v>
      </x:c>
      <x:c r="L2239" s="0" t="s">
        <x:v>60</x:v>
      </x:c>
      <x:c r="M2239" s="0" t="s">
        <x:v>59</x:v>
      </x:c>
      <x:c r="N2239" s="0">
        <x:v>6739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99</x:v>
      </x:c>
      <x:c r="F2240" s="0" t="s">
        <x:v>100</x:v>
      </x:c>
      <x:c r="G2240" s="0" t="s">
        <x:v>52</x:v>
      </x:c>
      <x:c r="H2240" s="0" t="s">
        <x:v>56</x:v>
      </x:c>
      <x:c r="I2240" s="0" t="s">
        <x:v>89</x:v>
      </x:c>
      <x:c r="J2240" s="0" t="s">
        <x:v>90</x:v>
      </x:c>
      <x:c r="K2240" s="0" t="s">
        <x:v>58</x:v>
      </x:c>
      <x:c r="L2240" s="0" t="s">
        <x:v>58</x:v>
      </x:c>
      <x:c r="M2240" s="0" t="s">
        <x:v>59</x:v>
      </x:c>
      <x:c r="N2240" s="0">
        <x:v>3687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99</x:v>
      </x:c>
      <x:c r="F2241" s="0" t="s">
        <x:v>100</x:v>
      </x:c>
      <x:c r="G2241" s="0" t="s">
        <x:v>52</x:v>
      </x:c>
      <x:c r="H2241" s="0" t="s">
        <x:v>56</x:v>
      </x:c>
      <x:c r="I2241" s="0" t="s">
        <x:v>89</x:v>
      </x:c>
      <x:c r="J2241" s="0" t="s">
        <x:v>90</x:v>
      </x:c>
      <x:c r="K2241" s="0" t="s">
        <x:v>60</x:v>
      </x:c>
      <x:c r="L2241" s="0" t="s">
        <x:v>60</x:v>
      </x:c>
      <x:c r="M2241" s="0" t="s">
        <x:v>59</x:v>
      </x:c>
      <x:c r="N2241" s="0">
        <x:v>4522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11974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11785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606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409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99</x:v>
      </x:c>
      <x:c r="F2246" s="0" t="s">
        <x:v>100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620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99</x:v>
      </x:c>
      <x:c r="F2247" s="0" t="s">
        <x:v>100</x:v>
      </x:c>
      <x:c r="G2247" s="0" t="s">
        <x:v>91</x:v>
      </x:c>
      <x:c r="H2247" s="0" t="s">
        <x:v>92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408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99</x:v>
      </x:c>
      <x:c r="F2248" s="0" t="s">
        <x:v>100</x:v>
      </x:c>
      <x:c r="G2248" s="0" t="s">
        <x:v>91</x:v>
      </x:c>
      <x:c r="H2248" s="0" t="s">
        <x:v>92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961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99</x:v>
      </x:c>
      <x:c r="F2249" s="0" t="s">
        <x:v>100</x:v>
      </x:c>
      <x:c r="G2249" s="0" t="s">
        <x:v>91</x:v>
      </x:c>
      <x:c r="H2249" s="0" t="s">
        <x:v>92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746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99</x:v>
      </x:c>
      <x:c r="F2250" s="0" t="s">
        <x:v>100</x:v>
      </x:c>
      <x:c r="G2250" s="0" t="s">
        <x:v>91</x:v>
      </x:c>
      <x:c r="H2250" s="0" t="s">
        <x:v>92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599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99</x:v>
      </x:c>
      <x:c r="F2251" s="0" t="s">
        <x:v>100</x:v>
      </x:c>
      <x:c r="G2251" s="0" t="s">
        <x:v>91</x:v>
      </x:c>
      <x:c r="H2251" s="0" t="s">
        <x:v>92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554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99</x:v>
      </x:c>
      <x:c r="F2252" s="0" t="s">
        <x:v>100</x:v>
      </x:c>
      <x:c r="G2252" s="0" t="s">
        <x:v>91</x:v>
      </x:c>
      <x:c r="H2252" s="0" t="s">
        <x:v>92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882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99</x:v>
      </x:c>
      <x:c r="F2253" s="0" t="s">
        <x:v>100</x:v>
      </x:c>
      <x:c r="G2253" s="0" t="s">
        <x:v>91</x:v>
      </x:c>
      <x:c r="H2253" s="0" t="s">
        <x:v>92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907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99</x:v>
      </x:c>
      <x:c r="F2254" s="0" t="s">
        <x:v>100</x:v>
      </x:c>
      <x:c r="G2254" s="0" t="s">
        <x:v>91</x:v>
      </x:c>
      <x:c r="H2254" s="0" t="s">
        <x:v>92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99</x:v>
      </x:c>
      <x:c r="F2255" s="0" t="s">
        <x:v>100</x:v>
      </x:c>
      <x:c r="G2255" s="0" t="s">
        <x:v>91</x:v>
      </x:c>
      <x:c r="H2255" s="0" t="s">
        <x:v>92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263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209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210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178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218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130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183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113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126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403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532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2798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2942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99</x:v>
      </x:c>
      <x:c r="F2270" s="0" t="s">
        <x:v>100</x:v>
      </x:c>
      <x:c r="G2270" s="0" t="s">
        <x:v>91</x:v>
      </x:c>
      <x:c r="H2270" s="0" t="s">
        <x:v>92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3271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99</x:v>
      </x:c>
      <x:c r="F2271" s="0" t="s">
        <x:v>100</x:v>
      </x:c>
      <x:c r="G2271" s="0" t="s">
        <x:v>91</x:v>
      </x:c>
      <x:c r="H2271" s="0" t="s">
        <x:v>92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3171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99</x:v>
      </x:c>
      <x:c r="F2272" s="0" t="s">
        <x:v>100</x:v>
      </x:c>
      <x:c r="G2272" s="0" t="s">
        <x:v>91</x:v>
      </x:c>
      <x:c r="H2272" s="0" t="s">
        <x:v>92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872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99</x:v>
      </x:c>
      <x:c r="F2273" s="0" t="s">
        <x:v>100</x:v>
      </x:c>
      <x:c r="G2273" s="0" t="s">
        <x:v>91</x:v>
      </x:c>
      <x:c r="H2273" s="0" t="s">
        <x:v>92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1021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99</x:v>
      </x:c>
      <x:c r="F2274" s="0" t="s">
        <x:v>100</x:v>
      </x:c>
      <x:c r="G2274" s="0" t="s">
        <x:v>93</x:v>
      </x:c>
      <x:c r="H2274" s="0" t="s">
        <x:v>94</x:v>
      </x:c>
      <x:c r="I2274" s="0" t="s">
        <x:v>52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45180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99</x:v>
      </x:c>
      <x:c r="F2275" s="0" t="s">
        <x:v>100</x:v>
      </x:c>
      <x:c r="G2275" s="0" t="s">
        <x:v>93</x:v>
      </x:c>
      <x:c r="H2275" s="0" t="s">
        <x:v>94</x:v>
      </x:c>
      <x:c r="I2275" s="0" t="s">
        <x:v>52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39479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99</x:v>
      </x:c>
      <x:c r="F2276" s="0" t="s">
        <x:v>100</x:v>
      </x:c>
      <x:c r="G2276" s="0" t="s">
        <x:v>93</x:v>
      </x:c>
      <x:c r="H2276" s="0" t="s">
        <x:v>94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1047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99</x:v>
      </x:c>
      <x:c r="F2277" s="0" t="s">
        <x:v>100</x:v>
      </x:c>
      <x:c r="G2277" s="0" t="s">
        <x:v>93</x:v>
      </x:c>
      <x:c r="H2277" s="0" t="s">
        <x:v>94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712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99</x:v>
      </x:c>
      <x:c r="F2278" s="0" t="s">
        <x:v>100</x:v>
      </x:c>
      <x:c r="G2278" s="0" t="s">
        <x:v>93</x:v>
      </x:c>
      <x:c r="H2278" s="0" t="s">
        <x:v>94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1701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99</x:v>
      </x:c>
      <x:c r="F2279" s="0" t="s">
        <x:v>100</x:v>
      </x:c>
      <x:c r="G2279" s="0" t="s">
        <x:v>93</x:v>
      </x:c>
      <x:c r="H2279" s="0" t="s">
        <x:v>94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835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99</x:v>
      </x:c>
      <x:c r="F2280" s="0" t="s">
        <x:v>100</x:v>
      </x:c>
      <x:c r="G2280" s="0" t="s">
        <x:v>93</x:v>
      </x:c>
      <x:c r="H2280" s="0" t="s">
        <x:v>94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3365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99</x:v>
      </x:c>
      <x:c r="F2281" s="0" t="s">
        <x:v>100</x:v>
      </x:c>
      <x:c r="G2281" s="0" t="s">
        <x:v>93</x:v>
      </x:c>
      <x:c r="H2281" s="0" t="s">
        <x:v>94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1930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99</x:v>
      </x:c>
      <x:c r="F2282" s="0" t="s">
        <x:v>100</x:v>
      </x:c>
      <x:c r="G2282" s="0" t="s">
        <x:v>93</x:v>
      </x:c>
      <x:c r="H2282" s="0" t="s">
        <x:v>94</x:v>
      </x:c>
      <x:c r="I2282" s="0" t="s">
        <x:v>67</x:v>
      </x:c>
      <x:c r="J2282" s="0" t="s">
        <x:v>68</x:v>
      </x:c>
      <x:c r="K2282" s="0" t="s">
        <x:v>58</x:v>
      </x:c>
      <x:c r="L2282" s="0" t="s">
        <x:v>58</x:v>
      </x:c>
      <x:c r="M2282" s="0" t="s">
        <x:v>59</x:v>
      </x:c>
      <x:c r="N2282" s="0">
        <x:v>4019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99</x:v>
      </x:c>
      <x:c r="F2283" s="0" t="s">
        <x:v>100</x:v>
      </x:c>
      <x:c r="G2283" s="0" t="s">
        <x:v>93</x:v>
      </x:c>
      <x:c r="H2283" s="0" t="s">
        <x:v>94</x:v>
      </x:c>
      <x:c r="I2283" s="0" t="s">
        <x:v>67</x:v>
      </x:c>
      <x:c r="J2283" s="0" t="s">
        <x:v>68</x:v>
      </x:c>
      <x:c r="K2283" s="0" t="s">
        <x:v>60</x:v>
      </x:c>
      <x:c r="L2283" s="0" t="s">
        <x:v>60</x:v>
      </x:c>
      <x:c r="M2283" s="0" t="s">
        <x:v>59</x:v>
      </x:c>
      <x:c r="N2283" s="0">
        <x:v>2797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99</x:v>
      </x:c>
      <x:c r="F2284" s="0" t="s">
        <x:v>100</x:v>
      </x:c>
      <x:c r="G2284" s="0" t="s">
        <x:v>93</x:v>
      </x:c>
      <x:c r="H2284" s="0" t="s">
        <x:v>94</x:v>
      </x:c>
      <x:c r="I2284" s="0" t="s">
        <x:v>69</x:v>
      </x:c>
      <x:c r="J2284" s="0" t="s">
        <x:v>70</x:v>
      </x:c>
      <x:c r="K2284" s="0" t="s">
        <x:v>58</x:v>
      </x:c>
      <x:c r="L2284" s="0" t="s">
        <x:v>58</x:v>
      </x:c>
      <x:c r="M2284" s="0" t="s">
        <x:v>59</x:v>
      </x:c>
      <x:c r="N2284" s="0">
        <x:v>5776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99</x:v>
      </x:c>
      <x:c r="F2285" s="0" t="s">
        <x:v>100</x:v>
      </x:c>
      <x:c r="G2285" s="0" t="s">
        <x:v>93</x:v>
      </x:c>
      <x:c r="H2285" s="0" t="s">
        <x:v>94</x:v>
      </x:c>
      <x:c r="I2285" s="0" t="s">
        <x:v>69</x:v>
      </x:c>
      <x:c r="J2285" s="0" t="s">
        <x:v>70</x:v>
      </x:c>
      <x:c r="K2285" s="0" t="s">
        <x:v>60</x:v>
      </x:c>
      <x:c r="L2285" s="0" t="s">
        <x:v>60</x:v>
      </x:c>
      <x:c r="M2285" s="0" t="s">
        <x:v>59</x:v>
      </x:c>
      <x:c r="N2285" s="0">
        <x:v>4294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99</x:v>
      </x:c>
      <x:c r="F2286" s="0" t="s">
        <x:v>100</x:v>
      </x:c>
      <x:c r="G2286" s="0" t="s">
        <x:v>93</x:v>
      </x:c>
      <x:c r="H2286" s="0" t="s">
        <x:v>94</x:v>
      </x:c>
      <x:c r="I2286" s="0" t="s">
        <x:v>71</x:v>
      </x:c>
      <x:c r="J2286" s="0" t="s">
        <x:v>72</x:v>
      </x:c>
      <x:c r="K2286" s="0" t="s">
        <x:v>58</x:v>
      </x:c>
      <x:c r="L2286" s="0" t="s">
        <x:v>58</x:v>
      </x:c>
      <x:c r="M2286" s="0" t="s">
        <x:v>59</x:v>
      </x:c>
      <x:c r="N2286" s="0">
        <x:v>2599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99</x:v>
      </x:c>
      <x:c r="F2287" s="0" t="s">
        <x:v>100</x:v>
      </x:c>
      <x:c r="G2287" s="0" t="s">
        <x:v>93</x:v>
      </x:c>
      <x:c r="H2287" s="0" t="s">
        <x:v>94</x:v>
      </x:c>
      <x:c r="I2287" s="0" t="s">
        <x:v>71</x:v>
      </x:c>
      <x:c r="J2287" s="0" t="s">
        <x:v>72</x:v>
      </x:c>
      <x:c r="K2287" s="0" t="s">
        <x:v>60</x:v>
      </x:c>
      <x:c r="L2287" s="0" t="s">
        <x:v>60</x:v>
      </x:c>
      <x:c r="M2287" s="0" t="s">
        <x:v>59</x:v>
      </x:c>
      <x:c r="N2287" s="0">
        <x:v>2117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99</x:v>
      </x:c>
      <x:c r="F2288" s="0" t="s">
        <x:v>100</x:v>
      </x:c>
      <x:c r="G2288" s="0" t="s">
        <x:v>93</x:v>
      </x:c>
      <x:c r="H2288" s="0" t="s">
        <x:v>94</x:v>
      </x:c>
      <x:c r="I2288" s="0" t="s">
        <x:v>73</x:v>
      </x:c>
      <x:c r="J2288" s="0" t="s">
        <x:v>74</x:v>
      </x:c>
      <x:c r="K2288" s="0" t="s">
        <x:v>58</x:v>
      </x:c>
      <x:c r="L2288" s="0" t="s">
        <x:v>58</x:v>
      </x:c>
      <x:c r="M2288" s="0" t="s">
        <x:v>59</x:v>
      </x:c>
      <x:c r="N2288" s="0">
        <x:v>1963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99</x:v>
      </x:c>
      <x:c r="F2289" s="0" t="s">
        <x:v>100</x:v>
      </x:c>
      <x:c r="G2289" s="0" t="s">
        <x:v>93</x:v>
      </x:c>
      <x:c r="H2289" s="0" t="s">
        <x:v>94</x:v>
      </x:c>
      <x:c r="I2289" s="0" t="s">
        <x:v>73</x:v>
      </x:c>
      <x:c r="J2289" s="0" t="s">
        <x:v>74</x:v>
      </x:c>
      <x:c r="K2289" s="0" t="s">
        <x:v>60</x:v>
      </x:c>
      <x:c r="L2289" s="0" t="s">
        <x:v>60</x:v>
      </x:c>
      <x:c r="M2289" s="0" t="s">
        <x:v>59</x:v>
      </x:c>
      <x:c r="N2289" s="0">
        <x:v>1866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93</x:v>
      </x:c>
      <x:c r="H2290" s="0" t="s">
        <x:v>94</x:v>
      </x:c>
      <x:c r="I2290" s="0" t="s">
        <x:v>75</x:v>
      </x:c>
      <x:c r="J2290" s="0" t="s">
        <x:v>76</x:v>
      </x:c>
      <x:c r="K2290" s="0" t="s">
        <x:v>58</x:v>
      </x:c>
      <x:c r="L2290" s="0" t="s">
        <x:v>58</x:v>
      </x:c>
      <x:c r="M2290" s="0" t="s">
        <x:v>59</x:v>
      </x:c>
      <x:c r="N2290" s="0">
        <x:v>2067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93</x:v>
      </x:c>
      <x:c r="H2291" s="0" t="s">
        <x:v>94</x:v>
      </x:c>
      <x:c r="I2291" s="0" t="s">
        <x:v>75</x:v>
      </x:c>
      <x:c r="J2291" s="0" t="s">
        <x:v>76</x:v>
      </x:c>
      <x:c r="K2291" s="0" t="s">
        <x:v>60</x:v>
      </x:c>
      <x:c r="L2291" s="0" t="s">
        <x:v>60</x:v>
      </x:c>
      <x:c r="M2291" s="0" t="s">
        <x:v>59</x:v>
      </x:c>
      <x:c r="N2291" s="0">
        <x:v>1910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93</x:v>
      </x:c>
      <x:c r="H2292" s="0" t="s">
        <x:v>94</x:v>
      </x:c>
      <x:c r="I2292" s="0" t="s">
        <x:v>77</x:v>
      </x:c>
      <x:c r="J2292" s="0" t="s">
        <x:v>78</x:v>
      </x:c>
      <x:c r="K2292" s="0" t="s">
        <x:v>58</x:v>
      </x:c>
      <x:c r="L2292" s="0" t="s">
        <x:v>58</x:v>
      </x:c>
      <x:c r="M2292" s="0" t="s">
        <x:v>59</x:v>
      </x:c>
      <x:c r="N2292" s="0">
        <x:v>1671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93</x:v>
      </x:c>
      <x:c r="H2293" s="0" t="s">
        <x:v>94</x:v>
      </x:c>
      <x:c r="I2293" s="0" t="s">
        <x:v>77</x:v>
      </x:c>
      <x:c r="J2293" s="0" t="s">
        <x:v>78</x:v>
      </x:c>
      <x:c r="K2293" s="0" t="s">
        <x:v>60</x:v>
      </x:c>
      <x:c r="L2293" s="0" t="s">
        <x:v>60</x:v>
      </x:c>
      <x:c r="M2293" s="0" t="s">
        <x:v>59</x:v>
      </x:c>
      <x:c r="N2293" s="0">
        <x:v>1682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93</x:v>
      </x:c>
      <x:c r="H2294" s="0" t="s">
        <x:v>94</x:v>
      </x:c>
      <x:c r="I2294" s="0" t="s">
        <x:v>79</x:v>
      </x:c>
      <x:c r="J2294" s="0" t="s">
        <x:v>80</x:v>
      </x:c>
      <x:c r="K2294" s="0" t="s">
        <x:v>58</x:v>
      </x:c>
      <x:c r="L2294" s="0" t="s">
        <x:v>58</x:v>
      </x:c>
      <x:c r="M2294" s="0" t="s">
        <x:v>59</x:v>
      </x:c>
      <x:c r="N2294" s="0">
        <x:v>1179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93</x:v>
      </x:c>
      <x:c r="H2295" s="0" t="s">
        <x:v>94</x:v>
      </x:c>
      <x:c r="I2295" s="0" t="s">
        <x:v>79</x:v>
      </x:c>
      <x:c r="J2295" s="0" t="s">
        <x:v>80</x:v>
      </x:c>
      <x:c r="K2295" s="0" t="s">
        <x:v>60</x:v>
      </x:c>
      <x:c r="L2295" s="0" t="s">
        <x:v>60</x:v>
      </x:c>
      <x:c r="M2295" s="0" t="s">
        <x:v>59</x:v>
      </x:c>
      <x:c r="N2295" s="0">
        <x:v>1136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93</x:v>
      </x:c>
      <x:c r="H2296" s="0" t="s">
        <x:v>94</x:v>
      </x:c>
      <x:c r="I2296" s="0" t="s">
        <x:v>81</x:v>
      </x:c>
      <x:c r="J2296" s="0" t="s">
        <x:v>82</x:v>
      </x:c>
      <x:c r="K2296" s="0" t="s">
        <x:v>58</x:v>
      </x:c>
      <x:c r="L2296" s="0" t="s">
        <x:v>58</x:v>
      </x:c>
      <x:c r="M2296" s="0" t="s">
        <x:v>59</x:v>
      </x:c>
      <x:c r="N2296" s="0">
        <x:v>811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93</x:v>
      </x:c>
      <x:c r="H2297" s="0" t="s">
        <x:v>94</x:v>
      </x:c>
      <x:c r="I2297" s="0" t="s">
        <x:v>81</x:v>
      </x:c>
      <x:c r="J2297" s="0" t="s">
        <x:v>82</x:v>
      </x:c>
      <x:c r="K2297" s="0" t="s">
        <x:v>60</x:v>
      </x:c>
      <x:c r="L2297" s="0" t="s">
        <x:v>60</x:v>
      </x:c>
      <x:c r="M2297" s="0" t="s">
        <x:v>59</x:v>
      </x:c>
      <x:c r="N2297" s="0">
        <x:v>885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93</x:v>
      </x:c>
      <x:c r="H2298" s="0" t="s">
        <x:v>94</x:v>
      </x:c>
      <x:c r="I2298" s="0" t="s">
        <x:v>83</x:v>
      </x:c>
      <x:c r="J2298" s="0" t="s">
        <x:v>84</x:v>
      </x:c>
      <x:c r="K2298" s="0" t="s">
        <x:v>58</x:v>
      </x:c>
      <x:c r="L2298" s="0" t="s">
        <x:v>58</x:v>
      </x:c>
      <x:c r="M2298" s="0" t="s">
        <x:v>59</x:v>
      </x:c>
      <x:c r="N2298" s="0">
        <x:v>2680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93</x:v>
      </x:c>
      <x:c r="H2299" s="0" t="s">
        <x:v>94</x:v>
      </x:c>
      <x:c r="I2299" s="0" t="s">
        <x:v>83</x:v>
      </x:c>
      <x:c r="J2299" s="0" t="s">
        <x:v>84</x:v>
      </x:c>
      <x:c r="K2299" s="0" t="s">
        <x:v>60</x:v>
      </x:c>
      <x:c r="L2299" s="0" t="s">
        <x:v>60</x:v>
      </x:c>
      <x:c r="M2299" s="0" t="s">
        <x:v>59</x:v>
      </x:c>
      <x:c r="N2299" s="0">
        <x:v>3168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93</x:v>
      </x:c>
      <x:c r="H2300" s="0" t="s">
        <x:v>94</x:v>
      </x:c>
      <x:c r="I2300" s="0" t="s">
        <x:v>85</x:v>
      </x:c>
      <x:c r="J2300" s="0" t="s">
        <x:v>86</x:v>
      </x:c>
      <x:c r="K2300" s="0" t="s">
        <x:v>58</x:v>
      </x:c>
      <x:c r="L2300" s="0" t="s">
        <x:v>58</x:v>
      </x:c>
      <x:c r="M2300" s="0" t="s">
        <x:v>59</x:v>
      </x:c>
      <x:c r="N2300" s="0">
        <x:v>9971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93</x:v>
      </x:c>
      <x:c r="H2301" s="0" t="s">
        <x:v>94</x:v>
      </x:c>
      <x:c r="I2301" s="0" t="s">
        <x:v>85</x:v>
      </x:c>
      <x:c r="J2301" s="0" t="s">
        <x:v>86</x:v>
      </x:c>
      <x:c r="K2301" s="0" t="s">
        <x:v>60</x:v>
      </x:c>
      <x:c r="L2301" s="0" t="s">
        <x:v>60</x:v>
      </x:c>
      <x:c r="M2301" s="0" t="s">
        <x:v>59</x:v>
      </x:c>
      <x:c r="N2301" s="0">
        <x:v>9078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93</x:v>
      </x:c>
      <x:c r="H2302" s="0" t="s">
        <x:v>94</x:v>
      </x:c>
      <x:c r="I2302" s="0" t="s">
        <x:v>87</x:v>
      </x:c>
      <x:c r="J2302" s="0" t="s">
        <x:v>88</x:v>
      </x:c>
      <x:c r="K2302" s="0" t="s">
        <x:v>58</x:v>
      </x:c>
      <x:c r="L2302" s="0" t="s">
        <x:v>58</x:v>
      </x:c>
      <x:c r="M2302" s="0" t="s">
        <x:v>59</x:v>
      </x:c>
      <x:c r="N2302" s="0">
        <x:v>3516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93</x:v>
      </x:c>
      <x:c r="H2303" s="0" t="s">
        <x:v>94</x:v>
      </x:c>
      <x:c r="I2303" s="0" t="s">
        <x:v>87</x:v>
      </x:c>
      <x:c r="J2303" s="0" t="s">
        <x:v>88</x:v>
      </x:c>
      <x:c r="K2303" s="0" t="s">
        <x:v>60</x:v>
      </x:c>
      <x:c r="L2303" s="0" t="s">
        <x:v>60</x:v>
      </x:c>
      <x:c r="M2303" s="0" t="s">
        <x:v>59</x:v>
      </x:c>
      <x:c r="N2303" s="0">
        <x:v>3568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93</x:v>
      </x:c>
      <x:c r="H2304" s="0" t="s">
        <x:v>94</x:v>
      </x:c>
      <x:c r="I2304" s="0" t="s">
        <x:v>89</x:v>
      </x:c>
      <x:c r="J2304" s="0" t="s">
        <x:v>90</x:v>
      </x:c>
      <x:c r="K2304" s="0" t="s">
        <x:v>58</x:v>
      </x:c>
      <x:c r="L2304" s="0" t="s">
        <x:v>58</x:v>
      </x:c>
      <x:c r="M2304" s="0" t="s">
        <x:v>59</x:v>
      </x:c>
      <x:c r="N2304" s="0">
        <x:v>2815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93</x:v>
      </x:c>
      <x:c r="H2305" s="0" t="s">
        <x:v>94</x:v>
      </x:c>
      <x:c r="I2305" s="0" t="s">
        <x:v>89</x:v>
      </x:c>
      <x:c r="J2305" s="0" t="s">
        <x:v>90</x:v>
      </x:c>
      <x:c r="K2305" s="0" t="s">
        <x:v>60</x:v>
      </x:c>
      <x:c r="L2305" s="0" t="s">
        <x:v>60</x:v>
      </x:c>
      <x:c r="M2305" s="0" t="s">
        <x:v>59</x:v>
      </x:c>
      <x:c r="N2305" s="0">
        <x:v>3501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330812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357460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7345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5255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14238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9265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52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29468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52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19753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52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30705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52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22661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52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46775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52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38597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52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15474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52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16754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52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13712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52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17529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52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17693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52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23626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52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13629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52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21175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52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8542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52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14384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52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6285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52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10622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52</x:v>
      </x:c>
      <x:c r="H2330" s="0" t="s">
        <x:v>56</x:v>
      </x:c>
      <x:c r="I2330" s="0" t="s">
        <x:v>83</x:v>
      </x:c>
      <x:c r="J2330" s="0" t="s">
        <x:v>84</x:v>
      </x:c>
      <x:c r="K2330" s="0" t="s">
        <x:v>58</x:v>
      </x:c>
      <x:c r="L2330" s="0" t="s">
        <x:v>58</x:v>
      </x:c>
      <x:c r="M2330" s="0" t="s">
        <x:v>59</x:v>
      </x:c>
      <x:c r="N2330" s="0">
        <x:v>25180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52</x:v>
      </x:c>
      <x:c r="H2331" s="0" t="s">
        <x:v>56</x:v>
      </x:c>
      <x:c r="I2331" s="0" t="s">
        <x:v>83</x:v>
      </x:c>
      <x:c r="J2331" s="0" t="s">
        <x:v>84</x:v>
      </x:c>
      <x:c r="K2331" s="0" t="s">
        <x:v>60</x:v>
      </x:c>
      <x:c r="L2331" s="0" t="s">
        <x:v>60</x:v>
      </x:c>
      <x:c r="M2331" s="0" t="s">
        <x:v>59</x:v>
      </x:c>
      <x:c r="N2331" s="0">
        <x:v>38012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52</x:v>
      </x:c>
      <x:c r="H2332" s="0" t="s">
        <x:v>56</x:v>
      </x:c>
      <x:c r="I2332" s="0" t="s">
        <x:v>85</x:v>
      </x:c>
      <x:c r="J2332" s="0" t="s">
        <x:v>86</x:v>
      </x:c>
      <x:c r="K2332" s="0" t="s">
        <x:v>58</x:v>
      </x:c>
      <x:c r="L2332" s="0" t="s">
        <x:v>58</x:v>
      </x:c>
      <x:c r="M2332" s="0" t="s">
        <x:v>59</x:v>
      </x:c>
      <x:c r="N2332" s="0">
        <x:v>78657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52</x:v>
      </x:c>
      <x:c r="H2333" s="0" t="s">
        <x:v>56</x:v>
      </x:c>
      <x:c r="I2333" s="0" t="s">
        <x:v>85</x:v>
      </x:c>
      <x:c r="J2333" s="0" t="s">
        <x:v>86</x:v>
      </x:c>
      <x:c r="K2333" s="0" t="s">
        <x:v>60</x:v>
      </x:c>
      <x:c r="L2333" s="0" t="s">
        <x:v>60</x:v>
      </x:c>
      <x:c r="M2333" s="0" t="s">
        <x:v>59</x:v>
      </x:c>
      <x:c r="N2333" s="0">
        <x:v>88785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52</x:v>
      </x:c>
      <x:c r="H2334" s="0" t="s">
        <x:v>56</x:v>
      </x:c>
      <x:c r="I2334" s="0" t="s">
        <x:v>87</x:v>
      </x:c>
      <x:c r="J2334" s="0" t="s">
        <x:v>88</x:v>
      </x:c>
      <x:c r="K2334" s="0" t="s">
        <x:v>58</x:v>
      </x:c>
      <x:c r="L2334" s="0" t="s">
        <x:v>58</x:v>
      </x:c>
      <x:c r="M2334" s="0" t="s">
        <x:v>59</x:v>
      </x:c>
      <x:c r="N2334" s="0">
        <x:v>4721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52</x:v>
      </x:c>
      <x:c r="H2335" s="0" t="s">
        <x:v>56</x:v>
      </x:c>
      <x:c r="I2335" s="0" t="s">
        <x:v>87</x:v>
      </x:c>
      <x:c r="J2335" s="0" t="s">
        <x:v>88</x:v>
      </x:c>
      <x:c r="K2335" s="0" t="s">
        <x:v>60</x:v>
      </x:c>
      <x:c r="L2335" s="0" t="s">
        <x:v>60</x:v>
      </x:c>
      <x:c r="M2335" s="0" t="s">
        <x:v>59</x:v>
      </x:c>
      <x:c r="N2335" s="0">
        <x:v>4525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52</x:v>
      </x:c>
      <x:c r="H2336" s="0" t="s">
        <x:v>56</x:v>
      </x:c>
      <x:c r="I2336" s="0" t="s">
        <x:v>89</x:v>
      </x:c>
      <x:c r="J2336" s="0" t="s">
        <x:v>90</x:v>
      </x:c>
      <x:c r="K2336" s="0" t="s">
        <x:v>58</x:v>
      </x:c>
      <x:c r="L2336" s="0" t="s">
        <x:v>58</x:v>
      </x:c>
      <x:c r="M2336" s="0" t="s">
        <x:v>59</x:v>
      </x:c>
      <x:c r="N2336" s="0">
        <x:v>18388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52</x:v>
      </x:c>
      <x:c r="H2337" s="0" t="s">
        <x:v>56</x:v>
      </x:c>
      <x:c r="I2337" s="0" t="s">
        <x:v>89</x:v>
      </x:c>
      <x:c r="J2337" s="0" t="s">
        <x:v>90</x:v>
      </x:c>
      <x:c r="K2337" s="0" t="s">
        <x:v>60</x:v>
      </x:c>
      <x:c r="L2337" s="0" t="s">
        <x:v>60</x:v>
      </x:c>
      <x:c r="M2337" s="0" t="s">
        <x:v>59</x:v>
      </x:c>
      <x:c r="N2337" s="0">
        <x:v>26517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52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166330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52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177482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4549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3320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91</x:v>
      </x:c>
      <x:c r="H2342" s="0" t="s">
        <x:v>92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8868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91</x:v>
      </x:c>
      <x:c r="H2343" s="0" t="s">
        <x:v>92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5927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91</x:v>
      </x:c>
      <x:c r="H2344" s="0" t="s">
        <x:v>92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17451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12045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58</x:v>
      </x:c>
      <x:c r="L2346" s="0" t="s">
        <x:v>58</x:v>
      </x:c>
      <x:c r="M2346" s="0" t="s">
        <x:v>59</x:v>
      </x:c>
      <x:c r="N2346" s="0">
        <x:v>15064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60</x:v>
      </x:c>
      <x:c r="L2347" s="0" t="s">
        <x:v>60</x:v>
      </x:c>
      <x:c r="M2347" s="0" t="s">
        <x:v>59</x:v>
      </x:c>
      <x:c r="N2347" s="0">
        <x:v>11254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58</x:v>
      </x:c>
      <x:c r="L2348" s="0" t="s">
        <x:v>58</x:v>
      </x:c>
      <x:c r="M2348" s="0" t="s">
        <x:v>59</x:v>
      </x:c>
      <x:c r="N2348" s="0">
        <x:v>21256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91</x:v>
      </x:c>
      <x:c r="H2349" s="0" t="s">
        <x:v>92</x:v>
      </x:c>
      <x:c r="I2349" s="0" t="s">
        <x:v>69</x:v>
      </x:c>
      <x:c r="J2349" s="0" t="s">
        <x:v>70</x:v>
      </x:c>
      <x:c r="K2349" s="0" t="s">
        <x:v>60</x:v>
      </x:c>
      <x:c r="L2349" s="0" t="s">
        <x:v>60</x:v>
      </x:c>
      <x:c r="M2349" s="0" t="s">
        <x:v>59</x:v>
      </x:c>
      <x:c r="N2349" s="0">
        <x:v>18714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91</x:v>
      </x:c>
      <x:c r="H2350" s="0" t="s">
        <x:v>92</x:v>
      </x:c>
      <x:c r="I2350" s="0" t="s">
        <x:v>71</x:v>
      </x:c>
      <x:c r="J2350" s="0" t="s">
        <x:v>72</x:v>
      </x:c>
      <x:c r="K2350" s="0" t="s">
        <x:v>58</x:v>
      </x:c>
      <x:c r="L2350" s="0" t="s">
        <x:v>58</x:v>
      </x:c>
      <x:c r="M2350" s="0" t="s">
        <x:v>59</x:v>
      </x:c>
      <x:c r="N2350" s="0">
        <x:v>6316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91</x:v>
      </x:c>
      <x:c r="H2351" s="0" t="s">
        <x:v>92</x:v>
      </x:c>
      <x:c r="I2351" s="0" t="s">
        <x:v>71</x:v>
      </x:c>
      <x:c r="J2351" s="0" t="s">
        <x:v>72</x:v>
      </x:c>
      <x:c r="K2351" s="0" t="s">
        <x:v>60</x:v>
      </x:c>
      <x:c r="L2351" s="0" t="s">
        <x:v>60</x:v>
      </x:c>
      <x:c r="M2351" s="0" t="s">
        <x:v>59</x:v>
      </x:c>
      <x:c r="N2351" s="0">
        <x:v>6941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91</x:v>
      </x:c>
      <x:c r="H2352" s="0" t="s">
        <x:v>92</x:v>
      </x:c>
      <x:c r="I2352" s="0" t="s">
        <x:v>73</x:v>
      </x:c>
      <x:c r="J2352" s="0" t="s">
        <x:v>74</x:v>
      </x:c>
      <x:c r="K2352" s="0" t="s">
        <x:v>58</x:v>
      </x:c>
      <x:c r="L2352" s="0" t="s">
        <x:v>58</x:v>
      </x:c>
      <x:c r="M2352" s="0" t="s">
        <x:v>59</x:v>
      </x:c>
      <x:c r="N2352" s="0">
        <x:v>6540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91</x:v>
      </x:c>
      <x:c r="H2353" s="0" t="s">
        <x:v>92</x:v>
      </x:c>
      <x:c r="I2353" s="0" t="s">
        <x:v>73</x:v>
      </x:c>
      <x:c r="J2353" s="0" t="s">
        <x:v>74</x:v>
      </x:c>
      <x:c r="K2353" s="0" t="s">
        <x:v>60</x:v>
      </x:c>
      <x:c r="L2353" s="0" t="s">
        <x:v>60</x:v>
      </x:c>
      <x:c r="M2353" s="0" t="s">
        <x:v>59</x:v>
      </x:c>
      <x:c r="N2353" s="0">
        <x:v>8112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54</x:v>
      </x:c>
      <x:c r="F2354" s="0" t="s">
        <x:v>55</x:v>
      </x:c>
      <x:c r="G2354" s="0" t="s">
        <x:v>91</x:v>
      </x:c>
      <x:c r="H2354" s="0" t="s">
        <x:v>92</x:v>
      </x:c>
      <x:c r="I2354" s="0" t="s">
        <x:v>75</x:v>
      </x:c>
      <x:c r="J2354" s="0" t="s">
        <x:v>76</x:v>
      </x:c>
      <x:c r="K2354" s="0" t="s">
        <x:v>58</x:v>
      </x:c>
      <x:c r="L2354" s="0" t="s">
        <x:v>58</x:v>
      </x:c>
      <x:c r="M2354" s="0" t="s">
        <x:v>59</x:v>
      </x:c>
      <x:c r="N2354" s="0">
        <x:v>8759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54</x:v>
      </x:c>
      <x:c r="F2355" s="0" t="s">
        <x:v>55</x:v>
      </x:c>
      <x:c r="G2355" s="0" t="s">
        <x:v>91</x:v>
      </x:c>
      <x:c r="H2355" s="0" t="s">
        <x:v>92</x:v>
      </x:c>
      <x:c r="I2355" s="0" t="s">
        <x:v>75</x:v>
      </x:c>
      <x:c r="J2355" s="0" t="s">
        <x:v>76</x:v>
      </x:c>
      <x:c r="K2355" s="0" t="s">
        <x:v>60</x:v>
      </x:c>
      <x:c r="L2355" s="0" t="s">
        <x:v>60</x:v>
      </x:c>
      <x:c r="M2355" s="0" t="s">
        <x:v>59</x:v>
      </x:c>
      <x:c r="N2355" s="0">
        <x:v>11079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54</x:v>
      </x:c>
      <x:c r="F2356" s="0" t="s">
        <x:v>55</x:v>
      </x:c>
      <x:c r="G2356" s="0" t="s">
        <x:v>91</x:v>
      </x:c>
      <x:c r="H2356" s="0" t="s">
        <x:v>92</x:v>
      </x:c>
      <x:c r="I2356" s="0" t="s">
        <x:v>77</x:v>
      </x:c>
      <x:c r="J2356" s="0" t="s">
        <x:v>78</x:v>
      </x:c>
      <x:c r="K2356" s="0" t="s">
        <x:v>58</x:v>
      </x:c>
      <x:c r="L2356" s="0" t="s">
        <x:v>58</x:v>
      </x:c>
      <x:c r="M2356" s="0" t="s">
        <x:v>59</x:v>
      </x:c>
      <x:c r="N2356" s="0">
        <x:v>6980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54</x:v>
      </x:c>
      <x:c r="F2357" s="0" t="s">
        <x:v>55</x:v>
      </x:c>
      <x:c r="G2357" s="0" t="s">
        <x:v>91</x:v>
      </x:c>
      <x:c r="H2357" s="0" t="s">
        <x:v>92</x:v>
      </x:c>
      <x:c r="I2357" s="0" t="s">
        <x:v>77</x:v>
      </x:c>
      <x:c r="J2357" s="0" t="s">
        <x:v>78</x:v>
      </x:c>
      <x:c r="K2357" s="0" t="s">
        <x:v>60</x:v>
      </x:c>
      <x:c r="L2357" s="0" t="s">
        <x:v>60</x:v>
      </x:c>
      <x:c r="M2357" s="0" t="s">
        <x:v>59</x:v>
      </x:c>
      <x:c r="N2357" s="0">
        <x:v>10479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54</x:v>
      </x:c>
      <x:c r="F2358" s="0" t="s">
        <x:v>55</x:v>
      </x:c>
      <x:c r="G2358" s="0" t="s">
        <x:v>91</x:v>
      </x:c>
      <x:c r="H2358" s="0" t="s">
        <x:v>92</x:v>
      </x:c>
      <x:c r="I2358" s="0" t="s">
        <x:v>79</x:v>
      </x:c>
      <x:c r="J2358" s="0" t="s">
        <x:v>80</x:v>
      </x:c>
      <x:c r="K2358" s="0" t="s">
        <x:v>58</x:v>
      </x:c>
      <x:c r="L2358" s="0" t="s">
        <x:v>58</x:v>
      </x:c>
      <x:c r="M2358" s="0" t="s">
        <x:v>59</x:v>
      </x:c>
      <x:c r="N2358" s="0">
        <x:v>4443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54</x:v>
      </x:c>
      <x:c r="F2359" s="0" t="s">
        <x:v>55</x:v>
      </x:c>
      <x:c r="G2359" s="0" t="s">
        <x:v>91</x:v>
      </x:c>
      <x:c r="H2359" s="0" t="s">
        <x:v>92</x:v>
      </x:c>
      <x:c r="I2359" s="0" t="s">
        <x:v>79</x:v>
      </x:c>
      <x:c r="J2359" s="0" t="s">
        <x:v>80</x:v>
      </x:c>
      <x:c r="K2359" s="0" t="s">
        <x:v>60</x:v>
      </x:c>
      <x:c r="L2359" s="0" t="s">
        <x:v>60</x:v>
      </x:c>
      <x:c r="M2359" s="0" t="s">
        <x:v>59</x:v>
      </x:c>
      <x:c r="N2359" s="0">
        <x:v>6948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54</x:v>
      </x:c>
      <x:c r="F2360" s="0" t="s">
        <x:v>55</x:v>
      </x:c>
      <x:c r="G2360" s="0" t="s">
        <x:v>91</x:v>
      </x:c>
      <x:c r="H2360" s="0" t="s">
        <x:v>92</x:v>
      </x:c>
      <x:c r="I2360" s="0" t="s">
        <x:v>81</x:v>
      </x:c>
      <x:c r="J2360" s="0" t="s">
        <x:v>82</x:v>
      </x:c>
      <x:c r="K2360" s="0" t="s">
        <x:v>58</x:v>
      </x:c>
      <x:c r="L2360" s="0" t="s">
        <x:v>58</x:v>
      </x:c>
      <x:c r="M2360" s="0" t="s">
        <x:v>59</x:v>
      </x:c>
      <x:c r="N2360" s="0">
        <x:v>3414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54</x:v>
      </x:c>
      <x:c r="F2361" s="0" t="s">
        <x:v>55</x:v>
      </x:c>
      <x:c r="G2361" s="0" t="s">
        <x:v>91</x:v>
      </x:c>
      <x:c r="H2361" s="0" t="s">
        <x:v>92</x:v>
      </x:c>
      <x:c r="I2361" s="0" t="s">
        <x:v>81</x:v>
      </x:c>
      <x:c r="J2361" s="0" t="s">
        <x:v>82</x:v>
      </x:c>
      <x:c r="K2361" s="0" t="s">
        <x:v>60</x:v>
      </x:c>
      <x:c r="L2361" s="0" t="s">
        <x:v>60</x:v>
      </x:c>
      <x:c r="M2361" s="0" t="s">
        <x:v>59</x:v>
      </x:c>
      <x:c r="N2361" s="0">
        <x:v>5254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54</x:v>
      </x:c>
      <x:c r="F2362" s="0" t="s">
        <x:v>55</x:v>
      </x:c>
      <x:c r="G2362" s="0" t="s">
        <x:v>91</x:v>
      </x:c>
      <x:c r="H2362" s="0" t="s">
        <x:v>92</x:v>
      </x:c>
      <x:c r="I2362" s="0" t="s">
        <x:v>83</x:v>
      </x:c>
      <x:c r="J2362" s="0" t="s">
        <x:v>84</x:v>
      </x:c>
      <x:c r="K2362" s="0" t="s">
        <x:v>58</x:v>
      </x:c>
      <x:c r="L2362" s="0" t="s">
        <x:v>58</x:v>
      </x:c>
      <x:c r="M2362" s="0" t="s">
        <x:v>59</x:v>
      </x:c>
      <x:c r="N2362" s="0">
        <x:v>11995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54</x:v>
      </x:c>
      <x:c r="F2363" s="0" t="s">
        <x:v>55</x:v>
      </x:c>
      <x:c r="G2363" s="0" t="s">
        <x:v>91</x:v>
      </x:c>
      <x:c r="H2363" s="0" t="s">
        <x:v>92</x:v>
      </x:c>
      <x:c r="I2363" s="0" t="s">
        <x:v>83</x:v>
      </x:c>
      <x:c r="J2363" s="0" t="s">
        <x:v>84</x:v>
      </x:c>
      <x:c r="K2363" s="0" t="s">
        <x:v>60</x:v>
      </x:c>
      <x:c r="L2363" s="0" t="s">
        <x:v>60</x:v>
      </x:c>
      <x:c r="M2363" s="0" t="s">
        <x:v>59</x:v>
      </x:c>
      <x:c r="N2363" s="0">
        <x:v>17148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54</x:v>
      </x:c>
      <x:c r="F2364" s="0" t="s">
        <x:v>55</x:v>
      </x:c>
      <x:c r="G2364" s="0" t="s">
        <x:v>91</x:v>
      </x:c>
      <x:c r="H2364" s="0" t="s">
        <x:v>92</x:v>
      </x:c>
      <x:c r="I2364" s="0" t="s">
        <x:v>85</x:v>
      </x:c>
      <x:c r="J2364" s="0" t="s">
        <x:v>86</x:v>
      </x:c>
      <x:c r="K2364" s="0" t="s">
        <x:v>58</x:v>
      </x:c>
      <x:c r="L2364" s="0" t="s">
        <x:v>58</x:v>
      </x:c>
      <x:c r="M2364" s="0" t="s">
        <x:v>59</x:v>
      </x:c>
      <x:c r="N2364" s="0">
        <x:v>39121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54</x:v>
      </x:c>
      <x:c r="F2365" s="0" t="s">
        <x:v>55</x:v>
      </x:c>
      <x:c r="G2365" s="0" t="s">
        <x:v>91</x:v>
      </x:c>
      <x:c r="H2365" s="0" t="s">
        <x:v>92</x:v>
      </x:c>
      <x:c r="I2365" s="0" t="s">
        <x:v>85</x:v>
      </x:c>
      <x:c r="J2365" s="0" t="s">
        <x:v>86</x:v>
      </x:c>
      <x:c r="K2365" s="0" t="s">
        <x:v>60</x:v>
      </x:c>
      <x:c r="L2365" s="0" t="s">
        <x:v>60</x:v>
      </x:c>
      <x:c r="M2365" s="0" t="s">
        <x:v>59</x:v>
      </x:c>
      <x:c r="N2365" s="0">
        <x:v>44622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54</x:v>
      </x:c>
      <x:c r="F2366" s="0" t="s">
        <x:v>55</x:v>
      </x:c>
      <x:c r="G2366" s="0" t="s">
        <x:v>91</x:v>
      </x:c>
      <x:c r="H2366" s="0" t="s">
        <x:v>92</x:v>
      </x:c>
      <x:c r="I2366" s="0" t="s">
        <x:v>87</x:v>
      </x:c>
      <x:c r="J2366" s="0" t="s">
        <x:v>88</x:v>
      </x:c>
      <x:c r="K2366" s="0" t="s">
        <x:v>58</x:v>
      </x:c>
      <x:c r="L2366" s="0" t="s">
        <x:v>58</x:v>
      </x:c>
      <x:c r="M2366" s="0" t="s">
        <x:v>59</x:v>
      </x:c>
      <x:c r="N2366" s="0">
        <x:v>2083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54</x:v>
      </x:c>
      <x:c r="F2367" s="0" t="s">
        <x:v>55</x:v>
      </x:c>
      <x:c r="G2367" s="0" t="s">
        <x:v>91</x:v>
      </x:c>
      <x:c r="H2367" s="0" t="s">
        <x:v>92</x:v>
      </x:c>
      <x:c r="I2367" s="0" t="s">
        <x:v>87</x:v>
      </x:c>
      <x:c r="J2367" s="0" t="s">
        <x:v>88</x:v>
      </x:c>
      <x:c r="K2367" s="0" t="s">
        <x:v>60</x:v>
      </x:c>
      <x:c r="L2367" s="0" t="s">
        <x:v>60</x:v>
      </x:c>
      <x:c r="M2367" s="0" t="s">
        <x:v>59</x:v>
      </x:c>
      <x:c r="N2367" s="0">
        <x:v>1986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54</x:v>
      </x:c>
      <x:c r="F2368" s="0" t="s">
        <x:v>55</x:v>
      </x:c>
      <x:c r="G2368" s="0" t="s">
        <x:v>91</x:v>
      </x:c>
      <x:c r="H2368" s="0" t="s">
        <x:v>92</x:v>
      </x:c>
      <x:c r="I2368" s="0" t="s">
        <x:v>89</x:v>
      </x:c>
      <x:c r="J2368" s="0" t="s">
        <x:v>90</x:v>
      </x:c>
      <x:c r="K2368" s="0" t="s">
        <x:v>58</x:v>
      </x:c>
      <x:c r="L2368" s="0" t="s">
        <x:v>58</x:v>
      </x:c>
      <x:c r="M2368" s="0" t="s">
        <x:v>59</x:v>
      </x:c>
      <x:c r="N2368" s="0">
        <x:v>9491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54</x:v>
      </x:c>
      <x:c r="F2369" s="0" t="s">
        <x:v>55</x:v>
      </x:c>
      <x:c r="G2369" s="0" t="s">
        <x:v>91</x:v>
      </x:c>
      <x:c r="H2369" s="0" t="s">
        <x:v>92</x:v>
      </x:c>
      <x:c r="I2369" s="0" t="s">
        <x:v>89</x:v>
      </x:c>
      <x:c r="J2369" s="0" t="s">
        <x:v>90</x:v>
      </x:c>
      <x:c r="K2369" s="0" t="s">
        <x:v>60</x:v>
      </x:c>
      <x:c r="L2369" s="0" t="s">
        <x:v>60</x:v>
      </x:c>
      <x:c r="M2369" s="0" t="s">
        <x:v>59</x:v>
      </x:c>
      <x:c r="N2369" s="0">
        <x:v>13653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54</x:v>
      </x:c>
      <x:c r="F2370" s="0" t="s">
        <x:v>55</x:v>
      </x:c>
      <x:c r="G2370" s="0" t="s">
        <x:v>93</x:v>
      </x:c>
      <x:c r="H2370" s="0" t="s">
        <x:v>94</x:v>
      </x:c>
      <x:c r="I2370" s="0" t="s">
        <x:v>52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164482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54</x:v>
      </x:c>
      <x:c r="F2371" s="0" t="s">
        <x:v>55</x:v>
      </x:c>
      <x:c r="G2371" s="0" t="s">
        <x:v>93</x:v>
      </x:c>
      <x:c r="H2371" s="0" t="s">
        <x:v>94</x:v>
      </x:c>
      <x:c r="I2371" s="0" t="s">
        <x:v>52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179978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54</x:v>
      </x:c>
      <x:c r="F2372" s="0" t="s">
        <x:v>55</x:v>
      </x:c>
      <x:c r="G2372" s="0" t="s">
        <x:v>93</x:v>
      </x:c>
      <x:c r="H2372" s="0" t="s">
        <x:v>94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2796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54</x:v>
      </x:c>
      <x:c r="F2373" s="0" t="s">
        <x:v>55</x:v>
      </x:c>
      <x:c r="G2373" s="0" t="s">
        <x:v>93</x:v>
      </x:c>
      <x:c r="H2373" s="0" t="s">
        <x:v>94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1935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54</x:v>
      </x:c>
      <x:c r="F2374" s="0" t="s">
        <x:v>55</x:v>
      </x:c>
      <x:c r="G2374" s="0" t="s">
        <x:v>93</x:v>
      </x:c>
      <x:c r="H2374" s="0" t="s">
        <x:v>94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5370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54</x:v>
      </x:c>
      <x:c r="F2375" s="0" t="s">
        <x:v>55</x:v>
      </x:c>
      <x:c r="G2375" s="0" t="s">
        <x:v>93</x:v>
      </x:c>
      <x:c r="H2375" s="0" t="s">
        <x:v>94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3338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54</x:v>
      </x:c>
      <x:c r="F2376" s="0" t="s">
        <x:v>55</x:v>
      </x:c>
      <x:c r="G2376" s="0" t="s">
        <x:v>93</x:v>
      </x:c>
      <x:c r="H2376" s="0" t="s">
        <x:v>94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12017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54</x:v>
      </x:c>
      <x:c r="F2377" s="0" t="s">
        <x:v>55</x:v>
      </x:c>
      <x:c r="G2377" s="0" t="s">
        <x:v>93</x:v>
      </x:c>
      <x:c r="H2377" s="0" t="s">
        <x:v>94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7708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54</x:v>
      </x:c>
      <x:c r="F2378" s="0" t="s">
        <x:v>55</x:v>
      </x:c>
      <x:c r="G2378" s="0" t="s">
        <x:v>93</x:v>
      </x:c>
      <x:c r="H2378" s="0" t="s">
        <x:v>94</x:v>
      </x:c>
      <x:c r="I2378" s="0" t="s">
        <x:v>67</x:v>
      </x:c>
      <x:c r="J2378" s="0" t="s">
        <x:v>68</x:v>
      </x:c>
      <x:c r="K2378" s="0" t="s">
        <x:v>58</x:v>
      </x:c>
      <x:c r="L2378" s="0" t="s">
        <x:v>58</x:v>
      </x:c>
      <x:c r="M2378" s="0" t="s">
        <x:v>59</x:v>
      </x:c>
      <x:c r="N2378" s="0">
        <x:v>15641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54</x:v>
      </x:c>
      <x:c r="F2379" s="0" t="s">
        <x:v>55</x:v>
      </x:c>
      <x:c r="G2379" s="0" t="s">
        <x:v>93</x:v>
      </x:c>
      <x:c r="H2379" s="0" t="s">
        <x:v>94</x:v>
      </x:c>
      <x:c r="I2379" s="0" t="s">
        <x:v>67</x:v>
      </x:c>
      <x:c r="J2379" s="0" t="s">
        <x:v>68</x:v>
      </x:c>
      <x:c r="K2379" s="0" t="s">
        <x:v>60</x:v>
      </x:c>
      <x:c r="L2379" s="0" t="s">
        <x:v>60</x:v>
      </x:c>
      <x:c r="M2379" s="0" t="s">
        <x:v>59</x:v>
      </x:c>
      <x:c r="N2379" s="0">
        <x:v>11407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54</x:v>
      </x:c>
      <x:c r="F2380" s="0" t="s">
        <x:v>55</x:v>
      </x:c>
      <x:c r="G2380" s="0" t="s">
        <x:v>93</x:v>
      </x:c>
      <x:c r="H2380" s="0" t="s">
        <x:v>94</x:v>
      </x:c>
      <x:c r="I2380" s="0" t="s">
        <x:v>69</x:v>
      </x:c>
      <x:c r="J2380" s="0" t="s">
        <x:v>70</x:v>
      </x:c>
      <x:c r="K2380" s="0" t="s">
        <x:v>58</x:v>
      </x:c>
      <x:c r="L2380" s="0" t="s">
        <x:v>58</x:v>
      </x:c>
      <x:c r="M2380" s="0" t="s">
        <x:v>59</x:v>
      </x:c>
      <x:c r="N2380" s="0">
        <x:v>25519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54</x:v>
      </x:c>
      <x:c r="F2381" s="0" t="s">
        <x:v>55</x:v>
      </x:c>
      <x:c r="G2381" s="0" t="s">
        <x:v>93</x:v>
      </x:c>
      <x:c r="H2381" s="0" t="s">
        <x:v>94</x:v>
      </x:c>
      <x:c r="I2381" s="0" t="s">
        <x:v>69</x:v>
      </x:c>
      <x:c r="J2381" s="0" t="s">
        <x:v>70</x:v>
      </x:c>
      <x:c r="K2381" s="0" t="s">
        <x:v>60</x:v>
      </x:c>
      <x:c r="L2381" s="0" t="s">
        <x:v>60</x:v>
      </x:c>
      <x:c r="M2381" s="0" t="s">
        <x:v>59</x:v>
      </x:c>
      <x:c r="N2381" s="0">
        <x:v>19883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54</x:v>
      </x:c>
      <x:c r="F2382" s="0" t="s">
        <x:v>55</x:v>
      </x:c>
      <x:c r="G2382" s="0" t="s">
        <x:v>93</x:v>
      </x:c>
      <x:c r="H2382" s="0" t="s">
        <x:v>94</x:v>
      </x:c>
      <x:c r="I2382" s="0" t="s">
        <x:v>71</x:v>
      </x:c>
      <x:c r="J2382" s="0" t="s">
        <x:v>72</x:v>
      </x:c>
      <x:c r="K2382" s="0" t="s">
        <x:v>58</x:v>
      </x:c>
      <x:c r="L2382" s="0" t="s">
        <x:v>58</x:v>
      </x:c>
      <x:c r="M2382" s="0" t="s">
        <x:v>59</x:v>
      </x:c>
      <x:c r="N2382" s="0">
        <x:v>9158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54</x:v>
      </x:c>
      <x:c r="F2383" s="0" t="s">
        <x:v>55</x:v>
      </x:c>
      <x:c r="G2383" s="0" t="s">
        <x:v>93</x:v>
      </x:c>
      <x:c r="H2383" s="0" t="s">
        <x:v>94</x:v>
      </x:c>
      <x:c r="I2383" s="0" t="s">
        <x:v>71</x:v>
      </x:c>
      <x:c r="J2383" s="0" t="s">
        <x:v>72</x:v>
      </x:c>
      <x:c r="K2383" s="0" t="s">
        <x:v>60</x:v>
      </x:c>
      <x:c r="L2383" s="0" t="s">
        <x:v>60</x:v>
      </x:c>
      <x:c r="M2383" s="0" t="s">
        <x:v>59</x:v>
      </x:c>
      <x:c r="N2383" s="0">
        <x:v>9813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54</x:v>
      </x:c>
      <x:c r="F2384" s="0" t="s">
        <x:v>55</x:v>
      </x:c>
      <x:c r="G2384" s="0" t="s">
        <x:v>93</x:v>
      </x:c>
      <x:c r="H2384" s="0" t="s">
        <x:v>94</x:v>
      </x:c>
      <x:c r="I2384" s="0" t="s">
        <x:v>73</x:v>
      </x:c>
      <x:c r="J2384" s="0" t="s">
        <x:v>74</x:v>
      </x:c>
      <x:c r="K2384" s="0" t="s">
        <x:v>58</x:v>
      </x:c>
      <x:c r="L2384" s="0" t="s">
        <x:v>58</x:v>
      </x:c>
      <x:c r="M2384" s="0" t="s">
        <x:v>59</x:v>
      </x:c>
      <x:c r="N2384" s="0">
        <x:v>7172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54</x:v>
      </x:c>
      <x:c r="F2385" s="0" t="s">
        <x:v>55</x:v>
      </x:c>
      <x:c r="G2385" s="0" t="s">
        <x:v>93</x:v>
      </x:c>
      <x:c r="H2385" s="0" t="s">
        <x:v>94</x:v>
      </x:c>
      <x:c r="I2385" s="0" t="s">
        <x:v>73</x:v>
      </x:c>
      <x:c r="J2385" s="0" t="s">
        <x:v>74</x:v>
      </x:c>
      <x:c r="K2385" s="0" t="s">
        <x:v>60</x:v>
      </x:c>
      <x:c r="L2385" s="0" t="s">
        <x:v>60</x:v>
      </x:c>
      <x:c r="M2385" s="0" t="s">
        <x:v>59</x:v>
      </x:c>
      <x:c r="N2385" s="0">
        <x:v>9417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54</x:v>
      </x:c>
      <x:c r="F2386" s="0" t="s">
        <x:v>55</x:v>
      </x:c>
      <x:c r="G2386" s="0" t="s">
        <x:v>93</x:v>
      </x:c>
      <x:c r="H2386" s="0" t="s">
        <x:v>94</x:v>
      </x:c>
      <x:c r="I2386" s="0" t="s">
        <x:v>75</x:v>
      </x:c>
      <x:c r="J2386" s="0" t="s">
        <x:v>76</x:v>
      </x:c>
      <x:c r="K2386" s="0" t="s">
        <x:v>58</x:v>
      </x:c>
      <x:c r="L2386" s="0" t="s">
        <x:v>58</x:v>
      </x:c>
      <x:c r="M2386" s="0" t="s">
        <x:v>59</x:v>
      </x:c>
      <x:c r="N2386" s="0">
        <x:v>8934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54</x:v>
      </x:c>
      <x:c r="F2387" s="0" t="s">
        <x:v>55</x:v>
      </x:c>
      <x:c r="G2387" s="0" t="s">
        <x:v>93</x:v>
      </x:c>
      <x:c r="H2387" s="0" t="s">
        <x:v>94</x:v>
      </x:c>
      <x:c r="I2387" s="0" t="s">
        <x:v>75</x:v>
      </x:c>
      <x:c r="J2387" s="0" t="s">
        <x:v>76</x:v>
      </x:c>
      <x:c r="K2387" s="0" t="s">
        <x:v>60</x:v>
      </x:c>
      <x:c r="L2387" s="0" t="s">
        <x:v>60</x:v>
      </x:c>
      <x:c r="M2387" s="0" t="s">
        <x:v>59</x:v>
      </x:c>
      <x:c r="N2387" s="0">
        <x:v>12547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54</x:v>
      </x:c>
      <x:c r="F2388" s="0" t="s">
        <x:v>55</x:v>
      </x:c>
      <x:c r="G2388" s="0" t="s">
        <x:v>93</x:v>
      </x:c>
      <x:c r="H2388" s="0" t="s">
        <x:v>94</x:v>
      </x:c>
      <x:c r="I2388" s="0" t="s">
        <x:v>77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6649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54</x:v>
      </x:c>
      <x:c r="F2389" s="0" t="s">
        <x:v>55</x:v>
      </x:c>
      <x:c r="G2389" s="0" t="s">
        <x:v>93</x:v>
      </x:c>
      <x:c r="H2389" s="0" t="s">
        <x:v>94</x:v>
      </x:c>
      <x:c r="I2389" s="0" t="s">
        <x:v>77</x:v>
      </x:c>
      <x:c r="J2389" s="0" t="s">
        <x:v>78</x:v>
      </x:c>
      <x:c r="K2389" s="0" t="s">
        <x:v>60</x:v>
      </x:c>
      <x:c r="L2389" s="0" t="s">
        <x:v>60</x:v>
      </x:c>
      <x:c r="M2389" s="0" t="s">
        <x:v>59</x:v>
      </x:c>
      <x:c r="N2389" s="0">
        <x:v>10696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54</x:v>
      </x:c>
      <x:c r="F2390" s="0" t="s">
        <x:v>55</x:v>
      </x:c>
      <x:c r="G2390" s="0" t="s">
        <x:v>93</x:v>
      </x:c>
      <x:c r="H2390" s="0" t="s">
        <x:v>94</x:v>
      </x:c>
      <x:c r="I2390" s="0" t="s">
        <x:v>79</x:v>
      </x:c>
      <x:c r="J2390" s="0" t="s">
        <x:v>80</x:v>
      </x:c>
      <x:c r="K2390" s="0" t="s">
        <x:v>58</x:v>
      </x:c>
      <x:c r="L2390" s="0" t="s">
        <x:v>58</x:v>
      </x:c>
      <x:c r="M2390" s="0" t="s">
        <x:v>59</x:v>
      </x:c>
      <x:c r="N2390" s="0">
        <x:v>4099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54</x:v>
      </x:c>
      <x:c r="F2391" s="0" t="s">
        <x:v>55</x:v>
      </x:c>
      <x:c r="G2391" s="0" t="s">
        <x:v>93</x:v>
      </x:c>
      <x:c r="H2391" s="0" t="s">
        <x:v>94</x:v>
      </x:c>
      <x:c r="I2391" s="0" t="s">
        <x:v>79</x:v>
      </x:c>
      <x:c r="J2391" s="0" t="s">
        <x:v>80</x:v>
      </x:c>
      <x:c r="K2391" s="0" t="s">
        <x:v>60</x:v>
      </x:c>
      <x:c r="L2391" s="0" t="s">
        <x:v>60</x:v>
      </x:c>
      <x:c r="M2391" s="0" t="s">
        <x:v>59</x:v>
      </x:c>
      <x:c r="N2391" s="0">
        <x:v>7436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54</x:v>
      </x:c>
      <x:c r="F2392" s="0" t="s">
        <x:v>55</x:v>
      </x:c>
      <x:c r="G2392" s="0" t="s">
        <x:v>93</x:v>
      </x:c>
      <x:c r="H2392" s="0" t="s">
        <x:v>94</x:v>
      </x:c>
      <x:c r="I2392" s="0" t="s">
        <x:v>81</x:v>
      </x:c>
      <x:c r="J2392" s="0" t="s">
        <x:v>82</x:v>
      </x:c>
      <x:c r="K2392" s="0" t="s">
        <x:v>58</x:v>
      </x:c>
      <x:c r="L2392" s="0" t="s">
        <x:v>58</x:v>
      </x:c>
      <x:c r="M2392" s="0" t="s">
        <x:v>59</x:v>
      </x:c>
      <x:c r="N2392" s="0">
        <x:v>2871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54</x:v>
      </x:c>
      <x:c r="F2393" s="0" t="s">
        <x:v>55</x:v>
      </x:c>
      <x:c r="G2393" s="0" t="s">
        <x:v>93</x:v>
      </x:c>
      <x:c r="H2393" s="0" t="s">
        <x:v>94</x:v>
      </x:c>
      <x:c r="I2393" s="0" t="s">
        <x:v>81</x:v>
      </x:c>
      <x:c r="J2393" s="0" t="s">
        <x:v>82</x:v>
      </x:c>
      <x:c r="K2393" s="0" t="s">
        <x:v>60</x:v>
      </x:c>
      <x:c r="L2393" s="0" t="s">
        <x:v>60</x:v>
      </x:c>
      <x:c r="M2393" s="0" t="s">
        <x:v>59</x:v>
      </x:c>
      <x:c r="N2393" s="0">
        <x:v>5368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54</x:v>
      </x:c>
      <x:c r="F2394" s="0" t="s">
        <x:v>55</x:v>
      </x:c>
      <x:c r="G2394" s="0" t="s">
        <x:v>93</x:v>
      </x:c>
      <x:c r="H2394" s="0" t="s">
        <x:v>94</x:v>
      </x:c>
      <x:c r="I2394" s="0" t="s">
        <x:v>83</x:v>
      </x:c>
      <x:c r="J2394" s="0" t="s">
        <x:v>84</x:v>
      </x:c>
      <x:c r="K2394" s="0" t="s">
        <x:v>58</x:v>
      </x:c>
      <x:c r="L2394" s="0" t="s">
        <x:v>58</x:v>
      </x:c>
      <x:c r="M2394" s="0" t="s">
        <x:v>59</x:v>
      </x:c>
      <x:c r="N2394" s="0">
        <x:v>13185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54</x:v>
      </x:c>
      <x:c r="F2395" s="0" t="s">
        <x:v>55</x:v>
      </x:c>
      <x:c r="G2395" s="0" t="s">
        <x:v>93</x:v>
      </x:c>
      <x:c r="H2395" s="0" t="s">
        <x:v>94</x:v>
      </x:c>
      <x:c r="I2395" s="0" t="s">
        <x:v>83</x:v>
      </x:c>
      <x:c r="J2395" s="0" t="s">
        <x:v>84</x:v>
      </x:c>
      <x:c r="K2395" s="0" t="s">
        <x:v>60</x:v>
      </x:c>
      <x:c r="L2395" s="0" t="s">
        <x:v>60</x:v>
      </x:c>
      <x:c r="M2395" s="0" t="s">
        <x:v>59</x:v>
      </x:c>
      <x:c r="N2395" s="0">
        <x:v>20864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54</x:v>
      </x:c>
      <x:c r="F2396" s="0" t="s">
        <x:v>55</x:v>
      </x:c>
      <x:c r="G2396" s="0" t="s">
        <x:v>93</x:v>
      </x:c>
      <x:c r="H2396" s="0" t="s">
        <x:v>94</x:v>
      </x:c>
      <x:c r="I2396" s="0" t="s">
        <x:v>85</x:v>
      </x:c>
      <x:c r="J2396" s="0" t="s">
        <x:v>86</x:v>
      </x:c>
      <x:c r="K2396" s="0" t="s">
        <x:v>58</x:v>
      </x:c>
      <x:c r="L2396" s="0" t="s">
        <x:v>58</x:v>
      </x:c>
      <x:c r="M2396" s="0" t="s">
        <x:v>59</x:v>
      </x:c>
      <x:c r="N2396" s="0">
        <x:v>39536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54</x:v>
      </x:c>
      <x:c r="F2397" s="0" t="s">
        <x:v>55</x:v>
      </x:c>
      <x:c r="G2397" s="0" t="s">
        <x:v>93</x:v>
      </x:c>
      <x:c r="H2397" s="0" t="s">
        <x:v>94</x:v>
      </x:c>
      <x:c r="I2397" s="0" t="s">
        <x:v>85</x:v>
      </x:c>
      <x:c r="J2397" s="0" t="s">
        <x:v>86</x:v>
      </x:c>
      <x:c r="K2397" s="0" t="s">
        <x:v>60</x:v>
      </x:c>
      <x:c r="L2397" s="0" t="s">
        <x:v>60</x:v>
      </x:c>
      <x:c r="M2397" s="0" t="s">
        <x:v>59</x:v>
      </x:c>
      <x:c r="N2397" s="0">
        <x:v>44163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54</x:v>
      </x:c>
      <x:c r="F2398" s="0" t="s">
        <x:v>55</x:v>
      </x:c>
      <x:c r="G2398" s="0" t="s">
        <x:v>93</x:v>
      </x:c>
      <x:c r="H2398" s="0" t="s">
        <x:v>94</x:v>
      </x:c>
      <x:c r="I2398" s="0" t="s">
        <x:v>87</x:v>
      </x:c>
      <x:c r="J2398" s="0" t="s">
        <x:v>88</x:v>
      </x:c>
      <x:c r="K2398" s="0" t="s">
        <x:v>58</x:v>
      </x:c>
      <x:c r="L2398" s="0" t="s">
        <x:v>58</x:v>
      </x:c>
      <x:c r="M2398" s="0" t="s">
        <x:v>59</x:v>
      </x:c>
      <x:c r="N2398" s="0">
        <x:v>2638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54</x:v>
      </x:c>
      <x:c r="F2399" s="0" t="s">
        <x:v>55</x:v>
      </x:c>
      <x:c r="G2399" s="0" t="s">
        <x:v>93</x:v>
      </x:c>
      <x:c r="H2399" s="0" t="s">
        <x:v>94</x:v>
      </x:c>
      <x:c r="I2399" s="0" t="s">
        <x:v>87</x:v>
      </x:c>
      <x:c r="J2399" s="0" t="s">
        <x:v>88</x:v>
      </x:c>
      <x:c r="K2399" s="0" t="s">
        <x:v>60</x:v>
      </x:c>
      <x:c r="L2399" s="0" t="s">
        <x:v>60</x:v>
      </x:c>
      <x:c r="M2399" s="0" t="s">
        <x:v>59</x:v>
      </x:c>
      <x:c r="N2399" s="0">
        <x:v>2539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54</x:v>
      </x:c>
      <x:c r="F2400" s="0" t="s">
        <x:v>55</x:v>
      </x:c>
      <x:c r="G2400" s="0" t="s">
        <x:v>93</x:v>
      </x:c>
      <x:c r="H2400" s="0" t="s">
        <x:v>94</x:v>
      </x:c>
      <x:c r="I2400" s="0" t="s">
        <x:v>89</x:v>
      </x:c>
      <x:c r="J2400" s="0" t="s">
        <x:v>90</x:v>
      </x:c>
      <x:c r="K2400" s="0" t="s">
        <x:v>58</x:v>
      </x:c>
      <x:c r="L2400" s="0" t="s">
        <x:v>58</x:v>
      </x:c>
      <x:c r="M2400" s="0" t="s">
        <x:v>59</x:v>
      </x:c>
      <x:c r="N2400" s="0">
        <x:v>8897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54</x:v>
      </x:c>
      <x:c r="F2401" s="0" t="s">
        <x:v>55</x:v>
      </x:c>
      <x:c r="G2401" s="0" t="s">
        <x:v>93</x:v>
      </x:c>
      <x:c r="H2401" s="0" t="s">
        <x:v>94</x:v>
      </x:c>
      <x:c r="I2401" s="0" t="s">
        <x:v>89</x:v>
      </x:c>
      <x:c r="J2401" s="0" t="s">
        <x:v>90</x:v>
      </x:c>
      <x:c r="K2401" s="0" t="s">
        <x:v>60</x:v>
      </x:c>
      <x:c r="L2401" s="0" t="s">
        <x:v>60</x:v>
      </x:c>
      <x:c r="M2401" s="0" t="s">
        <x:v>59</x:v>
      </x:c>
      <x:c r="N2401" s="0">
        <x:v>12864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52</x:v>
      </x:c>
      <x:c r="H2402" s="0" t="s">
        <x:v>56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227395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52</x:v>
      </x:c>
      <x:c r="H2403" s="0" t="s">
        <x:v>56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270982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2991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2363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8003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5651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52</x:v>
      </x:c>
      <x:c r="H2408" s="0" t="s">
        <x:v>56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17803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52</x:v>
      </x:c>
      <x:c r="H2409" s="0" t="s">
        <x:v>56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13047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52</x:v>
      </x:c>
      <x:c r="H2410" s="0" t="s">
        <x:v>56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20848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52</x:v>
      </x:c>
      <x:c r="H2411" s="0" t="s">
        <x:v>56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16421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52</x:v>
      </x:c>
      <x:c r="H2412" s="0" t="s">
        <x:v>56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32949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52</x:v>
      </x:c>
      <x:c r="H2413" s="0" t="s">
        <x:v>56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29030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52</x:v>
      </x:c>
      <x:c r="H2414" s="0" t="s">
        <x:v>56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11464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52</x:v>
      </x:c>
      <x:c r="H2415" s="0" t="s">
        <x:v>56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13139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52</x:v>
      </x:c>
      <x:c r="H2416" s="0" t="s">
        <x:v>56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10747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52</x:v>
      </x:c>
      <x:c r="H2417" s="0" t="s">
        <x:v>56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14604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52</x:v>
      </x:c>
      <x:c r="H2418" s="0" t="s">
        <x:v>56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14644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52</x:v>
      </x:c>
      <x:c r="H2419" s="0" t="s">
        <x:v>56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20546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52</x:v>
      </x:c>
      <x:c r="H2420" s="0" t="s">
        <x:v>56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11346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52</x:v>
      </x:c>
      <x:c r="H2421" s="0" t="s">
        <x:v>56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18526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52</x:v>
      </x:c>
      <x:c r="H2422" s="0" t="s">
        <x:v>56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7131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56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12577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56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5225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56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9246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56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20038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56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31726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56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53029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56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65873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56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56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95</x:v>
      </x:c>
      <x:c r="F2432" s="0" t="s">
        <x:v>96</x:v>
      </x:c>
      <x:c r="G2432" s="0" t="s">
        <x:v>52</x:v>
      </x:c>
      <x:c r="H2432" s="0" t="s">
        <x:v>56</x:v>
      </x:c>
      <x:c r="I2432" s="0" t="s">
        <x:v>89</x:v>
      </x:c>
      <x:c r="J2432" s="0" t="s">
        <x:v>90</x:v>
      </x:c>
      <x:c r="K2432" s="0" t="s">
        <x:v>58</x:v>
      </x:c>
      <x:c r="L2432" s="0" t="s">
        <x:v>58</x:v>
      </x:c>
      <x:c r="M2432" s="0" t="s">
        <x:v>59</x:v>
      </x:c>
      <x:c r="N2432" s="0">
        <x:v>11177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95</x:v>
      </x:c>
      <x:c r="F2433" s="0" t="s">
        <x:v>96</x:v>
      </x:c>
      <x:c r="G2433" s="0" t="s">
        <x:v>52</x:v>
      </x:c>
      <x:c r="H2433" s="0" t="s">
        <x:v>56</x:v>
      </x:c>
      <x:c r="I2433" s="0" t="s">
        <x:v>89</x:v>
      </x:c>
      <x:c r="J2433" s="0" t="s">
        <x:v>90</x:v>
      </x:c>
      <x:c r="K2433" s="0" t="s">
        <x:v>60</x:v>
      </x:c>
      <x:c r="L2433" s="0" t="s">
        <x:v>60</x:v>
      </x:c>
      <x:c r="M2433" s="0" t="s">
        <x:v>59</x:v>
      </x:c>
      <x:c r="N2433" s="0">
        <x:v>18233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95</x:v>
      </x:c>
      <x:c r="F2434" s="0" t="s">
        <x:v>96</x:v>
      </x:c>
      <x:c r="G2434" s="0" t="s">
        <x:v>91</x:v>
      </x:c>
      <x:c r="H2434" s="0" t="s">
        <x:v>92</x:v>
      </x:c>
      <x:c r="I2434" s="0" t="s">
        <x:v>52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124842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95</x:v>
      </x:c>
      <x:c r="F2435" s="0" t="s">
        <x:v>96</x:v>
      </x:c>
      <x:c r="G2435" s="0" t="s">
        <x:v>91</x:v>
      </x:c>
      <x:c r="H2435" s="0" t="s">
        <x:v>92</x:v>
      </x:c>
      <x:c r="I2435" s="0" t="s">
        <x:v>52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146930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95</x:v>
      </x:c>
      <x:c r="F2436" s="0" t="s">
        <x:v>96</x:v>
      </x:c>
      <x:c r="G2436" s="0" t="s">
        <x:v>91</x:v>
      </x:c>
      <x:c r="H2436" s="0" t="s">
        <x:v>92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2090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95</x:v>
      </x:c>
      <x:c r="F2437" s="0" t="s">
        <x:v>96</x:v>
      </x:c>
      <x:c r="G2437" s="0" t="s">
        <x:v>91</x:v>
      </x:c>
      <x:c r="H2437" s="0" t="s">
        <x:v>92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1744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95</x:v>
      </x:c>
      <x:c r="F2438" s="0" t="s">
        <x:v>96</x:v>
      </x:c>
      <x:c r="G2438" s="0" t="s">
        <x:v>91</x:v>
      </x:c>
      <x:c r="H2438" s="0" t="s">
        <x:v>92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5573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95</x:v>
      </x:c>
      <x:c r="F2439" s="0" t="s">
        <x:v>96</x:v>
      </x:c>
      <x:c r="G2439" s="0" t="s">
        <x:v>91</x:v>
      </x:c>
      <x:c r="H2439" s="0" t="s">
        <x:v>92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4146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95</x:v>
      </x:c>
      <x:c r="F2440" s="0" t="s">
        <x:v>96</x:v>
      </x:c>
      <x:c r="G2440" s="0" t="s">
        <x:v>91</x:v>
      </x:c>
      <x:c r="H2440" s="0" t="s">
        <x:v>92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11831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95</x:v>
      </x:c>
      <x:c r="F2441" s="0" t="s">
        <x:v>96</x:v>
      </x:c>
      <x:c r="G2441" s="0" t="s">
        <x:v>91</x:v>
      </x:c>
      <x:c r="H2441" s="0" t="s">
        <x:v>92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9094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95</x:v>
      </x:c>
      <x:c r="F2442" s="0" t="s">
        <x:v>96</x:v>
      </x:c>
      <x:c r="G2442" s="0" t="s">
        <x:v>91</x:v>
      </x:c>
      <x:c r="H2442" s="0" t="s">
        <x:v>92</x:v>
      </x:c>
      <x:c r="I2442" s="0" t="s">
        <x:v>67</x:v>
      </x:c>
      <x:c r="J2442" s="0" t="s">
        <x:v>68</x:v>
      </x:c>
      <x:c r="K2442" s="0" t="s">
        <x:v>58</x:v>
      </x:c>
      <x:c r="L2442" s="0" t="s">
        <x:v>58</x:v>
      </x:c>
      <x:c r="M2442" s="0" t="s">
        <x:v>59</x:v>
      </x:c>
      <x:c r="N2442" s="0">
        <x:v>11618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95</x:v>
      </x:c>
      <x:c r="F2443" s="0" t="s">
        <x:v>96</x:v>
      </x:c>
      <x:c r="G2443" s="0" t="s">
        <x:v>91</x:v>
      </x:c>
      <x:c r="H2443" s="0" t="s">
        <x:v>92</x:v>
      </x:c>
      <x:c r="I2443" s="0" t="s">
        <x:v>67</x:v>
      </x:c>
      <x:c r="J2443" s="0" t="s">
        <x:v>68</x:v>
      </x:c>
      <x:c r="K2443" s="0" t="s">
        <x:v>60</x:v>
      </x:c>
      <x:c r="L2443" s="0" t="s">
        <x:v>60</x:v>
      </x:c>
      <x:c r="M2443" s="0" t="s">
        <x:v>59</x:v>
      </x:c>
      <x:c r="N2443" s="0">
        <x:v>9341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95</x:v>
      </x:c>
      <x:c r="F2444" s="0" t="s">
        <x:v>96</x:v>
      </x:c>
      <x:c r="G2444" s="0" t="s">
        <x:v>91</x:v>
      </x:c>
      <x:c r="H2444" s="0" t="s">
        <x:v>92</x:v>
      </x:c>
      <x:c r="I2444" s="0" t="s">
        <x:v>69</x:v>
      </x:c>
      <x:c r="J2444" s="0" t="s">
        <x:v>70</x:v>
      </x:c>
      <x:c r="K2444" s="0" t="s">
        <x:v>58</x:v>
      </x:c>
      <x:c r="L2444" s="0" t="s">
        <x:v>58</x:v>
      </x:c>
      <x:c r="M2444" s="0" t="s">
        <x:v>59</x:v>
      </x:c>
      <x:c r="N2444" s="0">
        <x:v>16927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95</x:v>
      </x:c>
      <x:c r="F2445" s="0" t="s">
        <x:v>96</x:v>
      </x:c>
      <x:c r="G2445" s="0" t="s">
        <x:v>91</x:v>
      </x:c>
      <x:c r="H2445" s="0" t="s">
        <x:v>92</x:v>
      </x:c>
      <x:c r="I2445" s="0" t="s">
        <x:v>69</x:v>
      </x:c>
      <x:c r="J2445" s="0" t="s">
        <x:v>70</x:v>
      </x:c>
      <x:c r="K2445" s="0" t="s">
        <x:v>60</x:v>
      </x:c>
      <x:c r="L2445" s="0" t="s">
        <x:v>60</x:v>
      </x:c>
      <x:c r="M2445" s="0" t="s">
        <x:v>59</x:v>
      </x:c>
      <x:c r="N2445" s="0">
        <x:v>15873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95</x:v>
      </x:c>
      <x:c r="F2446" s="0" t="s">
        <x:v>96</x:v>
      </x:c>
      <x:c r="G2446" s="0" t="s">
        <x:v>91</x:v>
      </x:c>
      <x:c r="H2446" s="0" t="s">
        <x:v>92</x:v>
      </x:c>
      <x:c r="I2446" s="0" t="s">
        <x:v>71</x:v>
      </x:c>
      <x:c r="J2446" s="0" t="s">
        <x:v>72</x:v>
      </x:c>
      <x:c r="K2446" s="0" t="s">
        <x:v>58</x:v>
      </x:c>
      <x:c r="L2446" s="0" t="s">
        <x:v>58</x:v>
      </x:c>
      <x:c r="M2446" s="0" t="s">
        <x:v>59</x:v>
      </x:c>
      <x:c r="N2446" s="0">
        <x:v>5269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95</x:v>
      </x:c>
      <x:c r="F2447" s="0" t="s">
        <x:v>96</x:v>
      </x:c>
      <x:c r="G2447" s="0" t="s">
        <x:v>91</x:v>
      </x:c>
      <x:c r="H2447" s="0" t="s">
        <x:v>92</x:v>
      </x:c>
      <x:c r="I2447" s="0" t="s">
        <x:v>71</x:v>
      </x:c>
      <x:c r="J2447" s="0" t="s">
        <x:v>72</x:v>
      </x:c>
      <x:c r="K2447" s="0" t="s">
        <x:v>60</x:v>
      </x:c>
      <x:c r="L2447" s="0" t="s">
        <x:v>60</x:v>
      </x:c>
      <x:c r="M2447" s="0" t="s">
        <x:v>59</x:v>
      </x:c>
      <x:c r="N2447" s="0">
        <x:v>6192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95</x:v>
      </x:c>
      <x:c r="F2448" s="0" t="s">
        <x:v>96</x:v>
      </x:c>
      <x:c r="G2448" s="0" t="s">
        <x:v>91</x:v>
      </x:c>
      <x:c r="H2448" s="0" t="s">
        <x:v>92</x:v>
      </x:c>
      <x:c r="I2448" s="0" t="s">
        <x:v>73</x:v>
      </x:c>
      <x:c r="J2448" s="0" t="s">
        <x:v>74</x:v>
      </x:c>
      <x:c r="K2448" s="0" t="s">
        <x:v>58</x:v>
      </x:c>
      <x:c r="L2448" s="0" t="s">
        <x:v>58</x:v>
      </x:c>
      <x:c r="M2448" s="0" t="s">
        <x:v>59</x:v>
      </x:c>
      <x:c r="N2448" s="0">
        <x:v>5597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95</x:v>
      </x:c>
      <x:c r="F2449" s="0" t="s">
        <x:v>96</x:v>
      </x:c>
      <x:c r="G2449" s="0" t="s">
        <x:v>91</x:v>
      </x:c>
      <x:c r="H2449" s="0" t="s">
        <x:v>92</x:v>
      </x:c>
      <x:c r="I2449" s="0" t="s">
        <x:v>73</x:v>
      </x:c>
      <x:c r="J2449" s="0" t="s">
        <x:v>74</x:v>
      </x:c>
      <x:c r="K2449" s="0" t="s">
        <x:v>60</x:v>
      </x:c>
      <x:c r="L2449" s="0" t="s">
        <x:v>60</x:v>
      </x:c>
      <x:c r="M2449" s="0" t="s">
        <x:v>59</x:v>
      </x:c>
      <x:c r="N2449" s="0">
        <x:v>7479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95</x:v>
      </x:c>
      <x:c r="F2450" s="0" t="s">
        <x:v>96</x:v>
      </x:c>
      <x:c r="G2450" s="0" t="s">
        <x:v>91</x:v>
      </x:c>
      <x:c r="H2450" s="0" t="s">
        <x:v>92</x:v>
      </x:c>
      <x:c r="I2450" s="0" t="s">
        <x:v>75</x:v>
      </x:c>
      <x:c r="J2450" s="0" t="s">
        <x:v>76</x:v>
      </x:c>
      <x:c r="K2450" s="0" t="s">
        <x:v>58</x:v>
      </x:c>
      <x:c r="L2450" s="0" t="s">
        <x:v>58</x:v>
      </x:c>
      <x:c r="M2450" s="0" t="s">
        <x:v>59</x:v>
      </x:c>
      <x:c r="N2450" s="0">
        <x:v>7848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95</x:v>
      </x:c>
      <x:c r="F2451" s="0" t="s">
        <x:v>96</x:v>
      </x:c>
      <x:c r="G2451" s="0" t="s">
        <x:v>91</x:v>
      </x:c>
      <x:c r="H2451" s="0" t="s">
        <x:v>92</x:v>
      </x:c>
      <x:c r="I2451" s="0" t="s">
        <x:v>75</x:v>
      </x:c>
      <x:c r="J2451" s="0" t="s">
        <x:v>76</x:v>
      </x:c>
      <x:c r="K2451" s="0" t="s">
        <x:v>60</x:v>
      </x:c>
      <x:c r="L2451" s="0" t="s">
        <x:v>60</x:v>
      </x:c>
      <x:c r="M2451" s="0" t="s">
        <x:v>59</x:v>
      </x:c>
      <x:c r="N2451" s="0">
        <x:v>10426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95</x:v>
      </x:c>
      <x:c r="F2452" s="0" t="s">
        <x:v>96</x:v>
      </x:c>
      <x:c r="G2452" s="0" t="s">
        <x:v>91</x:v>
      </x:c>
      <x:c r="H2452" s="0" t="s">
        <x:v>92</x:v>
      </x:c>
      <x:c r="I2452" s="0" t="s">
        <x:v>77</x:v>
      </x:c>
      <x:c r="J2452" s="0" t="s">
        <x:v>78</x:v>
      </x:c>
      <x:c r="K2452" s="0" t="s">
        <x:v>58</x:v>
      </x:c>
      <x:c r="L2452" s="0" t="s">
        <x:v>58</x:v>
      </x:c>
      <x:c r="M2452" s="0" t="s">
        <x:v>59</x:v>
      </x:c>
      <x:c r="N2452" s="0">
        <x:v>6318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95</x:v>
      </x:c>
      <x:c r="F2453" s="0" t="s">
        <x:v>96</x:v>
      </x:c>
      <x:c r="G2453" s="0" t="s">
        <x:v>91</x:v>
      </x:c>
      <x:c r="H2453" s="0" t="s">
        <x:v>92</x:v>
      </x:c>
      <x:c r="I2453" s="0" t="s">
        <x:v>77</x:v>
      </x:c>
      <x:c r="J2453" s="0" t="s">
        <x:v>78</x:v>
      </x:c>
      <x:c r="K2453" s="0" t="s">
        <x:v>60</x:v>
      </x:c>
      <x:c r="L2453" s="0" t="s">
        <x:v>60</x:v>
      </x:c>
      <x:c r="M2453" s="0" t="s">
        <x:v>59</x:v>
      </x:c>
      <x:c r="N2453" s="0">
        <x:v>9895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95</x:v>
      </x:c>
      <x:c r="F2454" s="0" t="s">
        <x:v>96</x:v>
      </x:c>
      <x:c r="G2454" s="0" t="s">
        <x:v>91</x:v>
      </x:c>
      <x:c r="H2454" s="0" t="s">
        <x:v>92</x:v>
      </x:c>
      <x:c r="I2454" s="0" t="s">
        <x:v>79</x:v>
      </x:c>
      <x:c r="J2454" s="0" t="s">
        <x:v>80</x:v>
      </x:c>
      <x:c r="K2454" s="0" t="s">
        <x:v>58</x:v>
      </x:c>
      <x:c r="L2454" s="0" t="s">
        <x:v>58</x:v>
      </x:c>
      <x:c r="M2454" s="0" t="s">
        <x:v>59</x:v>
      </x:c>
      <x:c r="N2454" s="0">
        <x:v>4031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95</x:v>
      </x:c>
      <x:c r="F2455" s="0" t="s">
        <x:v>96</x:v>
      </x:c>
      <x:c r="G2455" s="0" t="s">
        <x:v>91</x:v>
      </x:c>
      <x:c r="H2455" s="0" t="s">
        <x:v>92</x:v>
      </x:c>
      <x:c r="I2455" s="0" t="s">
        <x:v>79</x:v>
      </x:c>
      <x:c r="J2455" s="0" t="s">
        <x:v>80</x:v>
      </x:c>
      <x:c r="K2455" s="0" t="s">
        <x:v>60</x:v>
      </x:c>
      <x:c r="L2455" s="0" t="s">
        <x:v>60</x:v>
      </x:c>
      <x:c r="M2455" s="0" t="s">
        <x:v>59</x:v>
      </x:c>
      <x:c r="N2455" s="0">
        <x:v>6564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95</x:v>
      </x:c>
      <x:c r="F2456" s="0" t="s">
        <x:v>96</x:v>
      </x:c>
      <x:c r="G2456" s="0" t="s">
        <x:v>91</x:v>
      </x:c>
      <x:c r="H2456" s="0" t="s">
        <x:v>92</x:v>
      </x:c>
      <x:c r="I2456" s="0" t="s">
        <x:v>81</x:v>
      </x:c>
      <x:c r="J2456" s="0" t="s">
        <x:v>82</x:v>
      </x:c>
      <x:c r="K2456" s="0" t="s">
        <x:v>58</x:v>
      </x:c>
      <x:c r="L2456" s="0" t="s">
        <x:v>58</x:v>
      </x:c>
      <x:c r="M2456" s="0" t="s">
        <x:v>59</x:v>
      </x:c>
      <x:c r="N2456" s="0">
        <x:v>3053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95</x:v>
      </x:c>
      <x:c r="F2457" s="0" t="s">
        <x:v>96</x:v>
      </x:c>
      <x:c r="G2457" s="0" t="s">
        <x:v>91</x:v>
      </x:c>
      <x:c r="H2457" s="0" t="s">
        <x:v>92</x:v>
      </x:c>
      <x:c r="I2457" s="0" t="s">
        <x:v>81</x:v>
      </x:c>
      <x:c r="J2457" s="0" t="s">
        <x:v>82</x:v>
      </x:c>
      <x:c r="K2457" s="0" t="s">
        <x:v>60</x:v>
      </x:c>
      <x:c r="L2457" s="0" t="s">
        <x:v>60</x:v>
      </x:c>
      <x:c r="M2457" s="0" t="s">
        <x:v>59</x:v>
      </x:c>
      <x:c r="N2457" s="0">
        <x:v>4914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95</x:v>
      </x:c>
      <x:c r="F2458" s="0" t="s">
        <x:v>96</x:v>
      </x:c>
      <x:c r="G2458" s="0" t="s">
        <x:v>91</x:v>
      </x:c>
      <x:c r="H2458" s="0" t="s">
        <x:v>92</x:v>
      </x:c>
      <x:c r="I2458" s="0" t="s">
        <x:v>83</x:v>
      </x:c>
      <x:c r="J2458" s="0" t="s">
        <x:v>84</x:v>
      </x:c>
      <x:c r="K2458" s="0" t="s">
        <x:v>58</x:v>
      </x:c>
      <x:c r="L2458" s="0" t="s">
        <x:v>58</x:v>
      </x:c>
      <x:c r="M2458" s="0" t="s">
        <x:v>59</x:v>
      </x:c>
      <x:c r="N2458" s="0">
        <x:v>10165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95</x:v>
      </x:c>
      <x:c r="F2459" s="0" t="s">
        <x:v>96</x:v>
      </x:c>
      <x:c r="G2459" s="0" t="s">
        <x:v>91</x:v>
      </x:c>
      <x:c r="H2459" s="0" t="s">
        <x:v>92</x:v>
      </x:c>
      <x:c r="I2459" s="0" t="s">
        <x:v>83</x:v>
      </x:c>
      <x:c r="J2459" s="0" t="s">
        <x:v>84</x:v>
      </x:c>
      <x:c r="K2459" s="0" t="s">
        <x:v>60</x:v>
      </x:c>
      <x:c r="L2459" s="0" t="s">
        <x:v>60</x:v>
      </x:c>
      <x:c r="M2459" s="0" t="s">
        <x:v>59</x:v>
      </x:c>
      <x:c r="N2459" s="0">
        <x:v>15274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95</x:v>
      </x:c>
      <x:c r="F2460" s="0" t="s">
        <x:v>96</x:v>
      </x:c>
      <x:c r="G2460" s="0" t="s">
        <x:v>91</x:v>
      </x:c>
      <x:c r="H2460" s="0" t="s">
        <x:v>92</x:v>
      </x:c>
      <x:c r="I2460" s="0" t="s">
        <x:v>85</x:v>
      </x:c>
      <x:c r="J2460" s="0" t="s">
        <x:v>86</x:v>
      </x:c>
      <x:c r="K2460" s="0" t="s">
        <x:v>58</x:v>
      </x:c>
      <x:c r="L2460" s="0" t="s">
        <x:v>58</x:v>
      </x:c>
      <x:c r="M2460" s="0" t="s">
        <x:v>59</x:v>
      </x:c>
      <x:c r="N2460" s="0">
        <x:v>28431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95</x:v>
      </x:c>
      <x:c r="F2461" s="0" t="s">
        <x:v>96</x:v>
      </x:c>
      <x:c r="G2461" s="0" t="s">
        <x:v>91</x:v>
      </x:c>
      <x:c r="H2461" s="0" t="s">
        <x:v>92</x:v>
      </x:c>
      <x:c r="I2461" s="0" t="s">
        <x:v>85</x:v>
      </x:c>
      <x:c r="J2461" s="0" t="s">
        <x:v>86</x:v>
      </x:c>
      <x:c r="K2461" s="0" t="s">
        <x:v>60</x:v>
      </x:c>
      <x:c r="L2461" s="0" t="s">
        <x:v>60</x:v>
      </x:c>
      <x:c r="M2461" s="0" t="s">
        <x:v>59</x:v>
      </x:c>
      <x:c r="N2461" s="0">
        <x:v>35730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95</x:v>
      </x:c>
      <x:c r="F2462" s="0" t="s">
        <x:v>96</x:v>
      </x:c>
      <x:c r="G2462" s="0" t="s">
        <x:v>91</x:v>
      </x:c>
      <x:c r="H2462" s="0" t="s">
        <x:v>92</x:v>
      </x:c>
      <x:c r="I2462" s="0" t="s">
        <x:v>87</x:v>
      </x:c>
      <x:c r="J2462" s="0" t="s">
        <x:v>88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95</x:v>
      </x:c>
      <x:c r="F2463" s="0" t="s">
        <x:v>96</x:v>
      </x:c>
      <x:c r="G2463" s="0" t="s">
        <x:v>91</x:v>
      </x:c>
      <x:c r="H2463" s="0" t="s">
        <x:v>92</x:v>
      </x:c>
      <x:c r="I2463" s="0" t="s">
        <x:v>87</x:v>
      </x:c>
      <x:c r="J2463" s="0" t="s">
        <x:v>88</x:v>
      </x:c>
      <x:c r="K2463" s="0" t="s">
        <x:v>60</x:v>
      </x:c>
      <x:c r="L2463" s="0" t="s">
        <x:v>60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95</x:v>
      </x:c>
      <x:c r="F2464" s="0" t="s">
        <x:v>96</x:v>
      </x:c>
      <x:c r="G2464" s="0" t="s">
        <x:v>91</x:v>
      </x:c>
      <x:c r="H2464" s="0" t="s">
        <x:v>92</x:v>
      </x:c>
      <x:c r="I2464" s="0" t="s">
        <x:v>89</x:v>
      </x:c>
      <x:c r="J2464" s="0" t="s">
        <x:v>90</x:v>
      </x:c>
      <x:c r="K2464" s="0" t="s">
        <x:v>58</x:v>
      </x:c>
      <x:c r="L2464" s="0" t="s">
        <x:v>58</x:v>
      </x:c>
      <x:c r="M2464" s="0" t="s">
        <x:v>59</x:v>
      </x:c>
      <x:c r="N2464" s="0">
        <x:v>6091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95</x:v>
      </x:c>
      <x:c r="F2465" s="0" t="s">
        <x:v>96</x:v>
      </x:c>
      <x:c r="G2465" s="0" t="s">
        <x:v>91</x:v>
      </x:c>
      <x:c r="H2465" s="0" t="s">
        <x:v>92</x:v>
      </x:c>
      <x:c r="I2465" s="0" t="s">
        <x:v>89</x:v>
      </x:c>
      <x:c r="J2465" s="0" t="s">
        <x:v>90</x:v>
      </x:c>
      <x:c r="K2465" s="0" t="s">
        <x:v>60</x:v>
      </x:c>
      <x:c r="L2465" s="0" t="s">
        <x:v>60</x:v>
      </x:c>
      <x:c r="M2465" s="0" t="s">
        <x:v>59</x:v>
      </x:c>
      <x:c r="N2465" s="0">
        <x:v>10258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95</x:v>
      </x:c>
      <x:c r="F2466" s="0" t="s">
        <x:v>96</x:v>
      </x:c>
      <x:c r="G2466" s="0" t="s">
        <x:v>93</x:v>
      </x:c>
      <x:c r="H2466" s="0" t="s">
        <x:v>94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102553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95</x:v>
      </x:c>
      <x:c r="F2467" s="0" t="s">
        <x:v>96</x:v>
      </x:c>
      <x:c r="G2467" s="0" t="s">
        <x:v>93</x:v>
      </x:c>
      <x:c r="H2467" s="0" t="s">
        <x:v>94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124052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95</x:v>
      </x:c>
      <x:c r="F2468" s="0" t="s">
        <x:v>96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901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95</x:v>
      </x:c>
      <x:c r="F2469" s="0" t="s">
        <x:v>96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619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95</x:v>
      </x:c>
      <x:c r="F2470" s="0" t="s">
        <x:v>96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95</x:v>
      </x:c>
      <x:c r="F2471" s="0" t="s">
        <x:v>96</x:v>
      </x:c>
      <x:c r="G2471" s="0" t="s">
        <x:v>93</x:v>
      </x:c>
      <x:c r="H2471" s="0" t="s">
        <x:v>94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1505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95</x:v>
      </x:c>
      <x:c r="F2472" s="0" t="s">
        <x:v>96</x:v>
      </x:c>
      <x:c r="G2472" s="0" t="s">
        <x:v>93</x:v>
      </x:c>
      <x:c r="H2472" s="0" t="s">
        <x:v>94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5972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95</x:v>
      </x:c>
      <x:c r="F2473" s="0" t="s">
        <x:v>96</x:v>
      </x:c>
      <x:c r="G2473" s="0" t="s">
        <x:v>93</x:v>
      </x:c>
      <x:c r="H2473" s="0" t="s">
        <x:v>94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3953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95</x:v>
      </x:c>
      <x:c r="F2474" s="0" t="s">
        <x:v>96</x:v>
      </x:c>
      <x:c r="G2474" s="0" t="s">
        <x:v>93</x:v>
      </x:c>
      <x:c r="H2474" s="0" t="s">
        <x:v>94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9230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95</x:v>
      </x:c>
      <x:c r="F2475" s="0" t="s">
        <x:v>96</x:v>
      </x:c>
      <x:c r="G2475" s="0" t="s">
        <x:v>93</x:v>
      </x:c>
      <x:c r="H2475" s="0" t="s">
        <x:v>94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7080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95</x:v>
      </x:c>
      <x:c r="F2476" s="0" t="s">
        <x:v>96</x:v>
      </x:c>
      <x:c r="G2476" s="0" t="s">
        <x:v>93</x:v>
      </x:c>
      <x:c r="H2476" s="0" t="s">
        <x:v>94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16022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95</x:v>
      </x:c>
      <x:c r="F2477" s="0" t="s">
        <x:v>96</x:v>
      </x:c>
      <x:c r="G2477" s="0" t="s">
        <x:v>93</x:v>
      </x:c>
      <x:c r="H2477" s="0" t="s">
        <x:v>94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13157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95</x:v>
      </x:c>
      <x:c r="F2478" s="0" t="s">
        <x:v>96</x:v>
      </x:c>
      <x:c r="G2478" s="0" t="s">
        <x:v>93</x:v>
      </x:c>
      <x:c r="H2478" s="0" t="s">
        <x:v>94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6195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95</x:v>
      </x:c>
      <x:c r="F2479" s="0" t="s">
        <x:v>96</x:v>
      </x:c>
      <x:c r="G2479" s="0" t="s">
        <x:v>93</x:v>
      </x:c>
      <x:c r="H2479" s="0" t="s">
        <x:v>94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6947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95</x:v>
      </x:c>
      <x:c r="F2480" s="0" t="s">
        <x:v>96</x:v>
      </x:c>
      <x:c r="G2480" s="0" t="s">
        <x:v>93</x:v>
      </x:c>
      <x:c r="H2480" s="0" t="s">
        <x:v>94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5150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95</x:v>
      </x:c>
      <x:c r="F2481" s="0" t="s">
        <x:v>96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7125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95</x:v>
      </x:c>
      <x:c r="F2482" s="0" t="s">
        <x:v>96</x:v>
      </x:c>
      <x:c r="G2482" s="0" t="s">
        <x:v>93</x:v>
      </x:c>
      <x:c r="H2482" s="0" t="s">
        <x:v>94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6796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95</x:v>
      </x:c>
      <x:c r="F2483" s="0" t="s">
        <x:v>96</x:v>
      </x:c>
      <x:c r="G2483" s="0" t="s">
        <x:v>93</x:v>
      </x:c>
      <x:c r="H2483" s="0" t="s">
        <x:v>94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10120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95</x:v>
      </x:c>
      <x:c r="F2484" s="0" t="s">
        <x:v>96</x:v>
      </x:c>
      <x:c r="G2484" s="0" t="s">
        <x:v>93</x:v>
      </x:c>
      <x:c r="H2484" s="0" t="s">
        <x:v>94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5028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95</x:v>
      </x:c>
      <x:c r="F2485" s="0" t="s">
        <x:v>96</x:v>
      </x:c>
      <x:c r="G2485" s="0" t="s">
        <x:v>93</x:v>
      </x:c>
      <x:c r="H2485" s="0" t="s">
        <x:v>94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8631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95</x:v>
      </x:c>
      <x:c r="F2486" s="0" t="s">
        <x:v>96</x:v>
      </x:c>
      <x:c r="G2486" s="0" t="s">
        <x:v>93</x:v>
      </x:c>
      <x:c r="H2486" s="0" t="s">
        <x:v>94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3100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95</x:v>
      </x:c>
      <x:c r="F2487" s="0" t="s">
        <x:v>96</x:v>
      </x:c>
      <x:c r="G2487" s="0" t="s">
        <x:v>93</x:v>
      </x:c>
      <x:c r="H2487" s="0" t="s">
        <x:v>94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6013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95</x:v>
      </x:c>
      <x:c r="F2488" s="0" t="s">
        <x:v>96</x:v>
      </x:c>
      <x:c r="G2488" s="0" t="s">
        <x:v>93</x:v>
      </x:c>
      <x:c r="H2488" s="0" t="s">
        <x:v>94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2172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95</x:v>
      </x:c>
      <x:c r="F2489" s="0" t="s">
        <x:v>96</x:v>
      </x:c>
      <x:c r="G2489" s="0" t="s">
        <x:v>93</x:v>
      </x:c>
      <x:c r="H2489" s="0" t="s">
        <x:v>94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4332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95</x:v>
      </x:c>
      <x:c r="F2490" s="0" t="s">
        <x:v>96</x:v>
      </x:c>
      <x:c r="G2490" s="0" t="s">
        <x:v>93</x:v>
      </x:c>
      <x:c r="H2490" s="0" t="s">
        <x:v>94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9873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95</x:v>
      </x:c>
      <x:c r="F2491" s="0" t="s">
        <x:v>96</x:v>
      </x:c>
      <x:c r="G2491" s="0" t="s">
        <x:v>93</x:v>
      </x:c>
      <x:c r="H2491" s="0" t="s">
        <x:v>94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16452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95</x:v>
      </x:c>
      <x:c r="F2492" s="0" t="s">
        <x:v>96</x:v>
      </x:c>
      <x:c r="G2492" s="0" t="s">
        <x:v>93</x:v>
      </x:c>
      <x:c r="H2492" s="0" t="s">
        <x:v>94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24598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95</x:v>
      </x:c>
      <x:c r="F2493" s="0" t="s">
        <x:v>96</x:v>
      </x:c>
      <x:c r="G2493" s="0" t="s">
        <x:v>93</x:v>
      </x:c>
      <x:c r="H2493" s="0" t="s">
        <x:v>94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30143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95</x:v>
      </x:c>
      <x:c r="F2494" s="0" t="s">
        <x:v>96</x:v>
      </x:c>
      <x:c r="G2494" s="0" t="s">
        <x:v>93</x:v>
      </x:c>
      <x:c r="H2494" s="0" t="s">
        <x:v>94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95</x:v>
      </x:c>
      <x:c r="F2495" s="0" t="s">
        <x:v>96</x:v>
      </x:c>
      <x:c r="G2495" s="0" t="s">
        <x:v>93</x:v>
      </x:c>
      <x:c r="H2495" s="0" t="s">
        <x:v>94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95</x:v>
      </x:c>
      <x:c r="F2496" s="0" t="s">
        <x:v>96</x:v>
      </x:c>
      <x:c r="G2496" s="0" t="s">
        <x:v>93</x:v>
      </x:c>
      <x:c r="H2496" s="0" t="s">
        <x:v>94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5086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95</x:v>
      </x:c>
      <x:c r="F2497" s="0" t="s">
        <x:v>96</x:v>
      </x:c>
      <x:c r="G2497" s="0" t="s">
        <x:v>93</x:v>
      </x:c>
      <x:c r="H2497" s="0" t="s">
        <x:v>94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7975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97</x:v>
      </x:c>
      <x:c r="F2498" s="0" t="s">
        <x:v>98</x:v>
      </x:c>
      <x:c r="G2498" s="0" t="s">
        <x:v>52</x:v>
      </x:c>
      <x:c r="H2498" s="0" t="s">
        <x:v>56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43772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97</x:v>
      </x:c>
      <x:c r="F2499" s="0" t="s">
        <x:v>98</x:v>
      </x:c>
      <x:c r="G2499" s="0" t="s">
        <x:v>52</x:v>
      </x:c>
      <x:c r="H2499" s="0" t="s">
        <x:v>56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31162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97</x:v>
      </x:c>
      <x:c r="F2500" s="0" t="s">
        <x:v>98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2186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97</x:v>
      </x:c>
      <x:c r="F2501" s="0" t="s">
        <x:v>98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1336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97</x:v>
      </x:c>
      <x:c r="F2502" s="0" t="s">
        <x:v>98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3202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97</x:v>
      </x:c>
      <x:c r="F2503" s="0" t="s">
        <x:v>98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1563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97</x:v>
      </x:c>
      <x:c r="F2504" s="0" t="s">
        <x:v>98</x:v>
      </x:c>
      <x:c r="G2504" s="0" t="s">
        <x:v>52</x:v>
      </x:c>
      <x:c r="H2504" s="0" t="s">
        <x:v>56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5659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97</x:v>
      </x:c>
      <x:c r="F2505" s="0" t="s">
        <x:v>98</x:v>
      </x:c>
      <x:c r="G2505" s="0" t="s">
        <x:v>52</x:v>
      </x:c>
      <x:c r="H2505" s="0" t="s">
        <x:v>56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2765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97</x:v>
      </x:c>
      <x:c r="F2506" s="0" t="s">
        <x:v>98</x:v>
      </x:c>
      <x:c r="G2506" s="0" t="s">
        <x:v>52</x:v>
      </x:c>
      <x:c r="H2506" s="0" t="s">
        <x:v>56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4073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97</x:v>
      </x:c>
      <x:c r="F2507" s="0" t="s">
        <x:v>98</x:v>
      </x:c>
      <x:c r="G2507" s="0" t="s">
        <x:v>52</x:v>
      </x:c>
      <x:c r="H2507" s="0" t="s">
        <x:v>56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2141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97</x:v>
      </x:c>
      <x:c r="F2508" s="0" t="s">
        <x:v>98</x:v>
      </x:c>
      <x:c r="G2508" s="0" t="s">
        <x:v>52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5367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97</x:v>
      </x:c>
      <x:c r="F2509" s="0" t="s">
        <x:v>98</x:v>
      </x:c>
      <x:c r="G2509" s="0" t="s">
        <x:v>52</x:v>
      </x:c>
      <x:c r="H2509" s="0" t="s">
        <x:v>56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3119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97</x:v>
      </x:c>
      <x:c r="F2510" s="0" t="s">
        <x:v>98</x:v>
      </x:c>
      <x:c r="G2510" s="0" t="s">
        <x:v>52</x:v>
      </x:c>
      <x:c r="H2510" s="0" t="s">
        <x:v>56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1366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97</x:v>
      </x:c>
      <x:c r="F2511" s="0" t="s">
        <x:v>98</x:v>
      </x:c>
      <x:c r="G2511" s="0" t="s">
        <x:v>52</x:v>
      </x:c>
      <x:c r="H2511" s="0" t="s">
        <x:v>56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1013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97</x:v>
      </x:c>
      <x:c r="F2512" s="0" t="s">
        <x:v>98</x:v>
      </x:c>
      <x:c r="G2512" s="0" t="s">
        <x:v>52</x:v>
      </x:c>
      <x:c r="H2512" s="0" t="s">
        <x:v>56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1124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97</x:v>
      </x:c>
      <x:c r="F2513" s="0" t="s">
        <x:v>98</x:v>
      </x:c>
      <x:c r="G2513" s="0" t="s">
        <x:v>52</x:v>
      </x:c>
      <x:c r="H2513" s="0" t="s">
        <x:v>56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746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97</x:v>
      </x:c>
      <x:c r="F2514" s="0" t="s">
        <x:v>98</x:v>
      </x:c>
      <x:c r="G2514" s="0" t="s">
        <x:v>52</x:v>
      </x:c>
      <x:c r="H2514" s="0" t="s">
        <x:v>56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1070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97</x:v>
      </x:c>
      <x:c r="F2515" s="0" t="s">
        <x:v>98</x:v>
      </x:c>
      <x:c r="G2515" s="0" t="s">
        <x:v>52</x:v>
      </x:c>
      <x:c r="H2515" s="0" t="s">
        <x:v>56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742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97</x:v>
      </x:c>
      <x:c r="F2516" s="0" t="s">
        <x:v>98</x:v>
      </x:c>
      <x:c r="G2516" s="0" t="s">
        <x:v>52</x:v>
      </x:c>
      <x:c r="H2516" s="0" t="s">
        <x:v>56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767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97</x:v>
      </x:c>
      <x:c r="F2517" s="0" t="s">
        <x:v>98</x:v>
      </x:c>
      <x:c r="G2517" s="0" t="s">
        <x:v>52</x:v>
      </x:c>
      <x:c r="H2517" s="0" t="s">
        <x:v>56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638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97</x:v>
      </x:c>
      <x:c r="F2518" s="0" t="s">
        <x:v>98</x:v>
      </x:c>
      <x:c r="G2518" s="0" t="s">
        <x:v>52</x:v>
      </x:c>
      <x:c r="H2518" s="0" t="s">
        <x:v>56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466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97</x:v>
      </x:c>
      <x:c r="F2519" s="0" t="s">
        <x:v>98</x:v>
      </x:c>
      <x:c r="G2519" s="0" t="s">
        <x:v>52</x:v>
      </x:c>
      <x:c r="H2519" s="0" t="s">
        <x:v>56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481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97</x:v>
      </x:c>
      <x:c r="F2520" s="0" t="s">
        <x:v>98</x:v>
      </x:c>
      <x:c r="G2520" s="0" t="s">
        <x:v>52</x:v>
      </x:c>
      <x:c r="H2520" s="0" t="s">
        <x:v>56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415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97</x:v>
      </x:c>
      <x:c r="F2521" s="0" t="s">
        <x:v>98</x:v>
      </x:c>
      <x:c r="G2521" s="0" t="s">
        <x:v>52</x:v>
      </x:c>
      <x:c r="H2521" s="0" t="s">
        <x:v>56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411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97</x:v>
      </x:c>
      <x:c r="F2522" s="0" t="s">
        <x:v>98</x:v>
      </x:c>
      <x:c r="G2522" s="0" t="s">
        <x:v>52</x:v>
      </x:c>
      <x:c r="H2522" s="0" t="s">
        <x:v>56</x:v>
      </x:c>
      <x:c r="I2522" s="0" t="s">
        <x:v>83</x:v>
      </x:c>
      <x:c r="J2522" s="0" t="s">
        <x:v>84</x:v>
      </x:c>
      <x:c r="K2522" s="0" t="s">
        <x:v>58</x:v>
      </x:c>
      <x:c r="L2522" s="0" t="s">
        <x:v>58</x:v>
      </x:c>
      <x:c r="M2522" s="0" t="s">
        <x:v>59</x:v>
      </x:c>
      <x:c r="N2522" s="0">
        <x:v>2396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97</x:v>
      </x:c>
      <x:c r="F2523" s="0" t="s">
        <x:v>98</x:v>
      </x:c>
      <x:c r="G2523" s="0" t="s">
        <x:v>52</x:v>
      </x:c>
      <x:c r="H2523" s="0" t="s">
        <x:v>56</x:v>
      </x:c>
      <x:c r="I2523" s="0" t="s">
        <x:v>83</x:v>
      </x:c>
      <x:c r="J2523" s="0" t="s">
        <x:v>84</x:v>
      </x:c>
      <x:c r="K2523" s="0" t="s">
        <x:v>60</x:v>
      </x:c>
      <x:c r="L2523" s="0" t="s">
        <x:v>60</x:v>
      </x:c>
      <x:c r="M2523" s="0" t="s">
        <x:v>59</x:v>
      </x:c>
      <x:c r="N2523" s="0">
        <x:v>2462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97</x:v>
      </x:c>
      <x:c r="F2524" s="0" t="s">
        <x:v>98</x:v>
      </x:c>
      <x:c r="G2524" s="0" t="s">
        <x:v>52</x:v>
      </x:c>
      <x:c r="H2524" s="0" t="s">
        <x:v>56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11377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97</x:v>
      </x:c>
      <x:c r="F2525" s="0" t="s">
        <x:v>98</x:v>
      </x:c>
      <x:c r="G2525" s="0" t="s">
        <x:v>52</x:v>
      </x:c>
      <x:c r="H2525" s="0" t="s">
        <x:v>56</x:v>
      </x:c>
      <x:c r="I2525" s="0" t="s">
        <x:v>85</x:v>
      </x:c>
      <x:c r="J2525" s="0" t="s">
        <x:v>86</x:v>
      </x:c>
      <x:c r="K2525" s="0" t="s">
        <x:v>60</x:v>
      </x:c>
      <x:c r="L2525" s="0" t="s">
        <x:v>60</x:v>
      </x:c>
      <x:c r="M2525" s="0" t="s">
        <x:v>59</x:v>
      </x:c>
      <x:c r="N2525" s="0">
        <x:v>9195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97</x:v>
      </x:c>
      <x:c r="F2526" s="0" t="s">
        <x:v>98</x:v>
      </x:c>
      <x:c r="G2526" s="0" t="s">
        <x:v>52</x:v>
      </x:c>
      <x:c r="H2526" s="0" t="s">
        <x:v>56</x:v>
      </x:c>
      <x:c r="I2526" s="0" t="s">
        <x:v>87</x:v>
      </x:c>
      <x:c r="J2526" s="0" t="s">
        <x:v>88</x:v>
      </x:c>
      <x:c r="K2526" s="0" t="s">
        <x:v>58</x:v>
      </x:c>
      <x:c r="L2526" s="0" t="s">
        <x:v>58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97</x:v>
      </x:c>
      <x:c r="F2527" s="0" t="s">
        <x:v>98</x:v>
      </x:c>
      <x:c r="G2527" s="0" t="s">
        <x:v>52</x:v>
      </x:c>
      <x:c r="H2527" s="0" t="s">
        <x:v>56</x:v>
      </x:c>
      <x:c r="I2527" s="0" t="s">
        <x:v>87</x:v>
      </x:c>
      <x:c r="J2527" s="0" t="s">
        <x:v>88</x:v>
      </x:c>
      <x:c r="K2527" s="0" t="s">
        <x:v>60</x:v>
      </x:c>
      <x:c r="L2527" s="0" t="s">
        <x:v>60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97</x:v>
      </x:c>
      <x:c r="F2528" s="0" t="s">
        <x:v>98</x:v>
      </x:c>
      <x:c r="G2528" s="0" t="s">
        <x:v>52</x:v>
      </x:c>
      <x:c r="H2528" s="0" t="s">
        <x:v>56</x:v>
      </x:c>
      <x:c r="I2528" s="0" t="s">
        <x:v>89</x:v>
      </x:c>
      <x:c r="J2528" s="0" t="s">
        <x:v>90</x:v>
      </x:c>
      <x:c r="K2528" s="0" t="s">
        <x:v>58</x:v>
      </x:c>
      <x:c r="L2528" s="0" t="s">
        <x:v>58</x:v>
      </x:c>
      <x:c r="M2528" s="0" t="s">
        <x:v>59</x:v>
      </x:c>
      <x:c r="N2528" s="0">
        <x:v>4304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97</x:v>
      </x:c>
      <x:c r="F2529" s="0" t="s">
        <x:v>98</x:v>
      </x:c>
      <x:c r="G2529" s="0" t="s">
        <x:v>52</x:v>
      </x:c>
      <x:c r="H2529" s="0" t="s">
        <x:v>56</x:v>
      </x:c>
      <x:c r="I2529" s="0" t="s">
        <x:v>89</x:v>
      </x:c>
      <x:c r="J2529" s="0" t="s">
        <x:v>90</x:v>
      </x:c>
      <x:c r="K2529" s="0" t="s">
        <x:v>60</x:v>
      </x:c>
      <x:c r="L2529" s="0" t="s">
        <x:v>60</x:v>
      </x:c>
      <x:c r="M2529" s="0" t="s">
        <x:v>59</x:v>
      </x:c>
      <x:c r="N2529" s="0">
        <x:v>4550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97</x:v>
      </x:c>
      <x:c r="F2530" s="0" t="s">
        <x:v>98</x:v>
      </x:c>
      <x:c r="G2530" s="0" t="s">
        <x:v>91</x:v>
      </x:c>
      <x:c r="H2530" s="0" t="s">
        <x:v>92</x:v>
      </x:c>
      <x:c r="I2530" s="0" t="s">
        <x:v>52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29263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97</x:v>
      </x:c>
      <x:c r="F2531" s="0" t="s">
        <x:v>98</x:v>
      </x:c>
      <x:c r="G2531" s="0" t="s">
        <x:v>91</x:v>
      </x:c>
      <x:c r="H2531" s="0" t="s">
        <x:v>92</x:v>
      </x:c>
      <x:c r="I2531" s="0" t="s">
        <x:v>52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17957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97</x:v>
      </x:c>
      <x:c r="F2532" s="0" t="s">
        <x:v>98</x:v>
      </x:c>
      <x:c r="G2532" s="0" t="s">
        <x:v>91</x:v>
      </x:c>
      <x:c r="H2532" s="0" t="s">
        <x:v>92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1675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97</x:v>
      </x:c>
      <x:c r="F2533" s="0" t="s">
        <x:v>98</x:v>
      </x:c>
      <x:c r="G2533" s="0" t="s">
        <x:v>91</x:v>
      </x:c>
      <x:c r="H2533" s="0" t="s">
        <x:v>92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933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97</x:v>
      </x:c>
      <x:c r="F2534" s="0" t="s">
        <x:v>98</x:v>
      </x:c>
      <x:c r="G2534" s="0" t="s">
        <x:v>91</x:v>
      </x:c>
      <x:c r="H2534" s="0" t="s">
        <x:v>92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2445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97</x:v>
      </x:c>
      <x:c r="F2535" s="0" t="s">
        <x:v>98</x:v>
      </x:c>
      <x:c r="G2535" s="0" t="s">
        <x:v>91</x:v>
      </x:c>
      <x:c r="H2535" s="0" t="s">
        <x:v>92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1081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97</x:v>
      </x:c>
      <x:c r="F2536" s="0" t="s">
        <x:v>98</x:v>
      </x:c>
      <x:c r="G2536" s="0" t="s">
        <x:v>91</x:v>
      </x:c>
      <x:c r="H2536" s="0" t="s">
        <x:v>92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4237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97</x:v>
      </x:c>
      <x:c r="F2537" s="0" t="s">
        <x:v>98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1847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97</x:v>
      </x:c>
      <x:c r="F2538" s="0" t="s">
        <x:v>98</x:v>
      </x:c>
      <x:c r="G2538" s="0" t="s">
        <x:v>91</x:v>
      </x:c>
      <x:c r="H2538" s="0" t="s">
        <x:v>92</x:v>
      </x:c>
      <x:c r="I2538" s="0" t="s">
        <x:v>67</x:v>
      </x:c>
      <x:c r="J2538" s="0" t="s">
        <x:v>68</x:v>
      </x:c>
      <x:c r="K2538" s="0" t="s">
        <x:v>58</x:v>
      </x:c>
      <x:c r="L2538" s="0" t="s">
        <x:v>58</x:v>
      </x:c>
      <x:c r="M2538" s="0" t="s">
        <x:v>59</x:v>
      </x:c>
      <x:c r="N2538" s="0">
        <x:v>2663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97</x:v>
      </x:c>
      <x:c r="F2539" s="0" t="s">
        <x:v>98</x:v>
      </x:c>
      <x:c r="G2539" s="0" t="s">
        <x:v>91</x:v>
      </x:c>
      <x:c r="H2539" s="0" t="s">
        <x:v>92</x:v>
      </x:c>
      <x:c r="I2539" s="0" t="s">
        <x:v>67</x:v>
      </x:c>
      <x:c r="J2539" s="0" t="s">
        <x:v>68</x:v>
      </x:c>
      <x:c r="K2539" s="0" t="s">
        <x:v>60</x:v>
      </x:c>
      <x:c r="L2539" s="0" t="s">
        <x:v>60</x:v>
      </x:c>
      <x:c r="M2539" s="0" t="s">
        <x:v>59</x:v>
      </x:c>
      <x:c r="N2539" s="0">
        <x:v>1207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97</x:v>
      </x:c>
      <x:c r="F2540" s="0" t="s">
        <x:v>98</x:v>
      </x:c>
      <x:c r="G2540" s="0" t="s">
        <x:v>91</x:v>
      </x:c>
      <x:c r="H2540" s="0" t="s">
        <x:v>92</x:v>
      </x:c>
      <x:c r="I2540" s="0" t="s">
        <x:v>69</x:v>
      </x:c>
      <x:c r="J2540" s="0" t="s">
        <x:v>70</x:v>
      </x:c>
      <x:c r="K2540" s="0" t="s">
        <x:v>58</x:v>
      </x:c>
      <x:c r="L2540" s="0" t="s">
        <x:v>58</x:v>
      </x:c>
      <x:c r="M2540" s="0" t="s">
        <x:v>59</x:v>
      </x:c>
      <x:c r="N2540" s="0">
        <x:v>3292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97</x:v>
      </x:c>
      <x:c r="F2541" s="0" t="s">
        <x:v>98</x:v>
      </x:c>
      <x:c r="G2541" s="0" t="s">
        <x:v>91</x:v>
      </x:c>
      <x:c r="H2541" s="0" t="s">
        <x:v>92</x:v>
      </x:c>
      <x:c r="I2541" s="0" t="s">
        <x:v>69</x:v>
      </x:c>
      <x:c r="J2541" s="0" t="s">
        <x:v>70</x:v>
      </x:c>
      <x:c r="K2541" s="0" t="s">
        <x:v>60</x:v>
      </x:c>
      <x:c r="L2541" s="0" t="s">
        <x:v>60</x:v>
      </x:c>
      <x:c r="M2541" s="0" t="s">
        <x:v>59</x:v>
      </x:c>
      <x:c r="N2541" s="0">
        <x:v>1695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97</x:v>
      </x:c>
      <x:c r="F2542" s="0" t="s">
        <x:v>98</x:v>
      </x:c>
      <x:c r="G2542" s="0" t="s">
        <x:v>91</x:v>
      </x:c>
      <x:c r="H2542" s="0" t="s">
        <x:v>92</x:v>
      </x:c>
      <x:c r="I2542" s="0" t="s">
        <x:v>71</x:v>
      </x:c>
      <x:c r="J2542" s="0" t="s">
        <x:v>72</x:v>
      </x:c>
      <x:c r="K2542" s="0" t="s">
        <x:v>58</x:v>
      </x:c>
      <x:c r="L2542" s="0" t="s">
        <x:v>58</x:v>
      </x:c>
      <x:c r="M2542" s="0" t="s">
        <x:v>59</x:v>
      </x:c>
      <x:c r="N2542" s="0">
        <x:v>797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97</x:v>
      </x:c>
      <x:c r="F2543" s="0" t="s">
        <x:v>98</x:v>
      </x:c>
      <x:c r="G2543" s="0" t="s">
        <x:v>91</x:v>
      </x:c>
      <x:c r="H2543" s="0" t="s">
        <x:v>92</x:v>
      </x:c>
      <x:c r="I2543" s="0" t="s">
        <x:v>71</x:v>
      </x:c>
      <x:c r="J2543" s="0" t="s">
        <x:v>72</x:v>
      </x:c>
      <x:c r="K2543" s="0" t="s">
        <x:v>60</x:v>
      </x:c>
      <x:c r="L2543" s="0" t="s">
        <x:v>60</x:v>
      </x:c>
      <x:c r="M2543" s="0" t="s">
        <x:v>59</x:v>
      </x:c>
      <x:c r="N2543" s="0">
        <x:v>464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97</x:v>
      </x:c>
      <x:c r="F2544" s="0" t="s">
        <x:v>98</x:v>
      </x:c>
      <x:c r="G2544" s="0" t="s">
        <x:v>91</x:v>
      </x:c>
      <x:c r="H2544" s="0" t="s">
        <x:v>92</x:v>
      </x:c>
      <x:c r="I2544" s="0" t="s">
        <x:v>73</x:v>
      </x:c>
      <x:c r="J2544" s="0" t="s">
        <x:v>74</x:v>
      </x:c>
      <x:c r="K2544" s="0" t="s">
        <x:v>58</x:v>
      </x:c>
      <x:c r="L2544" s="0" t="s">
        <x:v>58</x:v>
      </x:c>
      <x:c r="M2544" s="0" t="s">
        <x:v>59</x:v>
      </x:c>
      <x:c r="N2544" s="0">
        <x:v>720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97</x:v>
      </x:c>
      <x:c r="F2545" s="0" t="s">
        <x:v>98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60</x:v>
      </x:c>
      <x:c r="L2545" s="0" t="s">
        <x:v>60</x:v>
      </x:c>
      <x:c r="M2545" s="0" t="s">
        <x:v>59</x:v>
      </x:c>
      <x:c r="N2545" s="0">
        <x:v>385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97</x:v>
      </x:c>
      <x:c r="F2546" s="0" t="s">
        <x:v>98</x:v>
      </x:c>
      <x:c r="G2546" s="0" t="s">
        <x:v>91</x:v>
      </x:c>
      <x:c r="H2546" s="0" t="s">
        <x:v>92</x:v>
      </x:c>
      <x:c r="I2546" s="0" t="s">
        <x:v>75</x:v>
      </x:c>
      <x:c r="J2546" s="0" t="s">
        <x:v>76</x:v>
      </x:c>
      <x:c r="K2546" s="0" t="s">
        <x:v>58</x:v>
      </x:c>
      <x:c r="L2546" s="0" t="s">
        <x:v>58</x:v>
      </x:c>
      <x:c r="M2546" s="0" t="s">
        <x:v>59</x:v>
      </x:c>
      <x:c r="N2546" s="0">
        <x:v>705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97</x:v>
      </x:c>
      <x:c r="F2547" s="0" t="s">
        <x:v>98</x:v>
      </x:c>
      <x:c r="G2547" s="0" t="s">
        <x:v>91</x:v>
      </x:c>
      <x:c r="H2547" s="0" t="s">
        <x:v>92</x:v>
      </x:c>
      <x:c r="I2547" s="0" t="s">
        <x:v>75</x:v>
      </x:c>
      <x:c r="J2547" s="0" t="s">
        <x:v>76</x:v>
      </x:c>
      <x:c r="K2547" s="0" t="s">
        <x:v>60</x:v>
      </x:c>
      <x:c r="L2547" s="0" t="s">
        <x:v>60</x:v>
      </x:c>
      <x:c r="M2547" s="0" t="s">
        <x:v>59</x:v>
      </x:c>
      <x:c r="N2547" s="0">
        <x:v>395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97</x:v>
      </x:c>
      <x:c r="F2548" s="0" t="s">
        <x:v>98</x:v>
      </x:c>
      <x:c r="G2548" s="0" t="s">
        <x:v>91</x:v>
      </x:c>
      <x:c r="H2548" s="0" t="s">
        <x:v>92</x:v>
      </x:c>
      <x:c r="I2548" s="0" t="s">
        <x:v>77</x:v>
      </x:c>
      <x:c r="J2548" s="0" t="s">
        <x:v>78</x:v>
      </x:c>
      <x:c r="K2548" s="0" t="s">
        <x:v>58</x:v>
      </x:c>
      <x:c r="L2548" s="0" t="s">
        <x:v>58</x:v>
      </x:c>
      <x:c r="M2548" s="0" t="s">
        <x:v>59</x:v>
      </x:c>
      <x:c r="N2548" s="0">
        <x:v>504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97</x:v>
      </x:c>
      <x:c r="F2549" s="0" t="s">
        <x:v>98</x:v>
      </x:c>
      <x:c r="G2549" s="0" t="s">
        <x:v>91</x:v>
      </x:c>
      <x:c r="H2549" s="0" t="s">
        <x:v>92</x:v>
      </x:c>
      <x:c r="I2549" s="0" t="s">
        <x:v>77</x:v>
      </x:c>
      <x:c r="J2549" s="0" t="s">
        <x:v>78</x:v>
      </x:c>
      <x:c r="K2549" s="0" t="s">
        <x:v>60</x:v>
      </x:c>
      <x:c r="L2549" s="0" t="s">
        <x:v>60</x:v>
      </x:c>
      <x:c r="M2549" s="0" t="s">
        <x:v>59</x:v>
      </x:c>
      <x:c r="N2549" s="0">
        <x:v>355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97</x:v>
      </x:c>
      <x:c r="F2550" s="0" t="s">
        <x:v>98</x:v>
      </x:c>
      <x:c r="G2550" s="0" t="s">
        <x:v>91</x:v>
      </x:c>
      <x:c r="H2550" s="0" t="s">
        <x:v>92</x:v>
      </x:c>
      <x:c r="I2550" s="0" t="s">
        <x:v>79</x:v>
      </x:c>
      <x:c r="J2550" s="0" t="s">
        <x:v>80</x:v>
      </x:c>
      <x:c r="K2550" s="0" t="s">
        <x:v>58</x:v>
      </x:c>
      <x:c r="L2550" s="0" t="s">
        <x:v>58</x:v>
      </x:c>
      <x:c r="M2550" s="0" t="s">
        <x:v>59</x:v>
      </x:c>
      <x:c r="N2550" s="0">
        <x:v>303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97</x:v>
      </x:c>
      <x:c r="F2551" s="0" t="s">
        <x:v>98</x:v>
      </x:c>
      <x:c r="G2551" s="0" t="s">
        <x:v>91</x:v>
      </x:c>
      <x:c r="H2551" s="0" t="s">
        <x:v>92</x:v>
      </x:c>
      <x:c r="I2551" s="0" t="s">
        <x:v>79</x:v>
      </x:c>
      <x:c r="J2551" s="0" t="s">
        <x:v>80</x:v>
      </x:c>
      <x:c r="K2551" s="0" t="s">
        <x:v>60</x:v>
      </x:c>
      <x:c r="L2551" s="0" t="s">
        <x:v>60</x:v>
      </x:c>
      <x:c r="M2551" s="0" t="s">
        <x:v>59</x:v>
      </x:c>
      <x:c r="N2551" s="0">
        <x:v>246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97</x:v>
      </x:c>
      <x:c r="F2552" s="0" t="s">
        <x:v>98</x:v>
      </x:c>
      <x:c r="G2552" s="0" t="s">
        <x:v>91</x:v>
      </x:c>
      <x:c r="H2552" s="0" t="s">
        <x:v>92</x:v>
      </x:c>
      <x:c r="I2552" s="0" t="s">
        <x:v>81</x:v>
      </x:c>
      <x:c r="J2552" s="0" t="s">
        <x:v>82</x:v>
      </x:c>
      <x:c r="K2552" s="0" t="s">
        <x:v>58</x:v>
      </x:c>
      <x:c r="L2552" s="0" t="s">
        <x:v>58</x:v>
      </x:c>
      <x:c r="M2552" s="0" t="s">
        <x:v>59</x:v>
      </x:c>
      <x:c r="N2552" s="0">
        <x:v>272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97</x:v>
      </x:c>
      <x:c r="F2553" s="0" t="s">
        <x:v>98</x:v>
      </x:c>
      <x:c r="G2553" s="0" t="s">
        <x:v>91</x:v>
      </x:c>
      <x:c r="H2553" s="0" t="s">
        <x:v>92</x:v>
      </x:c>
      <x:c r="I2553" s="0" t="s">
        <x:v>81</x:v>
      </x:c>
      <x:c r="J2553" s="0" t="s">
        <x:v>82</x:v>
      </x:c>
      <x:c r="K2553" s="0" t="s">
        <x:v>60</x:v>
      </x:c>
      <x:c r="L2553" s="0" t="s">
        <x:v>60</x:v>
      </x:c>
      <x:c r="M2553" s="0" t="s">
        <x:v>59</x:v>
      </x:c>
      <x:c r="N2553" s="0">
        <x:v>218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97</x:v>
      </x:c>
      <x:c r="F2554" s="0" t="s">
        <x:v>98</x:v>
      </x:c>
      <x:c r="G2554" s="0" t="s">
        <x:v>91</x:v>
      </x:c>
      <x:c r="H2554" s="0" t="s">
        <x:v>92</x:v>
      </x:c>
      <x:c r="I2554" s="0" t="s">
        <x:v>83</x:v>
      </x:c>
      <x:c r="J2554" s="0" t="s">
        <x:v>84</x:v>
      </x:c>
      <x:c r="K2554" s="0" t="s">
        <x:v>58</x:v>
      </x:c>
      <x:c r="L2554" s="0" t="s">
        <x:v>58</x:v>
      </x:c>
      <x:c r="M2554" s="0" t="s">
        <x:v>59</x:v>
      </x:c>
      <x:c r="N2554" s="0">
        <x:v>1340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97</x:v>
      </x:c>
      <x:c r="F2555" s="0" t="s">
        <x:v>98</x:v>
      </x:c>
      <x:c r="G2555" s="0" t="s">
        <x:v>91</x:v>
      </x:c>
      <x:c r="H2555" s="0" t="s">
        <x:v>92</x:v>
      </x:c>
      <x:c r="I2555" s="0" t="s">
        <x:v>83</x:v>
      </x:c>
      <x:c r="J2555" s="0" t="s">
        <x:v>84</x:v>
      </x:c>
      <x:c r="K2555" s="0" t="s">
        <x:v>60</x:v>
      </x:c>
      <x:c r="L2555" s="0" t="s">
        <x:v>60</x:v>
      </x:c>
      <x:c r="M2555" s="0" t="s">
        <x:v>59</x:v>
      </x:c>
      <x:c r="N2555" s="0">
        <x:v>1245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97</x:v>
      </x:c>
      <x:c r="F2556" s="0" t="s">
        <x:v>98</x:v>
      </x:c>
      <x:c r="G2556" s="0" t="s">
        <x:v>91</x:v>
      </x:c>
      <x:c r="H2556" s="0" t="s">
        <x:v>92</x:v>
      </x:c>
      <x:c r="I2556" s="0" t="s">
        <x:v>85</x:v>
      </x:c>
      <x:c r="J2556" s="0" t="s">
        <x:v>86</x:v>
      </x:c>
      <x:c r="K2556" s="0" t="s">
        <x:v>58</x:v>
      </x:c>
      <x:c r="L2556" s="0" t="s">
        <x:v>58</x:v>
      </x:c>
      <x:c r="M2556" s="0" t="s">
        <x:v>59</x:v>
      </x:c>
      <x:c r="N2556" s="0">
        <x:v>7662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97</x:v>
      </x:c>
      <x:c r="F2557" s="0" t="s">
        <x:v>98</x:v>
      </x:c>
      <x:c r="G2557" s="0" t="s">
        <x:v>91</x:v>
      </x:c>
      <x:c r="H2557" s="0" t="s">
        <x:v>92</x:v>
      </x:c>
      <x:c r="I2557" s="0" t="s">
        <x:v>85</x:v>
      </x:c>
      <x:c r="J2557" s="0" t="s">
        <x:v>86</x:v>
      </x:c>
      <x:c r="K2557" s="0" t="s">
        <x:v>60</x:v>
      </x:c>
      <x:c r="L2557" s="0" t="s">
        <x:v>60</x:v>
      </x:c>
      <x:c r="M2557" s="0" t="s">
        <x:v>59</x:v>
      </x:c>
      <x:c r="N2557" s="0">
        <x:v>5485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97</x:v>
      </x:c>
      <x:c r="F2558" s="0" t="s">
        <x:v>98</x:v>
      </x:c>
      <x:c r="G2558" s="0" t="s">
        <x:v>91</x:v>
      </x:c>
      <x:c r="H2558" s="0" t="s">
        <x:v>92</x:v>
      </x:c>
      <x:c r="I2558" s="0" t="s">
        <x:v>87</x:v>
      </x:c>
      <x:c r="J2558" s="0" t="s">
        <x:v>88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97</x:v>
      </x:c>
      <x:c r="F2559" s="0" t="s">
        <x:v>98</x:v>
      </x:c>
      <x:c r="G2559" s="0" t="s">
        <x:v>91</x:v>
      </x:c>
      <x:c r="H2559" s="0" t="s">
        <x:v>92</x:v>
      </x:c>
      <x:c r="I2559" s="0" t="s">
        <x:v>87</x:v>
      </x:c>
      <x:c r="J2559" s="0" t="s">
        <x:v>88</x:v>
      </x:c>
      <x:c r="K2559" s="0" t="s">
        <x:v>60</x:v>
      </x:c>
      <x:c r="L2559" s="0" t="s">
        <x:v>60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97</x:v>
      </x:c>
      <x:c r="F2560" s="0" t="s">
        <x:v>98</x:v>
      </x:c>
      <x:c r="G2560" s="0" t="s">
        <x:v>91</x:v>
      </x:c>
      <x:c r="H2560" s="0" t="s">
        <x:v>92</x:v>
      </x:c>
      <x:c r="I2560" s="0" t="s">
        <x:v>89</x:v>
      </x:c>
      <x:c r="J2560" s="0" t="s">
        <x:v>90</x:v>
      </x:c>
      <x:c r="K2560" s="0" t="s">
        <x:v>58</x:v>
      </x:c>
      <x:c r="L2560" s="0" t="s">
        <x:v>58</x:v>
      </x:c>
      <x:c r="M2560" s="0" t="s">
        <x:v>59</x:v>
      </x:c>
      <x:c r="N2560" s="0">
        <x:v>2648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97</x:v>
      </x:c>
      <x:c r="F2561" s="0" t="s">
        <x:v>98</x:v>
      </x:c>
      <x:c r="G2561" s="0" t="s">
        <x:v>91</x:v>
      </x:c>
      <x:c r="H2561" s="0" t="s">
        <x:v>92</x:v>
      </x:c>
      <x:c r="I2561" s="0" t="s">
        <x:v>89</x:v>
      </x:c>
      <x:c r="J2561" s="0" t="s">
        <x:v>90</x:v>
      </x:c>
      <x:c r="K2561" s="0" t="s">
        <x:v>60</x:v>
      </x:c>
      <x:c r="L2561" s="0" t="s">
        <x:v>60</x:v>
      </x:c>
      <x:c r="M2561" s="0" t="s">
        <x:v>59</x:v>
      </x:c>
      <x:c r="N2561" s="0">
        <x:v>2401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97</x:v>
      </x:c>
      <x:c r="F2562" s="0" t="s">
        <x:v>98</x:v>
      </x:c>
      <x:c r="G2562" s="0" t="s">
        <x:v>93</x:v>
      </x:c>
      <x:c r="H2562" s="0" t="s">
        <x:v>94</x:v>
      </x:c>
      <x:c r="I2562" s="0" t="s">
        <x:v>52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14509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97</x:v>
      </x:c>
      <x:c r="F2563" s="0" t="s">
        <x:v>98</x:v>
      </x:c>
      <x:c r="G2563" s="0" t="s">
        <x:v>93</x:v>
      </x:c>
      <x:c r="H2563" s="0" t="s">
        <x:v>94</x:v>
      </x:c>
      <x:c r="I2563" s="0" t="s">
        <x:v>52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13205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97</x:v>
      </x:c>
      <x:c r="F2564" s="0" t="s">
        <x:v>98</x:v>
      </x:c>
      <x:c r="G2564" s="0" t="s">
        <x:v>93</x:v>
      </x:c>
      <x:c r="H2564" s="0" t="s">
        <x:v>94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511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97</x:v>
      </x:c>
      <x:c r="F2565" s="0" t="s">
        <x:v>98</x:v>
      </x:c>
      <x:c r="G2565" s="0" t="s">
        <x:v>93</x:v>
      </x:c>
      <x:c r="H2565" s="0" t="s">
        <x:v>94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403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97</x:v>
      </x:c>
      <x:c r="F2566" s="0" t="s">
        <x:v>98</x:v>
      </x:c>
      <x:c r="G2566" s="0" t="s">
        <x:v>93</x:v>
      </x:c>
      <x:c r="H2566" s="0" t="s">
        <x:v>94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757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97</x:v>
      </x:c>
      <x:c r="F2567" s="0" t="s">
        <x:v>98</x:v>
      </x:c>
      <x:c r="G2567" s="0" t="s">
        <x:v>93</x:v>
      </x:c>
      <x:c r="H2567" s="0" t="s">
        <x:v>94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482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97</x:v>
      </x:c>
      <x:c r="F2568" s="0" t="s">
        <x:v>98</x:v>
      </x:c>
      <x:c r="G2568" s="0" t="s">
        <x:v>93</x:v>
      </x:c>
      <x:c r="H2568" s="0" t="s">
        <x:v>94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1422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97</x:v>
      </x:c>
      <x:c r="F2569" s="0" t="s">
        <x:v>98</x:v>
      </x:c>
      <x:c r="G2569" s="0" t="s">
        <x:v>93</x:v>
      </x:c>
      <x:c r="H2569" s="0" t="s">
        <x:v>94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918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97</x:v>
      </x:c>
      <x:c r="F2570" s="0" t="s">
        <x:v>98</x:v>
      </x:c>
      <x:c r="G2570" s="0" t="s">
        <x:v>93</x:v>
      </x:c>
      <x:c r="H2570" s="0" t="s">
        <x:v>94</x:v>
      </x:c>
      <x:c r="I2570" s="0" t="s">
        <x:v>67</x:v>
      </x:c>
      <x:c r="J2570" s="0" t="s">
        <x:v>68</x:v>
      </x:c>
      <x:c r="K2570" s="0" t="s">
        <x:v>58</x:v>
      </x:c>
      <x:c r="L2570" s="0" t="s">
        <x:v>58</x:v>
      </x:c>
      <x:c r="M2570" s="0" t="s">
        <x:v>59</x:v>
      </x:c>
      <x:c r="N2570" s="0">
        <x:v>1410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97</x:v>
      </x:c>
      <x:c r="F2571" s="0" t="s">
        <x:v>98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60</x:v>
      </x:c>
      <x:c r="L2571" s="0" t="s">
        <x:v>60</x:v>
      </x:c>
      <x:c r="M2571" s="0" t="s">
        <x:v>59</x:v>
      </x:c>
      <x:c r="N2571" s="0">
        <x:v>934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97</x:v>
      </x:c>
      <x:c r="F2572" s="0" t="s">
        <x:v>98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58</x:v>
      </x:c>
      <x:c r="L2572" s="0" t="s">
        <x:v>58</x:v>
      </x:c>
      <x:c r="M2572" s="0" t="s">
        <x:v>59</x:v>
      </x:c>
      <x:c r="N2572" s="0">
        <x:v>2075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97</x:v>
      </x:c>
      <x:c r="F2573" s="0" t="s">
        <x:v>98</x:v>
      </x:c>
      <x:c r="G2573" s="0" t="s">
        <x:v>93</x:v>
      </x:c>
      <x:c r="H2573" s="0" t="s">
        <x:v>94</x:v>
      </x:c>
      <x:c r="I2573" s="0" t="s">
        <x:v>69</x:v>
      </x:c>
      <x:c r="J2573" s="0" t="s">
        <x:v>70</x:v>
      </x:c>
      <x:c r="K2573" s="0" t="s">
        <x:v>60</x:v>
      </x:c>
      <x:c r="L2573" s="0" t="s">
        <x:v>60</x:v>
      </x:c>
      <x:c r="M2573" s="0" t="s">
        <x:v>59</x:v>
      </x:c>
      <x:c r="N2573" s="0">
        <x:v>1424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97</x:v>
      </x:c>
      <x:c r="F2574" s="0" t="s">
        <x:v>98</x:v>
      </x:c>
      <x:c r="G2574" s="0" t="s">
        <x:v>93</x:v>
      </x:c>
      <x:c r="H2574" s="0" t="s">
        <x:v>94</x:v>
      </x:c>
      <x:c r="I2574" s="0" t="s">
        <x:v>71</x:v>
      </x:c>
      <x:c r="J2574" s="0" t="s">
        <x:v>72</x:v>
      </x:c>
      <x:c r="K2574" s="0" t="s">
        <x:v>58</x:v>
      </x:c>
      <x:c r="L2574" s="0" t="s">
        <x:v>58</x:v>
      </x:c>
      <x:c r="M2574" s="0" t="s">
        <x:v>59</x:v>
      </x:c>
      <x:c r="N2574" s="0">
        <x:v>569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97</x:v>
      </x:c>
      <x:c r="F2575" s="0" t="s">
        <x:v>98</x:v>
      </x:c>
      <x:c r="G2575" s="0" t="s">
        <x:v>93</x:v>
      </x:c>
      <x:c r="H2575" s="0" t="s">
        <x:v>94</x:v>
      </x:c>
      <x:c r="I2575" s="0" t="s">
        <x:v>71</x:v>
      </x:c>
      <x:c r="J2575" s="0" t="s">
        <x:v>72</x:v>
      </x:c>
      <x:c r="K2575" s="0" t="s">
        <x:v>60</x:v>
      </x:c>
      <x:c r="L2575" s="0" t="s">
        <x:v>60</x:v>
      </x:c>
      <x:c r="M2575" s="0" t="s">
        <x:v>59</x:v>
      </x:c>
      <x:c r="N2575" s="0">
        <x:v>549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97</x:v>
      </x:c>
      <x:c r="F2576" s="0" t="s">
        <x:v>98</x:v>
      </x:c>
      <x:c r="G2576" s="0" t="s">
        <x:v>93</x:v>
      </x:c>
      <x:c r="H2576" s="0" t="s">
        <x:v>94</x:v>
      </x:c>
      <x:c r="I2576" s="0" t="s">
        <x:v>73</x:v>
      </x:c>
      <x:c r="J2576" s="0" t="s">
        <x:v>74</x:v>
      </x:c>
      <x:c r="K2576" s="0" t="s">
        <x:v>58</x:v>
      </x:c>
      <x:c r="L2576" s="0" t="s">
        <x:v>58</x:v>
      </x:c>
      <x:c r="M2576" s="0" t="s">
        <x:v>59</x:v>
      </x:c>
      <x:c r="N2576" s="0">
        <x:v>404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97</x:v>
      </x:c>
      <x:c r="F2577" s="0" t="s">
        <x:v>98</x:v>
      </x:c>
      <x:c r="G2577" s="0" t="s">
        <x:v>93</x:v>
      </x:c>
      <x:c r="H2577" s="0" t="s">
        <x:v>94</x:v>
      </x:c>
      <x:c r="I2577" s="0" t="s">
        <x:v>73</x:v>
      </x:c>
      <x:c r="J2577" s="0" t="s">
        <x:v>74</x:v>
      </x:c>
      <x:c r="K2577" s="0" t="s">
        <x:v>60</x:v>
      </x:c>
      <x:c r="L2577" s="0" t="s">
        <x:v>60</x:v>
      </x:c>
      <x:c r="M2577" s="0" t="s">
        <x:v>59</x:v>
      </x:c>
      <x:c r="N2577" s="0">
        <x:v>361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97</x:v>
      </x:c>
      <x:c r="F2578" s="0" t="s">
        <x:v>98</x:v>
      </x:c>
      <x:c r="G2578" s="0" t="s">
        <x:v>93</x:v>
      </x:c>
      <x:c r="H2578" s="0" t="s">
        <x:v>94</x:v>
      </x:c>
      <x:c r="I2578" s="0" t="s">
        <x:v>75</x:v>
      </x:c>
      <x:c r="J2578" s="0" t="s">
        <x:v>76</x:v>
      </x:c>
      <x:c r="K2578" s="0" t="s">
        <x:v>58</x:v>
      </x:c>
      <x:c r="L2578" s="0" t="s">
        <x:v>58</x:v>
      </x:c>
      <x:c r="M2578" s="0" t="s">
        <x:v>59</x:v>
      </x:c>
      <x:c r="N2578" s="0">
        <x:v>365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97</x:v>
      </x:c>
      <x:c r="F2579" s="0" t="s">
        <x:v>98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60</x:v>
      </x:c>
      <x:c r="L2579" s="0" t="s">
        <x:v>60</x:v>
      </x:c>
      <x:c r="M2579" s="0" t="s">
        <x:v>59</x:v>
      </x:c>
      <x:c r="N2579" s="0">
        <x:v>347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97</x:v>
      </x:c>
      <x:c r="F2580" s="0" t="s">
        <x:v>98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58</x:v>
      </x:c>
      <x:c r="L2580" s="0" t="s">
        <x:v>58</x:v>
      </x:c>
      <x:c r="M2580" s="0" t="s">
        <x:v>59</x:v>
      </x:c>
      <x:c r="N2580" s="0">
        <x:v>263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97</x:v>
      </x:c>
      <x:c r="F2581" s="0" t="s">
        <x:v>98</x:v>
      </x:c>
      <x:c r="G2581" s="0" t="s">
        <x:v>93</x:v>
      </x:c>
      <x:c r="H2581" s="0" t="s">
        <x:v>94</x:v>
      </x:c>
      <x:c r="I2581" s="0" t="s">
        <x:v>77</x:v>
      </x:c>
      <x:c r="J2581" s="0" t="s">
        <x:v>78</x:v>
      </x:c>
      <x:c r="K2581" s="0" t="s">
        <x:v>60</x:v>
      </x:c>
      <x:c r="L2581" s="0" t="s">
        <x:v>60</x:v>
      </x:c>
      <x:c r="M2581" s="0" t="s">
        <x:v>59</x:v>
      </x:c>
      <x:c r="N2581" s="0">
        <x:v>283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97</x:v>
      </x:c>
      <x:c r="F2582" s="0" t="s">
        <x:v>98</x:v>
      </x:c>
      <x:c r="G2582" s="0" t="s">
        <x:v>93</x:v>
      </x:c>
      <x:c r="H2582" s="0" t="s">
        <x:v>94</x:v>
      </x:c>
      <x:c r="I2582" s="0" t="s">
        <x:v>79</x:v>
      </x:c>
      <x:c r="J2582" s="0" t="s">
        <x:v>80</x:v>
      </x:c>
      <x:c r="K2582" s="0" t="s">
        <x:v>58</x:v>
      </x:c>
      <x:c r="L2582" s="0" t="s">
        <x:v>58</x:v>
      </x:c>
      <x:c r="M2582" s="0" t="s">
        <x:v>59</x:v>
      </x:c>
      <x:c r="N2582" s="0">
        <x:v>163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97</x:v>
      </x:c>
      <x:c r="F2583" s="0" t="s">
        <x:v>98</x:v>
      </x:c>
      <x:c r="G2583" s="0" t="s">
        <x:v>93</x:v>
      </x:c>
      <x:c r="H2583" s="0" t="s">
        <x:v>94</x:v>
      </x:c>
      <x:c r="I2583" s="0" t="s">
        <x:v>79</x:v>
      </x:c>
      <x:c r="J2583" s="0" t="s">
        <x:v>80</x:v>
      </x:c>
      <x:c r="K2583" s="0" t="s">
        <x:v>60</x:v>
      </x:c>
      <x:c r="L2583" s="0" t="s">
        <x:v>60</x:v>
      </x:c>
      <x:c r="M2583" s="0" t="s">
        <x:v>59</x:v>
      </x:c>
      <x:c r="N2583" s="0">
        <x:v>235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97</x:v>
      </x:c>
      <x:c r="F2584" s="0" t="s">
        <x:v>98</x:v>
      </x:c>
      <x:c r="G2584" s="0" t="s">
        <x:v>93</x:v>
      </x:c>
      <x:c r="H2584" s="0" t="s">
        <x:v>94</x:v>
      </x:c>
      <x:c r="I2584" s="0" t="s">
        <x:v>81</x:v>
      </x:c>
      <x:c r="J2584" s="0" t="s">
        <x:v>82</x:v>
      </x:c>
      <x:c r="K2584" s="0" t="s">
        <x:v>58</x:v>
      </x:c>
      <x:c r="L2584" s="0" t="s">
        <x:v>58</x:v>
      </x:c>
      <x:c r="M2584" s="0" t="s">
        <x:v>59</x:v>
      </x:c>
      <x:c r="N2584" s="0">
        <x:v>143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97</x:v>
      </x:c>
      <x:c r="F2585" s="0" t="s">
        <x:v>98</x:v>
      </x:c>
      <x:c r="G2585" s="0" t="s">
        <x:v>93</x:v>
      </x:c>
      <x:c r="H2585" s="0" t="s">
        <x:v>94</x:v>
      </x:c>
      <x:c r="I2585" s="0" t="s">
        <x:v>81</x:v>
      </x:c>
      <x:c r="J2585" s="0" t="s">
        <x:v>82</x:v>
      </x:c>
      <x:c r="K2585" s="0" t="s">
        <x:v>60</x:v>
      </x:c>
      <x:c r="L2585" s="0" t="s">
        <x:v>60</x:v>
      </x:c>
      <x:c r="M2585" s="0" t="s">
        <x:v>59</x:v>
      </x:c>
      <x:c r="N2585" s="0">
        <x:v>193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97</x:v>
      </x:c>
      <x:c r="F2586" s="0" t="s">
        <x:v>98</x:v>
      </x:c>
      <x:c r="G2586" s="0" t="s">
        <x:v>93</x:v>
      </x:c>
      <x:c r="H2586" s="0" t="s">
        <x:v>94</x:v>
      </x:c>
      <x:c r="I2586" s="0" t="s">
        <x:v>83</x:v>
      </x:c>
      <x:c r="J2586" s="0" t="s">
        <x:v>84</x:v>
      </x:c>
      <x:c r="K2586" s="0" t="s">
        <x:v>58</x:v>
      </x:c>
      <x:c r="L2586" s="0" t="s">
        <x:v>58</x:v>
      </x:c>
      <x:c r="M2586" s="0" t="s">
        <x:v>59</x:v>
      </x:c>
      <x:c r="N2586" s="0">
        <x:v>1056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97</x:v>
      </x:c>
      <x:c r="F2587" s="0" t="s">
        <x:v>98</x:v>
      </x:c>
      <x:c r="G2587" s="0" t="s">
        <x:v>93</x:v>
      </x:c>
      <x:c r="H2587" s="0" t="s">
        <x:v>94</x:v>
      </x:c>
      <x:c r="I2587" s="0" t="s">
        <x:v>83</x:v>
      </x:c>
      <x:c r="J2587" s="0" t="s">
        <x:v>84</x:v>
      </x:c>
      <x:c r="K2587" s="0" t="s">
        <x:v>60</x:v>
      </x:c>
      <x:c r="L2587" s="0" t="s">
        <x:v>60</x:v>
      </x:c>
      <x:c r="M2587" s="0" t="s">
        <x:v>59</x:v>
      </x:c>
      <x:c r="N2587" s="0">
        <x:v>1217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97</x:v>
      </x:c>
      <x:c r="F2588" s="0" t="s">
        <x:v>98</x:v>
      </x:c>
      <x:c r="G2588" s="0" t="s">
        <x:v>93</x:v>
      </x:c>
      <x:c r="H2588" s="0" t="s">
        <x:v>94</x:v>
      </x:c>
      <x:c r="I2588" s="0" t="s">
        <x:v>85</x:v>
      </x:c>
      <x:c r="J2588" s="0" t="s">
        <x:v>86</x:v>
      </x:c>
      <x:c r="K2588" s="0" t="s">
        <x:v>58</x:v>
      </x:c>
      <x:c r="L2588" s="0" t="s">
        <x:v>58</x:v>
      </x:c>
      <x:c r="M2588" s="0" t="s">
        <x:v>59</x:v>
      </x:c>
      <x:c r="N2588" s="0">
        <x:v>3715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97</x:v>
      </x:c>
      <x:c r="F2589" s="0" t="s">
        <x:v>98</x:v>
      </x:c>
      <x:c r="G2589" s="0" t="s">
        <x:v>93</x:v>
      </x:c>
      <x:c r="H2589" s="0" t="s">
        <x:v>94</x:v>
      </x:c>
      <x:c r="I2589" s="0" t="s">
        <x:v>85</x:v>
      </x:c>
      <x:c r="J2589" s="0" t="s">
        <x:v>86</x:v>
      </x:c>
      <x:c r="K2589" s="0" t="s">
        <x:v>60</x:v>
      </x:c>
      <x:c r="L2589" s="0" t="s">
        <x:v>60</x:v>
      </x:c>
      <x:c r="M2589" s="0" t="s">
        <x:v>59</x:v>
      </x:c>
      <x:c r="N2589" s="0">
        <x:v>3710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97</x:v>
      </x:c>
      <x:c r="F2590" s="0" t="s">
        <x:v>98</x:v>
      </x:c>
      <x:c r="G2590" s="0" t="s">
        <x:v>93</x:v>
      </x:c>
      <x:c r="H2590" s="0" t="s">
        <x:v>94</x:v>
      </x:c>
      <x:c r="I2590" s="0" t="s">
        <x:v>87</x:v>
      </x:c>
      <x:c r="J2590" s="0" t="s">
        <x:v>88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97</x:v>
      </x:c>
      <x:c r="F2591" s="0" t="s">
        <x:v>98</x:v>
      </x:c>
      <x:c r="G2591" s="0" t="s">
        <x:v>93</x:v>
      </x:c>
      <x:c r="H2591" s="0" t="s">
        <x:v>94</x:v>
      </x:c>
      <x:c r="I2591" s="0" t="s">
        <x:v>87</x:v>
      </x:c>
      <x:c r="J2591" s="0" t="s">
        <x:v>88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97</x:v>
      </x:c>
      <x:c r="F2592" s="0" t="s">
        <x:v>98</x:v>
      </x:c>
      <x:c r="G2592" s="0" t="s">
        <x:v>93</x:v>
      </x:c>
      <x:c r="H2592" s="0" t="s">
        <x:v>94</x:v>
      </x:c>
      <x:c r="I2592" s="0" t="s">
        <x:v>89</x:v>
      </x:c>
      <x:c r="J2592" s="0" t="s">
        <x:v>90</x:v>
      </x:c>
      <x:c r="K2592" s="0" t="s">
        <x:v>58</x:v>
      </x:c>
      <x:c r="L2592" s="0" t="s">
        <x:v>58</x:v>
      </x:c>
      <x:c r="M2592" s="0" t="s">
        <x:v>59</x:v>
      </x:c>
      <x:c r="N2592" s="0">
        <x:v>1656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97</x:v>
      </x:c>
      <x:c r="F2593" s="0" t="s">
        <x:v>98</x:v>
      </x:c>
      <x:c r="G2593" s="0" t="s">
        <x:v>93</x:v>
      </x:c>
      <x:c r="H2593" s="0" t="s">
        <x:v>94</x:v>
      </x:c>
      <x:c r="I2593" s="0" t="s">
        <x:v>89</x:v>
      </x:c>
      <x:c r="J2593" s="0" t="s">
        <x:v>90</x:v>
      </x:c>
      <x:c r="K2593" s="0" t="s">
        <x:v>60</x:v>
      </x:c>
      <x:c r="L2593" s="0" t="s">
        <x:v>60</x:v>
      </x:c>
      <x:c r="M2593" s="0" t="s">
        <x:v>59</x:v>
      </x:c>
      <x:c r="N2593" s="0">
        <x:v>2149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99</x:v>
      </x:c>
      <x:c r="F2594" s="0" t="s">
        <x:v>100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59645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99</x:v>
      </x:c>
      <x:c r="F2595" s="0" t="s">
        <x:v>100</x:v>
      </x:c>
      <x:c r="G2595" s="0" t="s">
        <x:v>52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55316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99</x:v>
      </x:c>
      <x:c r="F2596" s="0" t="s">
        <x:v>100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2168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99</x:v>
      </x:c>
      <x:c r="F2597" s="0" t="s">
        <x:v>100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1556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99</x:v>
      </x:c>
      <x:c r="F2598" s="0" t="s">
        <x:v>100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3033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99</x:v>
      </x:c>
      <x:c r="F2599" s="0" t="s">
        <x:v>100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2051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99</x:v>
      </x:c>
      <x:c r="F2600" s="0" t="s">
        <x:v>100</x:v>
      </x:c>
      <x:c r="G2600" s="0" t="s">
        <x:v>52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6006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99</x:v>
      </x:c>
      <x:c r="F2601" s="0" t="s">
        <x:v>100</x:v>
      </x:c>
      <x:c r="G2601" s="0" t="s">
        <x:v>52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3941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99</x:v>
      </x:c>
      <x:c r="F2602" s="0" t="s">
        <x:v>100</x:v>
      </x:c>
      <x:c r="G2602" s="0" t="s">
        <x:v>52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5784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99</x:v>
      </x:c>
      <x:c r="F2603" s="0" t="s">
        <x:v>100</x:v>
      </x:c>
      <x:c r="G2603" s="0" t="s">
        <x:v>52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4099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99</x:v>
      </x:c>
      <x:c r="F2604" s="0" t="s">
        <x:v>100</x:v>
      </x:c>
      <x:c r="G2604" s="0" t="s">
        <x:v>52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8459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99</x:v>
      </x:c>
      <x:c r="F2605" s="0" t="s">
        <x:v>100</x:v>
      </x:c>
      <x:c r="G2605" s="0" t="s">
        <x:v>52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6448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99</x:v>
      </x:c>
      <x:c r="F2606" s="0" t="s">
        <x:v>100</x:v>
      </x:c>
      <x:c r="G2606" s="0" t="s">
        <x:v>52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2644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99</x:v>
      </x:c>
      <x:c r="F2607" s="0" t="s">
        <x:v>100</x:v>
      </x:c>
      <x:c r="G2607" s="0" t="s">
        <x:v>52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2602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99</x:v>
      </x:c>
      <x:c r="F2608" s="0" t="s">
        <x:v>100</x:v>
      </x:c>
      <x:c r="G2608" s="0" t="s">
        <x:v>52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1841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99</x:v>
      </x:c>
      <x:c r="F2609" s="0" t="s">
        <x:v>100</x:v>
      </x:c>
      <x:c r="G2609" s="0" t="s">
        <x:v>52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2179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99</x:v>
      </x:c>
      <x:c r="F2610" s="0" t="s">
        <x:v>100</x:v>
      </x:c>
      <x:c r="G2610" s="0" t="s">
        <x:v>52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1979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99</x:v>
      </x:c>
      <x:c r="F2611" s="0" t="s">
        <x:v>100</x:v>
      </x:c>
      <x:c r="G2611" s="0" t="s">
        <x:v>52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99</x:v>
      </x:c>
      <x:c r="F2612" s="0" t="s">
        <x:v>100</x:v>
      </x:c>
      <x:c r="G2612" s="0" t="s">
        <x:v>52</x:v>
      </x:c>
      <x:c r="H2612" s="0" t="s">
        <x:v>56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1516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99</x:v>
      </x:c>
      <x:c r="F2613" s="0" t="s">
        <x:v>100</x:v>
      </x:c>
      <x:c r="G2613" s="0" t="s">
        <x:v>52</x:v>
      </x:c>
      <x:c r="H2613" s="0" t="s">
        <x:v>56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2011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99</x:v>
      </x:c>
      <x:c r="F2614" s="0" t="s">
        <x:v>100</x:v>
      </x:c>
      <x:c r="G2614" s="0" t="s">
        <x:v>52</x:v>
      </x:c>
      <x:c r="H2614" s="0" t="s">
        <x:v>56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945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99</x:v>
      </x:c>
      <x:c r="F2615" s="0" t="s">
        <x:v>100</x:v>
      </x:c>
      <x:c r="G2615" s="0" t="s">
        <x:v>52</x:v>
      </x:c>
      <x:c r="H2615" s="0" t="s">
        <x:v>56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1326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99</x:v>
      </x:c>
      <x:c r="F2616" s="0" t="s">
        <x:v>100</x:v>
      </x:c>
      <x:c r="G2616" s="0" t="s">
        <x:v>52</x:v>
      </x:c>
      <x:c r="H2616" s="0" t="s">
        <x:v>56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645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99</x:v>
      </x:c>
      <x:c r="F2617" s="0" t="s">
        <x:v>100</x:v>
      </x:c>
      <x:c r="G2617" s="0" t="s">
        <x:v>52</x:v>
      </x:c>
      <x:c r="H2617" s="0" t="s">
        <x:v>56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965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99</x:v>
      </x:c>
      <x:c r="F2618" s="0" t="s">
        <x:v>100</x:v>
      </x:c>
      <x:c r="G2618" s="0" t="s">
        <x:v>52</x:v>
      </x:c>
      <x:c r="H2618" s="0" t="s">
        <x:v>56</x:v>
      </x:c>
      <x:c r="I2618" s="0" t="s">
        <x:v>83</x:v>
      </x:c>
      <x:c r="J2618" s="0" t="s">
        <x:v>84</x:v>
      </x:c>
      <x:c r="K2618" s="0" t="s">
        <x:v>58</x:v>
      </x:c>
      <x:c r="L2618" s="0" t="s">
        <x:v>58</x:v>
      </x:c>
      <x:c r="M2618" s="0" t="s">
        <x:v>59</x:v>
      </x:c>
      <x:c r="N2618" s="0">
        <x:v>2746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99</x:v>
      </x:c>
      <x:c r="F2619" s="0" t="s">
        <x:v>100</x:v>
      </x:c>
      <x:c r="G2619" s="0" t="s">
        <x:v>52</x:v>
      </x:c>
      <x:c r="H2619" s="0" t="s">
        <x:v>56</x:v>
      </x:c>
      <x:c r="I2619" s="0" t="s">
        <x:v>83</x:v>
      </x:c>
      <x:c r="J2619" s="0" t="s">
        <x:v>84</x:v>
      </x:c>
      <x:c r="K2619" s="0" t="s">
        <x:v>60</x:v>
      </x:c>
      <x:c r="L2619" s="0" t="s">
        <x:v>60</x:v>
      </x:c>
      <x:c r="M2619" s="0" t="s">
        <x:v>59</x:v>
      </x:c>
      <x:c r="N2619" s="0">
        <x:v>3824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99</x:v>
      </x:c>
      <x:c r="F2620" s="0" t="s">
        <x:v>100</x:v>
      </x:c>
      <x:c r="G2620" s="0" t="s">
        <x:v>52</x:v>
      </x:c>
      <x:c r="H2620" s="0" t="s">
        <x:v>56</x:v>
      </x:c>
      <x:c r="I2620" s="0" t="s">
        <x:v>85</x:v>
      </x:c>
      <x:c r="J2620" s="0" t="s">
        <x:v>86</x:v>
      </x:c>
      <x:c r="K2620" s="0" t="s">
        <x:v>58</x:v>
      </x:c>
      <x:c r="L2620" s="0" t="s">
        <x:v>58</x:v>
      </x:c>
      <x:c r="M2620" s="0" t="s">
        <x:v>59</x:v>
      </x:c>
      <x:c r="N2620" s="0">
        <x:v>14251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99</x:v>
      </x:c>
      <x:c r="F2621" s="0" t="s">
        <x:v>100</x:v>
      </x:c>
      <x:c r="G2621" s="0" t="s">
        <x:v>52</x:v>
      </x:c>
      <x:c r="H2621" s="0" t="s">
        <x:v>56</x:v>
      </x:c>
      <x:c r="I2621" s="0" t="s">
        <x:v>85</x:v>
      </x:c>
      <x:c r="J2621" s="0" t="s">
        <x:v>86</x:v>
      </x:c>
      <x:c r="K2621" s="0" t="s">
        <x:v>60</x:v>
      </x:c>
      <x:c r="L2621" s="0" t="s">
        <x:v>60</x:v>
      </x:c>
      <x:c r="M2621" s="0" t="s">
        <x:v>59</x:v>
      </x:c>
      <x:c r="N2621" s="0">
        <x:v>13717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99</x:v>
      </x:c>
      <x:c r="F2622" s="0" t="s">
        <x:v>100</x:v>
      </x:c>
      <x:c r="G2622" s="0" t="s">
        <x:v>52</x:v>
      </x:c>
      <x:c r="H2622" s="0" t="s">
        <x:v>56</x:v>
      </x:c>
      <x:c r="I2622" s="0" t="s">
        <x:v>87</x:v>
      </x:c>
      <x:c r="J2622" s="0" t="s">
        <x:v>88</x:v>
      </x:c>
      <x:c r="K2622" s="0" t="s">
        <x:v>58</x:v>
      </x:c>
      <x:c r="L2622" s="0" t="s">
        <x:v>58</x:v>
      </x:c>
      <x:c r="M2622" s="0" t="s">
        <x:v>59</x:v>
      </x:c>
      <x:c r="N2622" s="0">
        <x:v>4721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99</x:v>
      </x:c>
      <x:c r="F2623" s="0" t="s">
        <x:v>100</x:v>
      </x:c>
      <x:c r="G2623" s="0" t="s">
        <x:v>52</x:v>
      </x:c>
      <x:c r="H2623" s="0" t="s">
        <x:v>56</x:v>
      </x:c>
      <x:c r="I2623" s="0" t="s">
        <x:v>87</x:v>
      </x:c>
      <x:c r="J2623" s="0" t="s">
        <x:v>88</x:v>
      </x:c>
      <x:c r="K2623" s="0" t="s">
        <x:v>60</x:v>
      </x:c>
      <x:c r="L2623" s="0" t="s">
        <x:v>60</x:v>
      </x:c>
      <x:c r="M2623" s="0" t="s">
        <x:v>59</x:v>
      </x:c>
      <x:c r="N2623" s="0">
        <x:v>4525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99</x:v>
      </x:c>
      <x:c r="F2624" s="0" t="s">
        <x:v>100</x:v>
      </x:c>
      <x:c r="G2624" s="0" t="s">
        <x:v>52</x:v>
      </x:c>
      <x:c r="H2624" s="0" t="s">
        <x:v>56</x:v>
      </x:c>
      <x:c r="I2624" s="0" t="s">
        <x:v>89</x:v>
      </x:c>
      <x:c r="J2624" s="0" t="s">
        <x:v>90</x:v>
      </x:c>
      <x:c r="K2624" s="0" t="s">
        <x:v>58</x:v>
      </x:c>
      <x:c r="L2624" s="0" t="s">
        <x:v>58</x:v>
      </x:c>
      <x:c r="M2624" s="0" t="s">
        <x:v>59</x:v>
      </x:c>
      <x:c r="N2624" s="0">
        <x:v>2907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99</x:v>
      </x:c>
      <x:c r="F2625" s="0" t="s">
        <x:v>100</x:v>
      </x:c>
      <x:c r="G2625" s="0" t="s">
        <x:v>52</x:v>
      </x:c>
      <x:c r="H2625" s="0" t="s">
        <x:v>56</x:v>
      </x:c>
      <x:c r="I2625" s="0" t="s">
        <x:v>89</x:v>
      </x:c>
      <x:c r="J2625" s="0" t="s">
        <x:v>90</x:v>
      </x:c>
      <x:c r="K2625" s="0" t="s">
        <x:v>60</x:v>
      </x:c>
      <x:c r="L2625" s="0" t="s">
        <x:v>60</x:v>
      </x:c>
      <x:c r="M2625" s="0" t="s">
        <x:v>59</x:v>
      </x:c>
      <x:c r="N2625" s="0">
        <x:v>3734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99</x:v>
      </x:c>
      <x:c r="F2626" s="0" t="s">
        <x:v>100</x:v>
      </x:c>
      <x:c r="G2626" s="0" t="s">
        <x:v>91</x:v>
      </x:c>
      <x:c r="H2626" s="0" t="s">
        <x:v>92</x:v>
      </x:c>
      <x:c r="I2626" s="0" t="s">
        <x:v>52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12225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99</x:v>
      </x:c>
      <x:c r="F2627" s="0" t="s">
        <x:v>100</x:v>
      </x:c>
      <x:c r="G2627" s="0" t="s">
        <x:v>91</x:v>
      </x:c>
      <x:c r="H2627" s="0" t="s">
        <x:v>92</x:v>
      </x:c>
      <x:c r="I2627" s="0" t="s">
        <x:v>52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12595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99</x:v>
      </x:c>
      <x:c r="F2628" s="0" t="s">
        <x:v>100</x:v>
      </x:c>
      <x:c r="G2628" s="0" t="s">
        <x:v>91</x:v>
      </x:c>
      <x:c r="H2628" s="0" t="s">
        <x:v>92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784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99</x:v>
      </x:c>
      <x:c r="F2629" s="0" t="s">
        <x:v>100</x:v>
      </x:c>
      <x:c r="G2629" s="0" t="s">
        <x:v>91</x:v>
      </x:c>
      <x:c r="H2629" s="0" t="s">
        <x:v>92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643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99</x:v>
      </x:c>
      <x:c r="F2630" s="0" t="s">
        <x:v>100</x:v>
      </x:c>
      <x:c r="G2630" s="0" t="s">
        <x:v>91</x:v>
      </x:c>
      <x:c r="H2630" s="0" t="s">
        <x:v>92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850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99</x:v>
      </x:c>
      <x:c r="F2631" s="0" t="s">
        <x:v>100</x:v>
      </x:c>
      <x:c r="G2631" s="0" t="s">
        <x:v>91</x:v>
      </x:c>
      <x:c r="H2631" s="0" t="s">
        <x:v>92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700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99</x:v>
      </x:c>
      <x:c r="F2632" s="0" t="s">
        <x:v>100</x:v>
      </x:c>
      <x:c r="G2632" s="0" t="s">
        <x:v>91</x:v>
      </x:c>
      <x:c r="H2632" s="0" t="s">
        <x:v>92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1383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99</x:v>
      </x:c>
      <x:c r="F2633" s="0" t="s">
        <x:v>100</x:v>
      </x:c>
      <x:c r="G2633" s="0" t="s">
        <x:v>91</x:v>
      </x:c>
      <x:c r="H2633" s="0" t="s">
        <x:v>92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1104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99</x:v>
      </x:c>
      <x:c r="F2634" s="0" t="s">
        <x:v>100</x:v>
      </x:c>
      <x:c r="G2634" s="0" t="s">
        <x:v>91</x:v>
      </x:c>
      <x:c r="H2634" s="0" t="s">
        <x:v>92</x:v>
      </x:c>
      <x:c r="I2634" s="0" t="s">
        <x:v>67</x:v>
      </x:c>
      <x:c r="J2634" s="0" t="s">
        <x:v>68</x:v>
      </x:c>
      <x:c r="K2634" s="0" t="s">
        <x:v>58</x:v>
      </x:c>
      <x:c r="L2634" s="0" t="s">
        <x:v>58</x:v>
      </x:c>
      <x:c r="M2634" s="0" t="s">
        <x:v>59</x:v>
      </x:c>
      <x:c r="N2634" s="0">
        <x:v>783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99</x:v>
      </x:c>
      <x:c r="F2635" s="0" t="s">
        <x:v>100</x:v>
      </x:c>
      <x:c r="G2635" s="0" t="s">
        <x:v>91</x:v>
      </x:c>
      <x:c r="H2635" s="0" t="s">
        <x:v>92</x:v>
      </x:c>
      <x:c r="I2635" s="0" t="s">
        <x:v>67</x:v>
      </x:c>
      <x:c r="J2635" s="0" t="s">
        <x:v>68</x:v>
      </x:c>
      <x:c r="K2635" s="0" t="s">
        <x:v>60</x:v>
      </x:c>
      <x:c r="L2635" s="0" t="s">
        <x:v>60</x:v>
      </x:c>
      <x:c r="M2635" s="0" t="s">
        <x:v>59</x:v>
      </x:c>
      <x:c r="N2635" s="0">
        <x:v>706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99</x:v>
      </x:c>
      <x:c r="F2636" s="0" t="s">
        <x:v>100</x:v>
      </x:c>
      <x:c r="G2636" s="0" t="s">
        <x:v>91</x:v>
      </x:c>
      <x:c r="H2636" s="0" t="s">
        <x:v>92</x:v>
      </x:c>
      <x:c r="I2636" s="0" t="s">
        <x:v>69</x:v>
      </x:c>
      <x:c r="J2636" s="0" t="s">
        <x:v>70</x:v>
      </x:c>
      <x:c r="K2636" s="0" t="s">
        <x:v>58</x:v>
      </x:c>
      <x:c r="L2636" s="0" t="s">
        <x:v>58</x:v>
      </x:c>
      <x:c r="M2636" s="0" t="s">
        <x:v>59</x:v>
      </x:c>
      <x:c r="N2636" s="0">
        <x:v>1037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99</x:v>
      </x:c>
      <x:c r="F2637" s="0" t="s">
        <x:v>100</x:v>
      </x:c>
      <x:c r="G2637" s="0" t="s">
        <x:v>91</x:v>
      </x:c>
      <x:c r="H2637" s="0" t="s">
        <x:v>92</x:v>
      </x:c>
      <x:c r="I2637" s="0" t="s">
        <x:v>69</x:v>
      </x:c>
      <x:c r="J2637" s="0" t="s">
        <x:v>70</x:v>
      </x:c>
      <x:c r="K2637" s="0" t="s">
        <x:v>60</x:v>
      </x:c>
      <x:c r="L2637" s="0" t="s">
        <x:v>60</x:v>
      </x:c>
      <x:c r="M2637" s="0" t="s">
        <x:v>59</x:v>
      </x:c>
      <x:c r="N2637" s="0">
        <x:v>1146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99</x:v>
      </x:c>
      <x:c r="F2638" s="0" t="s">
        <x:v>100</x:v>
      </x:c>
      <x:c r="G2638" s="0" t="s">
        <x:v>91</x:v>
      </x:c>
      <x:c r="H2638" s="0" t="s">
        <x:v>92</x:v>
      </x:c>
      <x:c r="I2638" s="0" t="s">
        <x:v>71</x:v>
      </x:c>
      <x:c r="J2638" s="0" t="s">
        <x:v>72</x:v>
      </x:c>
      <x:c r="K2638" s="0" t="s">
        <x:v>58</x:v>
      </x:c>
      <x:c r="L2638" s="0" t="s">
        <x:v>58</x:v>
      </x:c>
      <x:c r="M2638" s="0" t="s">
        <x:v>59</x:v>
      </x:c>
      <x:c r="N2638" s="0">
        <x:v>250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99</x:v>
      </x:c>
      <x:c r="F2639" s="0" t="s">
        <x:v>100</x:v>
      </x:c>
      <x:c r="G2639" s="0" t="s">
        <x:v>91</x:v>
      </x:c>
      <x:c r="H2639" s="0" t="s">
        <x:v>92</x:v>
      </x:c>
      <x:c r="I2639" s="0" t="s">
        <x:v>71</x:v>
      </x:c>
      <x:c r="J2639" s="0" t="s">
        <x:v>72</x:v>
      </x:c>
      <x:c r="K2639" s="0" t="s">
        <x:v>60</x:v>
      </x:c>
      <x:c r="L2639" s="0" t="s">
        <x:v>60</x:v>
      </x:c>
      <x:c r="M2639" s="0" t="s">
        <x:v>59</x:v>
      </x:c>
      <x:c r="N2639" s="0">
        <x:v>285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99</x:v>
      </x:c>
      <x:c r="F2640" s="0" t="s">
        <x:v>100</x:v>
      </x:c>
      <x:c r="G2640" s="0" t="s">
        <x:v>91</x:v>
      </x:c>
      <x:c r="H2640" s="0" t="s">
        <x:v>92</x:v>
      </x:c>
      <x:c r="I2640" s="0" t="s">
        <x:v>73</x:v>
      </x:c>
      <x:c r="J2640" s="0" t="s">
        <x:v>74</x:v>
      </x:c>
      <x:c r="K2640" s="0" t="s">
        <x:v>58</x:v>
      </x:c>
      <x:c r="L2640" s="0" t="s">
        <x:v>58</x:v>
      </x:c>
      <x:c r="M2640" s="0" t="s">
        <x:v>59</x:v>
      </x:c>
      <x:c r="N2640" s="0">
        <x:v>223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99</x:v>
      </x:c>
      <x:c r="F2641" s="0" t="s">
        <x:v>100</x:v>
      </x:c>
      <x:c r="G2641" s="0" t="s">
        <x:v>91</x:v>
      </x:c>
      <x:c r="H2641" s="0" t="s">
        <x:v>92</x:v>
      </x:c>
      <x:c r="I2641" s="0" t="s">
        <x:v>73</x:v>
      </x:c>
      <x:c r="J2641" s="0" t="s">
        <x:v>74</x:v>
      </x:c>
      <x:c r="K2641" s="0" t="s">
        <x:v>60</x:v>
      </x:c>
      <x:c r="L2641" s="0" t="s">
        <x:v>60</x:v>
      </x:c>
      <x:c r="M2641" s="0" t="s">
        <x:v>59</x:v>
      </x:c>
      <x:c r="N2641" s="0">
        <x:v>248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99</x:v>
      </x:c>
      <x:c r="F2642" s="0" t="s">
        <x:v>100</x:v>
      </x:c>
      <x:c r="G2642" s="0" t="s">
        <x:v>91</x:v>
      </x:c>
      <x:c r="H2642" s="0" t="s">
        <x:v>92</x:v>
      </x:c>
      <x:c r="I2642" s="0" t="s">
        <x:v>75</x:v>
      </x:c>
      <x:c r="J2642" s="0" t="s">
        <x:v>76</x:v>
      </x:c>
      <x:c r="K2642" s="0" t="s">
        <x:v>58</x:v>
      </x:c>
      <x:c r="L2642" s="0" t="s">
        <x:v>58</x:v>
      </x:c>
      <x:c r="M2642" s="0" t="s">
        <x:v>59</x:v>
      </x:c>
      <x:c r="N2642" s="0">
        <x:v>206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99</x:v>
      </x:c>
      <x:c r="F2643" s="0" t="s">
        <x:v>100</x:v>
      </x:c>
      <x:c r="G2643" s="0" t="s">
        <x:v>91</x:v>
      </x:c>
      <x:c r="H2643" s="0" t="s">
        <x:v>92</x:v>
      </x:c>
      <x:c r="I2643" s="0" t="s">
        <x:v>75</x:v>
      </x:c>
      <x:c r="J2643" s="0" t="s">
        <x:v>76</x:v>
      </x:c>
      <x:c r="K2643" s="0" t="s">
        <x:v>60</x:v>
      </x:c>
      <x:c r="L2643" s="0" t="s">
        <x:v>60</x:v>
      </x:c>
      <x:c r="M2643" s="0" t="s">
        <x:v>59</x:v>
      </x:c>
      <x:c r="N2643" s="0">
        <x:v>258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99</x:v>
      </x:c>
      <x:c r="F2644" s="0" t="s">
        <x:v>100</x:v>
      </x:c>
      <x:c r="G2644" s="0" t="s">
        <x:v>91</x:v>
      </x:c>
      <x:c r="H2644" s="0" t="s">
        <x:v>92</x:v>
      </x:c>
      <x:c r="I2644" s="0" t="s">
        <x:v>77</x:v>
      </x:c>
      <x:c r="J2644" s="0" t="s">
        <x:v>78</x:v>
      </x:c>
      <x:c r="K2644" s="0" t="s">
        <x:v>58</x:v>
      </x:c>
      <x:c r="L2644" s="0" t="s">
        <x:v>58</x:v>
      </x:c>
      <x:c r="M2644" s="0" t="s">
        <x:v>59</x:v>
      </x:c>
      <x:c r="N2644" s="0">
        <x:v>158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99</x:v>
      </x:c>
      <x:c r="F2645" s="0" t="s">
        <x:v>100</x:v>
      </x:c>
      <x:c r="G2645" s="0" t="s">
        <x:v>91</x:v>
      </x:c>
      <x:c r="H2645" s="0" t="s">
        <x:v>92</x:v>
      </x:c>
      <x:c r="I2645" s="0" t="s">
        <x:v>77</x:v>
      </x:c>
      <x:c r="J2645" s="0" t="s">
        <x:v>78</x:v>
      </x:c>
      <x:c r="K2645" s="0" t="s">
        <x:v>60</x:v>
      </x:c>
      <x:c r="L2645" s="0" t="s">
        <x:v>60</x:v>
      </x:c>
      <x:c r="M2645" s="0" t="s">
        <x:v>59</x:v>
      </x:c>
      <x:c r="N2645" s="0">
        <x:v>229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99</x:v>
      </x:c>
      <x:c r="F2646" s="0" t="s">
        <x:v>100</x:v>
      </x:c>
      <x:c r="G2646" s="0" t="s">
        <x:v>91</x:v>
      </x:c>
      <x:c r="H2646" s="0" t="s">
        <x:v>92</x:v>
      </x:c>
      <x:c r="I2646" s="0" t="s">
        <x:v>79</x:v>
      </x:c>
      <x:c r="J2646" s="0" t="s">
        <x:v>80</x:v>
      </x:c>
      <x:c r="K2646" s="0" t="s">
        <x:v>58</x:v>
      </x:c>
      <x:c r="L2646" s="0" t="s">
        <x:v>58</x:v>
      </x:c>
      <x:c r="M2646" s="0" t="s">
        <x:v>59</x:v>
      </x:c>
      <x:c r="N2646" s="0">
        <x:v>109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99</x:v>
      </x:c>
      <x:c r="F2647" s="0" t="s">
        <x:v>100</x:v>
      </x:c>
      <x:c r="G2647" s="0" t="s">
        <x:v>91</x:v>
      </x:c>
      <x:c r="H2647" s="0" t="s">
        <x:v>92</x:v>
      </x:c>
      <x:c r="I2647" s="0" t="s">
        <x:v>79</x:v>
      </x:c>
      <x:c r="J2647" s="0" t="s">
        <x:v>80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99</x:v>
      </x:c>
      <x:c r="F2648" s="0" t="s">
        <x:v>100</x:v>
      </x:c>
      <x:c r="G2648" s="0" t="s">
        <x:v>91</x:v>
      </x:c>
      <x:c r="H2648" s="0" t="s">
        <x:v>92</x:v>
      </x:c>
      <x:c r="I2648" s="0" t="s">
        <x:v>81</x:v>
      </x:c>
      <x:c r="J2648" s="0" t="s">
        <x:v>82</x:v>
      </x:c>
      <x:c r="K2648" s="0" t="s">
        <x:v>58</x:v>
      </x:c>
      <x:c r="L2648" s="0" t="s">
        <x:v>58</x:v>
      </x:c>
      <x:c r="M2648" s="0" t="s">
        <x:v>59</x:v>
      </x:c>
      <x:c r="N2648" s="0">
        <x:v>89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99</x:v>
      </x:c>
      <x:c r="F2649" s="0" t="s">
        <x:v>100</x:v>
      </x:c>
      <x:c r="G2649" s="0" t="s">
        <x:v>91</x:v>
      </x:c>
      <x:c r="H2649" s="0" t="s">
        <x:v>92</x:v>
      </x:c>
      <x:c r="I2649" s="0" t="s">
        <x:v>81</x:v>
      </x:c>
      <x:c r="J2649" s="0" t="s">
        <x:v>82</x:v>
      </x:c>
      <x:c r="K2649" s="0" t="s">
        <x:v>60</x:v>
      </x:c>
      <x:c r="L2649" s="0" t="s">
        <x:v>60</x:v>
      </x:c>
      <x:c r="M2649" s="0" t="s">
        <x:v>59</x:v>
      </x:c>
      <x:c r="N2649" s="0">
        <x:v>122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99</x:v>
      </x:c>
      <x:c r="F2650" s="0" t="s">
        <x:v>100</x:v>
      </x:c>
      <x:c r="G2650" s="0" t="s">
        <x:v>91</x:v>
      </x:c>
      <x:c r="H2650" s="0" t="s">
        <x:v>92</x:v>
      </x:c>
      <x:c r="I2650" s="0" t="s">
        <x:v>83</x:v>
      </x:c>
      <x:c r="J2650" s="0" t="s">
        <x:v>84</x:v>
      </x:c>
      <x:c r="K2650" s="0" t="s">
        <x:v>58</x:v>
      </x:c>
      <x:c r="L2650" s="0" t="s">
        <x:v>58</x:v>
      </x:c>
      <x:c r="M2650" s="0" t="s">
        <x:v>59</x:v>
      </x:c>
      <x:c r="N2650" s="0">
        <x:v>490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99</x:v>
      </x:c>
      <x:c r="F2651" s="0" t="s">
        <x:v>100</x:v>
      </x:c>
      <x:c r="G2651" s="0" t="s">
        <x:v>91</x:v>
      </x:c>
      <x:c r="H2651" s="0" t="s">
        <x:v>92</x:v>
      </x:c>
      <x:c r="I2651" s="0" t="s">
        <x:v>83</x:v>
      </x:c>
      <x:c r="J2651" s="0" t="s">
        <x:v>84</x:v>
      </x:c>
      <x:c r="K2651" s="0" t="s">
        <x:v>60</x:v>
      </x:c>
      <x:c r="L2651" s="0" t="s">
        <x:v>60</x:v>
      </x:c>
      <x:c r="M2651" s="0" t="s">
        <x:v>59</x:v>
      </x:c>
      <x:c r="N2651" s="0">
        <x:v>629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99</x:v>
      </x:c>
      <x:c r="F2652" s="0" t="s">
        <x:v>100</x:v>
      </x:c>
      <x:c r="G2652" s="0" t="s">
        <x:v>91</x:v>
      </x:c>
      <x:c r="H2652" s="0" t="s">
        <x:v>92</x:v>
      </x:c>
      <x:c r="I2652" s="0" t="s">
        <x:v>85</x:v>
      </x:c>
      <x:c r="J2652" s="0" t="s">
        <x:v>86</x:v>
      </x:c>
      <x:c r="K2652" s="0" t="s">
        <x:v>58</x:v>
      </x:c>
      <x:c r="L2652" s="0" t="s">
        <x:v>58</x:v>
      </x:c>
      <x:c r="M2652" s="0" t="s">
        <x:v>59</x:v>
      </x:c>
      <x:c r="N2652" s="0">
        <x:v>3028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99</x:v>
      </x:c>
      <x:c r="F2653" s="0" t="s">
        <x:v>100</x:v>
      </x:c>
      <x:c r="G2653" s="0" t="s">
        <x:v>91</x:v>
      </x:c>
      <x:c r="H2653" s="0" t="s">
        <x:v>92</x:v>
      </x:c>
      <x:c r="I2653" s="0" t="s">
        <x:v>85</x:v>
      </x:c>
      <x:c r="J2653" s="0" t="s">
        <x:v>86</x:v>
      </x:c>
      <x:c r="K2653" s="0" t="s">
        <x:v>60</x:v>
      </x:c>
      <x:c r="L2653" s="0" t="s">
        <x:v>60</x:v>
      </x:c>
      <x:c r="M2653" s="0" t="s">
        <x:v>59</x:v>
      </x:c>
      <x:c r="N2653" s="0">
        <x:v>3407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99</x:v>
      </x:c>
      <x:c r="F2654" s="0" t="s">
        <x:v>100</x:v>
      </x:c>
      <x:c r="G2654" s="0" t="s">
        <x:v>91</x:v>
      </x:c>
      <x:c r="H2654" s="0" t="s">
        <x:v>92</x:v>
      </x:c>
      <x:c r="I2654" s="0" t="s">
        <x:v>87</x:v>
      </x:c>
      <x:c r="J2654" s="0" t="s">
        <x:v>88</x:v>
      </x:c>
      <x:c r="K2654" s="0" t="s">
        <x:v>58</x:v>
      </x:c>
      <x:c r="L2654" s="0" t="s">
        <x:v>58</x:v>
      </x:c>
      <x:c r="M2654" s="0" t="s">
        <x:v>59</x:v>
      </x:c>
      <x:c r="N2654" s="0">
        <x:v>2083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99</x:v>
      </x:c>
      <x:c r="F2655" s="0" t="s">
        <x:v>100</x:v>
      </x:c>
      <x:c r="G2655" s="0" t="s">
        <x:v>91</x:v>
      </x:c>
      <x:c r="H2655" s="0" t="s">
        <x:v>92</x:v>
      </x:c>
      <x:c r="I2655" s="0" t="s">
        <x:v>87</x:v>
      </x:c>
      <x:c r="J2655" s="0" t="s">
        <x:v>88</x:v>
      </x:c>
      <x:c r="K2655" s="0" t="s">
        <x:v>60</x:v>
      </x:c>
      <x:c r="L2655" s="0" t="s">
        <x:v>60</x:v>
      </x:c>
      <x:c r="M2655" s="0" t="s">
        <x:v>59</x:v>
      </x:c>
      <x:c r="N2655" s="0">
        <x:v>1986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99</x:v>
      </x:c>
      <x:c r="F2656" s="0" t="s">
        <x:v>100</x:v>
      </x:c>
      <x:c r="G2656" s="0" t="s">
        <x:v>91</x:v>
      </x:c>
      <x:c r="H2656" s="0" t="s">
        <x:v>92</x:v>
      </x:c>
      <x:c r="I2656" s="0" t="s">
        <x:v>89</x:v>
      </x:c>
      <x:c r="J2656" s="0" t="s">
        <x:v>90</x:v>
      </x:c>
      <x:c r="K2656" s="0" t="s">
        <x:v>58</x:v>
      </x:c>
      <x:c r="L2656" s="0" t="s">
        <x:v>58</x:v>
      </x:c>
      <x:c r="M2656" s="0" t="s">
        <x:v>59</x:v>
      </x:c>
      <x:c r="N2656" s="0">
        <x:v>752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99</x:v>
      </x:c>
      <x:c r="F2657" s="0" t="s">
        <x:v>100</x:v>
      </x:c>
      <x:c r="G2657" s="0" t="s">
        <x:v>91</x:v>
      </x:c>
      <x:c r="H2657" s="0" t="s">
        <x:v>92</x:v>
      </x:c>
      <x:c r="I2657" s="0" t="s">
        <x:v>89</x:v>
      </x:c>
      <x:c r="J2657" s="0" t="s">
        <x:v>90</x:v>
      </x:c>
      <x:c r="K2657" s="0" t="s">
        <x:v>60</x:v>
      </x:c>
      <x:c r="L2657" s="0" t="s">
        <x:v>60</x:v>
      </x:c>
      <x:c r="M2657" s="0" t="s">
        <x:v>59</x:v>
      </x:c>
      <x:c r="N2657" s="0">
        <x:v>994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99</x:v>
      </x:c>
      <x:c r="F2658" s="0" t="s">
        <x:v>100</x:v>
      </x:c>
      <x:c r="G2658" s="0" t="s">
        <x:v>93</x:v>
      </x:c>
      <x:c r="H2658" s="0" t="s">
        <x:v>94</x:v>
      </x:c>
      <x:c r="I2658" s="0" t="s">
        <x:v>52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47420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99</x:v>
      </x:c>
      <x:c r="F2659" s="0" t="s">
        <x:v>100</x:v>
      </x:c>
      <x:c r="G2659" s="0" t="s">
        <x:v>93</x:v>
      </x:c>
      <x:c r="H2659" s="0" t="s">
        <x:v>94</x:v>
      </x:c>
      <x:c r="I2659" s="0" t="s">
        <x:v>52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42721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99</x:v>
      </x:c>
      <x:c r="F2660" s="0" t="s">
        <x:v>100</x:v>
      </x:c>
      <x:c r="G2660" s="0" t="s">
        <x:v>93</x:v>
      </x:c>
      <x:c r="H2660" s="0" t="s">
        <x:v>94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1384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99</x:v>
      </x:c>
      <x:c r="F2661" s="0" t="s">
        <x:v>100</x:v>
      </x:c>
      <x:c r="G2661" s="0" t="s">
        <x:v>93</x:v>
      </x:c>
      <x:c r="H2661" s="0" t="s">
        <x:v>94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913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99</x:v>
      </x:c>
      <x:c r="F2662" s="0" t="s">
        <x:v>100</x:v>
      </x:c>
      <x:c r="G2662" s="0" t="s">
        <x:v>93</x:v>
      </x:c>
      <x:c r="H2662" s="0" t="s">
        <x:v>94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2183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99</x:v>
      </x:c>
      <x:c r="F2663" s="0" t="s">
        <x:v>100</x:v>
      </x:c>
      <x:c r="G2663" s="0" t="s">
        <x:v>93</x:v>
      </x:c>
      <x:c r="H2663" s="0" t="s">
        <x:v>94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1351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99</x:v>
      </x:c>
      <x:c r="F2664" s="0" t="s">
        <x:v>100</x:v>
      </x:c>
      <x:c r="G2664" s="0" t="s">
        <x:v>93</x:v>
      </x:c>
      <x:c r="H2664" s="0" t="s">
        <x:v>94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4623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99</x:v>
      </x:c>
      <x:c r="F2665" s="0" t="s">
        <x:v>100</x:v>
      </x:c>
      <x:c r="G2665" s="0" t="s">
        <x:v>93</x:v>
      </x:c>
      <x:c r="H2665" s="0" t="s">
        <x:v>94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2837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99</x:v>
      </x:c>
      <x:c r="F2666" s="0" t="s">
        <x:v>100</x:v>
      </x:c>
      <x:c r="G2666" s="0" t="s">
        <x:v>93</x:v>
      </x:c>
      <x:c r="H2666" s="0" t="s">
        <x:v>94</x:v>
      </x:c>
      <x:c r="I2666" s="0" t="s">
        <x:v>67</x:v>
      </x:c>
      <x:c r="J2666" s="0" t="s">
        <x:v>68</x:v>
      </x:c>
      <x:c r="K2666" s="0" t="s">
        <x:v>58</x:v>
      </x:c>
      <x:c r="L2666" s="0" t="s">
        <x:v>58</x:v>
      </x:c>
      <x:c r="M2666" s="0" t="s">
        <x:v>59</x:v>
      </x:c>
      <x:c r="N2666" s="0">
        <x:v>5001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99</x:v>
      </x:c>
      <x:c r="F2667" s="0" t="s">
        <x:v>100</x:v>
      </x:c>
      <x:c r="G2667" s="0" t="s">
        <x:v>93</x:v>
      </x:c>
      <x:c r="H2667" s="0" t="s">
        <x:v>94</x:v>
      </x:c>
      <x:c r="I2667" s="0" t="s">
        <x:v>67</x:v>
      </x:c>
      <x:c r="J2667" s="0" t="s">
        <x:v>68</x:v>
      </x:c>
      <x:c r="K2667" s="0" t="s">
        <x:v>60</x:v>
      </x:c>
      <x:c r="L2667" s="0" t="s">
        <x:v>60</x:v>
      </x:c>
      <x:c r="M2667" s="0" t="s">
        <x:v>59</x:v>
      </x:c>
      <x:c r="N2667" s="0">
        <x:v>3393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99</x:v>
      </x:c>
      <x:c r="F2668" s="0" t="s">
        <x:v>100</x:v>
      </x:c>
      <x:c r="G2668" s="0" t="s">
        <x:v>93</x:v>
      </x:c>
      <x:c r="H2668" s="0" t="s">
        <x:v>94</x:v>
      </x:c>
      <x:c r="I2668" s="0" t="s">
        <x:v>69</x:v>
      </x:c>
      <x:c r="J2668" s="0" t="s">
        <x:v>70</x:v>
      </x:c>
      <x:c r="K2668" s="0" t="s">
        <x:v>58</x:v>
      </x:c>
      <x:c r="L2668" s="0" t="s">
        <x:v>58</x:v>
      </x:c>
      <x:c r="M2668" s="0" t="s">
        <x:v>59</x:v>
      </x:c>
      <x:c r="N2668" s="0">
        <x:v>7422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99</x:v>
      </x:c>
      <x:c r="F2669" s="0" t="s">
        <x:v>100</x:v>
      </x:c>
      <x:c r="G2669" s="0" t="s">
        <x:v>93</x:v>
      </x:c>
      <x:c r="H2669" s="0" t="s">
        <x:v>94</x:v>
      </x:c>
      <x:c r="I2669" s="0" t="s">
        <x:v>69</x:v>
      </x:c>
      <x:c r="J2669" s="0" t="s">
        <x:v>70</x:v>
      </x:c>
      <x:c r="K2669" s="0" t="s">
        <x:v>60</x:v>
      </x:c>
      <x:c r="L2669" s="0" t="s">
        <x:v>60</x:v>
      </x:c>
      <x:c r="M2669" s="0" t="s">
        <x:v>59</x:v>
      </x:c>
      <x:c r="N2669" s="0">
        <x:v>5302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99</x:v>
      </x:c>
      <x:c r="F2670" s="0" t="s">
        <x:v>100</x:v>
      </x:c>
      <x:c r="G2670" s="0" t="s">
        <x:v>93</x:v>
      </x:c>
      <x:c r="H2670" s="0" t="s">
        <x:v>94</x:v>
      </x:c>
      <x:c r="I2670" s="0" t="s">
        <x:v>71</x:v>
      </x:c>
      <x:c r="J2670" s="0" t="s">
        <x:v>72</x:v>
      </x:c>
      <x:c r="K2670" s="0" t="s">
        <x:v>58</x:v>
      </x:c>
      <x:c r="L2670" s="0" t="s">
        <x:v>58</x:v>
      </x:c>
      <x:c r="M2670" s="0" t="s">
        <x:v>59</x:v>
      </x:c>
      <x:c r="N2670" s="0">
        <x:v>2394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99</x:v>
      </x:c>
      <x:c r="F2671" s="0" t="s">
        <x:v>100</x:v>
      </x:c>
      <x:c r="G2671" s="0" t="s">
        <x:v>93</x:v>
      </x:c>
      <x:c r="H2671" s="0" t="s">
        <x:v>94</x:v>
      </x:c>
      <x:c r="I2671" s="0" t="s">
        <x:v>71</x:v>
      </x:c>
      <x:c r="J2671" s="0" t="s">
        <x:v>72</x:v>
      </x:c>
      <x:c r="K2671" s="0" t="s">
        <x:v>60</x:v>
      </x:c>
      <x:c r="L2671" s="0" t="s">
        <x:v>60</x:v>
      </x:c>
      <x:c r="M2671" s="0" t="s">
        <x:v>59</x:v>
      </x:c>
      <x:c r="N2671" s="0">
        <x:v>2317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99</x:v>
      </x:c>
      <x:c r="F2672" s="0" t="s">
        <x:v>100</x:v>
      </x:c>
      <x:c r="G2672" s="0" t="s">
        <x:v>93</x:v>
      </x:c>
      <x:c r="H2672" s="0" t="s">
        <x:v>94</x:v>
      </x:c>
      <x:c r="I2672" s="0" t="s">
        <x:v>73</x:v>
      </x:c>
      <x:c r="J2672" s="0" t="s">
        <x:v>74</x:v>
      </x:c>
      <x:c r="K2672" s="0" t="s">
        <x:v>58</x:v>
      </x:c>
      <x:c r="L2672" s="0" t="s">
        <x:v>58</x:v>
      </x:c>
      <x:c r="M2672" s="0" t="s">
        <x:v>59</x:v>
      </x:c>
      <x:c r="N2672" s="0">
        <x:v>1618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99</x:v>
      </x:c>
      <x:c r="F2673" s="0" t="s">
        <x:v>100</x:v>
      </x:c>
      <x:c r="G2673" s="0" t="s">
        <x:v>93</x:v>
      </x:c>
      <x:c r="H2673" s="0" t="s">
        <x:v>94</x:v>
      </x:c>
      <x:c r="I2673" s="0" t="s">
        <x:v>73</x:v>
      </x:c>
      <x:c r="J2673" s="0" t="s">
        <x:v>74</x:v>
      </x:c>
      <x:c r="K2673" s="0" t="s">
        <x:v>60</x:v>
      </x:c>
      <x:c r="L2673" s="0" t="s">
        <x:v>60</x:v>
      </x:c>
      <x:c r="M2673" s="0" t="s">
        <x:v>59</x:v>
      </x:c>
      <x:c r="N2673" s="0">
        <x:v>1931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99</x:v>
      </x:c>
      <x:c r="F2674" s="0" t="s">
        <x:v>100</x:v>
      </x:c>
      <x:c r="G2674" s="0" t="s">
        <x:v>93</x:v>
      </x:c>
      <x:c r="H2674" s="0" t="s">
        <x:v>94</x:v>
      </x:c>
      <x:c r="I2674" s="0" t="s">
        <x:v>75</x:v>
      </x:c>
      <x:c r="J2674" s="0" t="s">
        <x:v>76</x:v>
      </x:c>
      <x:c r="K2674" s="0" t="s">
        <x:v>58</x:v>
      </x:c>
      <x:c r="L2674" s="0" t="s">
        <x:v>58</x:v>
      </x:c>
      <x:c r="M2674" s="0" t="s">
        <x:v>59</x:v>
      </x:c>
      <x:c r="N2674" s="0">
        <x:v>1773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99</x:v>
      </x:c>
      <x:c r="F2675" s="0" t="s">
        <x:v>100</x:v>
      </x:c>
      <x:c r="G2675" s="0" t="s">
        <x:v>93</x:v>
      </x:c>
      <x:c r="H2675" s="0" t="s">
        <x:v>94</x:v>
      </x:c>
      <x:c r="I2675" s="0" t="s">
        <x:v>75</x:v>
      </x:c>
      <x:c r="J2675" s="0" t="s">
        <x:v>76</x:v>
      </x:c>
      <x:c r="K2675" s="0" t="s">
        <x:v>60</x:v>
      </x:c>
      <x:c r="L2675" s="0" t="s">
        <x:v>60</x:v>
      </x:c>
      <x:c r="M2675" s="0" t="s">
        <x:v>59</x:v>
      </x:c>
      <x:c r="N2675" s="0">
        <x:v>2080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99</x:v>
      </x:c>
      <x:c r="F2676" s="0" t="s">
        <x:v>100</x:v>
      </x:c>
      <x:c r="G2676" s="0" t="s">
        <x:v>93</x:v>
      </x:c>
      <x:c r="H2676" s="0" t="s">
        <x:v>94</x:v>
      </x:c>
      <x:c r="I2676" s="0" t="s">
        <x:v>77</x:v>
      </x:c>
      <x:c r="J2676" s="0" t="s">
        <x:v>78</x:v>
      </x:c>
      <x:c r="K2676" s="0" t="s">
        <x:v>58</x:v>
      </x:c>
      <x:c r="L2676" s="0" t="s">
        <x:v>58</x:v>
      </x:c>
      <x:c r="M2676" s="0" t="s">
        <x:v>59</x:v>
      </x:c>
      <x:c r="N2676" s="0">
        <x:v>1358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99</x:v>
      </x:c>
      <x:c r="F2677" s="0" t="s">
        <x:v>100</x:v>
      </x:c>
      <x:c r="G2677" s="0" t="s">
        <x:v>93</x:v>
      </x:c>
      <x:c r="H2677" s="0" t="s">
        <x:v>94</x:v>
      </x:c>
      <x:c r="I2677" s="0" t="s">
        <x:v>77</x:v>
      </x:c>
      <x:c r="J2677" s="0" t="s">
        <x:v>78</x:v>
      </x:c>
      <x:c r="K2677" s="0" t="s">
        <x:v>60</x:v>
      </x:c>
      <x:c r="L2677" s="0" t="s">
        <x:v>60</x:v>
      </x:c>
      <x:c r="M2677" s="0" t="s">
        <x:v>59</x:v>
      </x:c>
      <x:c r="N2677" s="0">
        <x:v>1782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99</x:v>
      </x:c>
      <x:c r="F2678" s="0" t="s">
        <x:v>100</x:v>
      </x:c>
      <x:c r="G2678" s="0" t="s">
        <x:v>93</x:v>
      </x:c>
      <x:c r="H2678" s="0" t="s">
        <x:v>94</x:v>
      </x:c>
      <x:c r="I2678" s="0" t="s">
        <x:v>79</x:v>
      </x:c>
      <x:c r="J2678" s="0" t="s">
        <x:v>80</x:v>
      </x:c>
      <x:c r="K2678" s="0" t="s">
        <x:v>58</x:v>
      </x:c>
      <x:c r="L2678" s="0" t="s">
        <x:v>58</x:v>
      </x:c>
      <x:c r="M2678" s="0" t="s">
        <x:v>59</x:v>
      </x:c>
      <x:c r="N2678" s="0">
        <x:v>836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99</x:v>
      </x:c>
      <x:c r="F2679" s="0" t="s">
        <x:v>100</x:v>
      </x:c>
      <x:c r="G2679" s="0" t="s">
        <x:v>93</x:v>
      </x:c>
      <x:c r="H2679" s="0" t="s">
        <x:v>94</x:v>
      </x:c>
      <x:c r="I2679" s="0" t="s">
        <x:v>79</x:v>
      </x:c>
      <x:c r="J2679" s="0" t="s">
        <x:v>80</x:v>
      </x:c>
      <x:c r="K2679" s="0" t="s">
        <x:v>60</x:v>
      </x:c>
      <x:c r="L2679" s="0" t="s">
        <x:v>60</x:v>
      </x:c>
      <x:c r="M2679" s="0" t="s">
        <x:v>59</x:v>
      </x:c>
      <x:c r="N2679" s="0">
        <x:v>1188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99</x:v>
      </x:c>
      <x:c r="F2680" s="0" t="s">
        <x:v>100</x:v>
      </x:c>
      <x:c r="G2680" s="0" t="s">
        <x:v>93</x:v>
      </x:c>
      <x:c r="H2680" s="0" t="s">
        <x:v>94</x:v>
      </x:c>
      <x:c r="I2680" s="0" t="s">
        <x:v>81</x:v>
      </x:c>
      <x:c r="J2680" s="0" t="s">
        <x:v>82</x:v>
      </x:c>
      <x:c r="K2680" s="0" t="s">
        <x:v>58</x:v>
      </x:c>
      <x:c r="L2680" s="0" t="s">
        <x:v>58</x:v>
      </x:c>
      <x:c r="M2680" s="0" t="s">
        <x:v>59</x:v>
      </x:c>
      <x:c r="N2680" s="0">
        <x:v>556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99</x:v>
      </x:c>
      <x:c r="F2681" s="0" t="s">
        <x:v>100</x:v>
      </x:c>
      <x:c r="G2681" s="0" t="s">
        <x:v>93</x:v>
      </x:c>
      <x:c r="H2681" s="0" t="s">
        <x:v>94</x:v>
      </x:c>
      <x:c r="I2681" s="0" t="s">
        <x:v>81</x:v>
      </x:c>
      <x:c r="J2681" s="0" t="s">
        <x:v>82</x:v>
      </x:c>
      <x:c r="K2681" s="0" t="s">
        <x:v>60</x:v>
      </x:c>
      <x:c r="L2681" s="0" t="s">
        <x:v>60</x:v>
      </x:c>
      <x:c r="M2681" s="0" t="s">
        <x:v>59</x:v>
      </x:c>
      <x:c r="N2681" s="0">
        <x:v>843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99</x:v>
      </x:c>
      <x:c r="F2682" s="0" t="s">
        <x:v>100</x:v>
      </x:c>
      <x:c r="G2682" s="0" t="s">
        <x:v>93</x:v>
      </x:c>
      <x:c r="H2682" s="0" t="s">
        <x:v>94</x:v>
      </x:c>
      <x:c r="I2682" s="0" t="s">
        <x:v>83</x:v>
      </x:c>
      <x:c r="J2682" s="0" t="s">
        <x:v>84</x:v>
      </x:c>
      <x:c r="K2682" s="0" t="s">
        <x:v>58</x:v>
      </x:c>
      <x:c r="L2682" s="0" t="s">
        <x:v>58</x:v>
      </x:c>
      <x:c r="M2682" s="0" t="s">
        <x:v>59</x:v>
      </x:c>
      <x:c r="N2682" s="0">
        <x:v>2256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99</x:v>
      </x:c>
      <x:c r="F2683" s="0" t="s">
        <x:v>100</x:v>
      </x:c>
      <x:c r="G2683" s="0" t="s">
        <x:v>93</x:v>
      </x:c>
      <x:c r="H2683" s="0" t="s">
        <x:v>94</x:v>
      </x:c>
      <x:c r="I2683" s="0" t="s">
        <x:v>83</x:v>
      </x:c>
      <x:c r="J2683" s="0" t="s">
        <x:v>84</x:v>
      </x:c>
      <x:c r="K2683" s="0" t="s">
        <x:v>60</x:v>
      </x:c>
      <x:c r="L2683" s="0" t="s">
        <x:v>60</x:v>
      </x:c>
      <x:c r="M2683" s="0" t="s">
        <x:v>59</x:v>
      </x:c>
      <x:c r="N2683" s="0">
        <x:v>3195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99</x:v>
      </x:c>
      <x:c r="F2684" s="0" t="s">
        <x:v>100</x:v>
      </x:c>
      <x:c r="G2684" s="0" t="s">
        <x:v>93</x:v>
      </x:c>
      <x:c r="H2684" s="0" t="s">
        <x:v>94</x:v>
      </x:c>
      <x:c r="I2684" s="0" t="s">
        <x:v>85</x:v>
      </x:c>
      <x:c r="J2684" s="0" t="s">
        <x:v>86</x:v>
      </x:c>
      <x:c r="K2684" s="0" t="s">
        <x:v>58</x:v>
      </x:c>
      <x:c r="L2684" s="0" t="s">
        <x:v>58</x:v>
      </x:c>
      <x:c r="M2684" s="0" t="s">
        <x:v>59</x:v>
      </x:c>
      <x:c r="N2684" s="0">
        <x:v>11223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99</x:v>
      </x:c>
      <x:c r="F2685" s="0" t="s">
        <x:v>100</x:v>
      </x:c>
      <x:c r="G2685" s="0" t="s">
        <x:v>93</x:v>
      </x:c>
      <x:c r="H2685" s="0" t="s">
        <x:v>94</x:v>
      </x:c>
      <x:c r="I2685" s="0" t="s">
        <x:v>85</x:v>
      </x:c>
      <x:c r="J2685" s="0" t="s">
        <x:v>86</x:v>
      </x:c>
      <x:c r="K2685" s="0" t="s">
        <x:v>60</x:v>
      </x:c>
      <x:c r="L2685" s="0" t="s">
        <x:v>60</x:v>
      </x:c>
      <x:c r="M2685" s="0" t="s">
        <x:v>59</x:v>
      </x:c>
      <x:c r="N2685" s="0">
        <x:v>10310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99</x:v>
      </x:c>
      <x:c r="F2686" s="0" t="s">
        <x:v>100</x:v>
      </x:c>
      <x:c r="G2686" s="0" t="s">
        <x:v>93</x:v>
      </x:c>
      <x:c r="H2686" s="0" t="s">
        <x:v>94</x:v>
      </x:c>
      <x:c r="I2686" s="0" t="s">
        <x:v>87</x:v>
      </x:c>
      <x:c r="J2686" s="0" t="s">
        <x:v>88</x:v>
      </x:c>
      <x:c r="K2686" s="0" t="s">
        <x:v>58</x:v>
      </x:c>
      <x:c r="L2686" s="0" t="s">
        <x:v>58</x:v>
      </x:c>
      <x:c r="M2686" s="0" t="s">
        <x:v>59</x:v>
      </x:c>
      <x:c r="N2686" s="0">
        <x:v>2638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99</x:v>
      </x:c>
      <x:c r="F2687" s="0" t="s">
        <x:v>100</x:v>
      </x:c>
      <x:c r="G2687" s="0" t="s">
        <x:v>93</x:v>
      </x:c>
      <x:c r="H2687" s="0" t="s">
        <x:v>94</x:v>
      </x:c>
      <x:c r="I2687" s="0" t="s">
        <x:v>87</x:v>
      </x:c>
      <x:c r="J2687" s="0" t="s">
        <x:v>88</x:v>
      </x:c>
      <x:c r="K2687" s="0" t="s">
        <x:v>60</x:v>
      </x:c>
      <x:c r="L2687" s="0" t="s">
        <x:v>60</x:v>
      </x:c>
      <x:c r="M2687" s="0" t="s">
        <x:v>59</x:v>
      </x:c>
      <x:c r="N2687" s="0">
        <x:v>2539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99</x:v>
      </x:c>
      <x:c r="F2688" s="0" t="s">
        <x:v>100</x:v>
      </x:c>
      <x:c r="G2688" s="0" t="s">
        <x:v>93</x:v>
      </x:c>
      <x:c r="H2688" s="0" t="s">
        <x:v>94</x:v>
      </x:c>
      <x:c r="I2688" s="0" t="s">
        <x:v>89</x:v>
      </x:c>
      <x:c r="J2688" s="0" t="s">
        <x:v>90</x:v>
      </x:c>
      <x:c r="K2688" s="0" t="s">
        <x:v>58</x:v>
      </x:c>
      <x:c r="L2688" s="0" t="s">
        <x:v>58</x:v>
      </x:c>
      <x:c r="M2688" s="0" t="s">
        <x:v>59</x:v>
      </x:c>
      <x:c r="N2688" s="0">
        <x:v>2155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99</x:v>
      </x:c>
      <x:c r="F2689" s="0" t="s">
        <x:v>100</x:v>
      </x:c>
      <x:c r="G2689" s="0" t="s">
        <x:v>93</x:v>
      </x:c>
      <x:c r="H2689" s="0" t="s">
        <x:v>94</x:v>
      </x:c>
      <x:c r="I2689" s="0" t="s">
        <x:v>89</x:v>
      </x:c>
      <x:c r="J2689" s="0" t="s">
        <x:v>90</x:v>
      </x:c>
      <x:c r="K2689" s="0" t="s">
        <x:v>60</x:v>
      </x:c>
      <x:c r="L2689" s="0" t="s">
        <x:v>60</x:v>
      </x:c>
      <x:c r="M2689" s="0" t="s">
        <x:v>59</x:v>
      </x:c>
      <x:c r="N2689" s="0">
        <x:v>2740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54</x:v>
      </x:c>
      <x:c r="F2690" s="0" t="s">
        <x:v>55</x:v>
      </x:c>
      <x:c r="G2690" s="0" t="s">
        <x:v>52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54</x:v>
      </x:c>
      <x:c r="F2691" s="0" t="s">
        <x:v>55</x:v>
      </x:c>
      <x:c r="G2691" s="0" t="s">
        <x:v>52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54</x:v>
      </x:c>
      <x:c r="F2692" s="0" t="s">
        <x:v>55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11340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54</x:v>
      </x:c>
      <x:c r="F2693" s="0" t="s">
        <x:v>55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6679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54</x:v>
      </x:c>
      <x:c r="F2694" s="0" t="s">
        <x:v>55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19334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54</x:v>
      </x:c>
      <x:c r="F2695" s="0" t="s">
        <x:v>55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12691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54</x:v>
      </x:c>
      <x:c r="F2696" s="0" t="s">
        <x:v>55</x:v>
      </x:c>
      <x:c r="G2696" s="0" t="s">
        <x:v>52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33639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54</x:v>
      </x:c>
      <x:c r="F2697" s="0" t="s">
        <x:v>55</x:v>
      </x:c>
      <x:c r="G2697" s="0" t="s">
        <x:v>52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26510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54</x:v>
      </x:c>
      <x:c r="F2698" s="0" t="s">
        <x:v>55</x:v>
      </x:c>
      <x:c r="G2698" s="0" t="s">
        <x:v>52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30889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54</x:v>
      </x:c>
      <x:c r="F2699" s="0" t="s">
        <x:v>55</x:v>
      </x:c>
      <x:c r="G2699" s="0" t="s">
        <x:v>52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26856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54</x:v>
      </x:c>
      <x:c r="F2700" s="0" t="s">
        <x:v>55</x:v>
      </x:c>
      <x:c r="G2700" s="0" t="s">
        <x:v>52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44250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54</x:v>
      </x:c>
      <x:c r="F2701" s="0" t="s">
        <x:v>55</x:v>
      </x:c>
      <x:c r="G2701" s="0" t="s">
        <x:v>52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44430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54</x:v>
      </x:c>
      <x:c r="F2702" s="0" t="s">
        <x:v>55</x:v>
      </x:c>
      <x:c r="G2702" s="0" t="s">
        <x:v>52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54</x:v>
      </x:c>
      <x:c r="F2703" s="0" t="s">
        <x:v>55</x:v>
      </x:c>
      <x:c r="G2703" s="0" t="s">
        <x:v>52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14202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54</x:v>
      </x:c>
      <x:c r="F2704" s="0" t="s">
        <x:v>55</x:v>
      </x:c>
      <x:c r="G2704" s="0" t="s">
        <x:v>52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10517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54</x:v>
      </x:c>
      <x:c r="F2705" s="0" t="s">
        <x:v>55</x:v>
      </x:c>
      <x:c r="G2705" s="0" t="s">
        <x:v>52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13343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54</x:v>
      </x:c>
      <x:c r="F2706" s="0" t="s">
        <x:v>55</x:v>
      </x:c>
      <x:c r="G2706" s="0" t="s">
        <x:v>52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13354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54</x:v>
      </x:c>
      <x:c r="F2707" s="0" t="s">
        <x:v>55</x:v>
      </x:c>
      <x:c r="G2707" s="0" t="s">
        <x:v>52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16802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54</x:v>
      </x:c>
      <x:c r="F2708" s="0" t="s">
        <x:v>55</x:v>
      </x:c>
      <x:c r="G2708" s="0" t="s">
        <x:v>52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9674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54</x:v>
      </x:c>
      <x:c r="F2709" s="0" t="s">
        <x:v>55</x:v>
      </x:c>
      <x:c r="G2709" s="0" t="s">
        <x:v>52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13533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54</x:v>
      </x:c>
      <x:c r="F2710" s="0" t="s">
        <x:v>55</x:v>
      </x:c>
      <x:c r="G2710" s="0" t="s">
        <x:v>52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5744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54</x:v>
      </x:c>
      <x:c r="F2711" s="0" t="s">
        <x:v>55</x:v>
      </x:c>
      <x:c r="G2711" s="0" t="s">
        <x:v>52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8276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54</x:v>
      </x:c>
      <x:c r="F2712" s="0" t="s">
        <x:v>55</x:v>
      </x:c>
      <x:c r="G2712" s="0" t="s">
        <x:v>52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4096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54</x:v>
      </x:c>
      <x:c r="F2713" s="0" t="s">
        <x:v>55</x:v>
      </x:c>
      <x:c r="G2713" s="0" t="s">
        <x:v>52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6376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54</x:v>
      </x:c>
      <x:c r="F2714" s="0" t="s">
        <x:v>55</x:v>
      </x:c>
      <x:c r="G2714" s="0" t="s">
        <x:v>52</x:v>
      </x:c>
      <x:c r="H2714" s="0" t="s">
        <x:v>56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18736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54</x:v>
      </x:c>
      <x:c r="F2715" s="0" t="s">
        <x:v>55</x:v>
      </x:c>
      <x:c r="G2715" s="0" t="s">
        <x:v>52</x:v>
      </x:c>
      <x:c r="H2715" s="0" t="s">
        <x:v>56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29123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54</x:v>
      </x:c>
      <x:c r="F2716" s="0" t="s">
        <x:v>55</x:v>
      </x:c>
      <x:c r="G2716" s="0" t="s">
        <x:v>52</x:v>
      </x:c>
      <x:c r="H2716" s="0" t="s">
        <x:v>56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74963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54</x:v>
      </x:c>
      <x:c r="F2717" s="0" t="s">
        <x:v>55</x:v>
      </x:c>
      <x:c r="G2717" s="0" t="s">
        <x:v>52</x:v>
      </x:c>
      <x:c r="H2717" s="0" t="s">
        <x:v>56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85217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54</x:v>
      </x:c>
      <x:c r="F2718" s="0" t="s">
        <x:v>55</x:v>
      </x:c>
      <x:c r="G2718" s="0" t="s">
        <x:v>52</x:v>
      </x:c>
      <x:c r="H2718" s="0" t="s">
        <x:v>56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3367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54</x:v>
      </x:c>
      <x:c r="F2719" s="0" t="s">
        <x:v>55</x:v>
      </x:c>
      <x:c r="G2719" s="0" t="s">
        <x:v>52</x:v>
      </x:c>
      <x:c r="H2719" s="0" t="s">
        <x:v>56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3261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54</x:v>
      </x:c>
      <x:c r="F2720" s="0" t="s">
        <x:v>55</x:v>
      </x:c>
      <x:c r="G2720" s="0" t="s">
        <x:v>52</x:v>
      </x:c>
      <x:c r="H2720" s="0" t="s">
        <x:v>56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13318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54</x:v>
      </x:c>
      <x:c r="F2721" s="0" t="s">
        <x:v>55</x:v>
      </x:c>
      <x:c r="G2721" s="0" t="s">
        <x:v>52</x:v>
      </x:c>
      <x:c r="H2721" s="0" t="s">
        <x:v>56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18811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54</x:v>
      </x:c>
      <x:c r="F2722" s="0" t="s">
        <x:v>55</x:v>
      </x:c>
      <x:c r="G2722" s="0" t="s">
        <x:v>91</x:v>
      </x:c>
      <x:c r="H2722" s="0" t="s">
        <x:v>92</x:v>
      </x:c>
      <x:c r="I2722" s="0" t="s">
        <x:v>52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151516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54</x:v>
      </x:c>
      <x:c r="F2723" s="0" t="s">
        <x:v>55</x:v>
      </x:c>
      <x:c r="G2723" s="0" t="s">
        <x:v>91</x:v>
      </x:c>
      <x:c r="H2723" s="0" t="s">
        <x:v>92</x:v>
      </x:c>
      <x:c r="I2723" s="0" t="s">
        <x:v>52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162824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54</x:v>
      </x:c>
      <x:c r="F2724" s="0" t="s">
        <x:v>55</x:v>
      </x:c>
      <x:c r="G2724" s="0" t="s">
        <x:v>91</x:v>
      </x:c>
      <x:c r="H2724" s="0" t="s">
        <x:v>92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6586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54</x:v>
      </x:c>
      <x:c r="F2725" s="0" t="s">
        <x:v>55</x:v>
      </x:c>
      <x:c r="G2725" s="0" t="s">
        <x:v>91</x:v>
      </x:c>
      <x:c r="H2725" s="0" t="s">
        <x:v>92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4148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54</x:v>
      </x:c>
      <x:c r="F2726" s="0" t="s">
        <x:v>55</x:v>
      </x:c>
      <x:c r="G2726" s="0" t="s">
        <x:v>91</x:v>
      </x:c>
      <x:c r="H2726" s="0" t="s">
        <x:v>92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11774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54</x:v>
      </x:c>
      <x:c r="F2727" s="0" t="s">
        <x:v>55</x:v>
      </x:c>
      <x:c r="G2727" s="0" t="s">
        <x:v>91</x:v>
      </x:c>
      <x:c r="H2727" s="0" t="s">
        <x:v>92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7947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54</x:v>
      </x:c>
      <x:c r="F2728" s="0" t="s">
        <x:v>55</x:v>
      </x:c>
      <x:c r="G2728" s="0" t="s">
        <x:v>91</x:v>
      </x:c>
      <x:c r="H2728" s="0" t="s">
        <x:v>92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19871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54</x:v>
      </x:c>
      <x:c r="F2729" s="0" t="s">
        <x:v>55</x:v>
      </x:c>
      <x:c r="G2729" s="0" t="s">
        <x:v>91</x:v>
      </x:c>
      <x:c r="H2729" s="0" t="s">
        <x:v>92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15675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54</x:v>
      </x:c>
      <x:c r="F2730" s="0" t="s">
        <x:v>55</x:v>
      </x:c>
      <x:c r="G2730" s="0" t="s">
        <x:v>91</x:v>
      </x:c>
      <x:c r="H2730" s="0" t="s">
        <x:v>92</x:v>
      </x:c>
      <x:c r="I2730" s="0" t="s">
        <x:v>67</x:v>
      </x:c>
      <x:c r="J2730" s="0" t="s">
        <x:v>68</x:v>
      </x:c>
      <x:c r="K2730" s="0" t="s">
        <x:v>58</x:v>
      </x:c>
      <x:c r="L2730" s="0" t="s">
        <x:v>58</x:v>
      </x:c>
      <x:c r="M2730" s="0" t="s">
        <x:v>59</x:v>
      </x:c>
      <x:c r="N2730" s="0">
        <x:v>14428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54</x:v>
      </x:c>
      <x:c r="F2731" s="0" t="s">
        <x:v>55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60</x:v>
      </x:c>
      <x:c r="L2731" s="0" t="s">
        <x:v>60</x:v>
      </x:c>
      <x:c r="M2731" s="0" t="s">
        <x:v>59</x:v>
      </x:c>
      <x:c r="N2731" s="0">
        <x:v>13038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54</x:v>
      </x:c>
      <x:c r="F2732" s="0" t="s">
        <x:v>55</x:v>
      </x:c>
      <x:c r="G2732" s="0" t="s">
        <x:v>91</x:v>
      </x:c>
      <x:c r="H2732" s="0" t="s">
        <x:v>92</x:v>
      </x:c>
      <x:c r="I2732" s="0" t="s">
        <x:v>69</x:v>
      </x:c>
      <x:c r="J2732" s="0" t="s">
        <x:v>70</x:v>
      </x:c>
      <x:c r="K2732" s="0" t="s">
        <x:v>58</x:v>
      </x:c>
      <x:c r="L2732" s="0" t="s">
        <x:v>58</x:v>
      </x:c>
      <x:c r="M2732" s="0" t="s">
        <x:v>59</x:v>
      </x:c>
      <x:c r="N2732" s="0">
        <x:v>19060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91</x:v>
      </x:c>
      <x:c r="H2733" s="0" t="s">
        <x:v>92</x:v>
      </x:c>
      <x:c r="I2733" s="0" t="s">
        <x:v>69</x:v>
      </x:c>
      <x:c r="J2733" s="0" t="s">
        <x:v>70</x:v>
      </x:c>
      <x:c r="K2733" s="0" t="s">
        <x:v>60</x:v>
      </x:c>
      <x:c r="L2733" s="0" t="s">
        <x:v>60</x:v>
      </x:c>
      <x:c r="M2733" s="0" t="s">
        <x:v>59</x:v>
      </x:c>
      <x:c r="N2733" s="0">
        <x:v>20233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54</x:v>
      </x:c>
      <x:c r="F2734" s="0" t="s">
        <x:v>55</x:v>
      </x:c>
      <x:c r="G2734" s="0" t="s">
        <x:v>91</x:v>
      </x:c>
      <x:c r="H2734" s="0" t="s">
        <x:v>92</x:v>
      </x:c>
      <x:c r="I2734" s="0" t="s">
        <x:v>71</x:v>
      </x:c>
      <x:c r="J2734" s="0" t="s">
        <x:v>72</x:v>
      </x:c>
      <x:c r="K2734" s="0" t="s">
        <x:v>58</x:v>
      </x:c>
      <x:c r="L2734" s="0" t="s">
        <x:v>58</x:v>
      </x:c>
      <x:c r="M2734" s="0" t="s">
        <x:v>59</x:v>
      </x:c>
      <x:c r="N2734" s="0">
        <x:v>4899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54</x:v>
      </x:c>
      <x:c r="F2735" s="0" t="s">
        <x:v>55</x:v>
      </x:c>
      <x:c r="G2735" s="0" t="s">
        <x:v>91</x:v>
      </x:c>
      <x:c r="H2735" s="0" t="s">
        <x:v>92</x:v>
      </x:c>
      <x:c r="I2735" s="0" t="s">
        <x:v>71</x:v>
      </x:c>
      <x:c r="J2735" s="0" t="s">
        <x:v>72</x:v>
      </x:c>
      <x:c r="K2735" s="0" t="s">
        <x:v>60</x:v>
      </x:c>
      <x:c r="L2735" s="0" t="s">
        <x:v>60</x:v>
      </x:c>
      <x:c r="M2735" s="0" t="s">
        <x:v>59</x:v>
      </x:c>
      <x:c r="N2735" s="0">
        <x:v>5620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54</x:v>
      </x:c>
      <x:c r="F2736" s="0" t="s">
        <x:v>55</x:v>
      </x:c>
      <x:c r="G2736" s="0" t="s">
        <x:v>91</x:v>
      </x:c>
      <x:c r="H2736" s="0" t="s">
        <x:v>92</x:v>
      </x:c>
      <x:c r="I2736" s="0" t="s">
        <x:v>73</x:v>
      </x:c>
      <x:c r="J2736" s="0" t="s">
        <x:v>74</x:v>
      </x:c>
      <x:c r="K2736" s="0" t="s">
        <x:v>58</x:v>
      </x:c>
      <x:c r="L2736" s="0" t="s">
        <x:v>58</x:v>
      </x:c>
      <x:c r="M2736" s="0" t="s">
        <x:v>59</x:v>
      </x:c>
      <x:c r="N2736" s="0">
        <x:v>5140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54</x:v>
      </x:c>
      <x:c r="F2737" s="0" t="s">
        <x:v>55</x:v>
      </x:c>
      <x:c r="G2737" s="0" t="s">
        <x:v>91</x:v>
      </x:c>
      <x:c r="H2737" s="0" t="s">
        <x:v>92</x:v>
      </x:c>
      <x:c r="I2737" s="0" t="s">
        <x:v>73</x:v>
      </x:c>
      <x:c r="J2737" s="0" t="s">
        <x:v>74</x:v>
      </x:c>
      <x:c r="K2737" s="0" t="s">
        <x:v>60</x:v>
      </x:c>
      <x:c r="L2737" s="0" t="s">
        <x:v>60</x:v>
      </x:c>
      <x:c r="M2737" s="0" t="s">
        <x:v>59</x:v>
      </x:c>
      <x:c r="N2737" s="0">
        <x:v>6277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54</x:v>
      </x:c>
      <x:c r="F2738" s="0" t="s">
        <x:v>55</x:v>
      </x:c>
      <x:c r="G2738" s="0" t="s">
        <x:v>91</x:v>
      </x:c>
      <x:c r="H2738" s="0" t="s">
        <x:v>92</x:v>
      </x:c>
      <x:c r="I2738" s="0" t="s">
        <x:v>75</x:v>
      </x:c>
      <x:c r="J2738" s="0" t="s">
        <x:v>76</x:v>
      </x:c>
      <x:c r="K2738" s="0" t="s">
        <x:v>58</x:v>
      </x:c>
      <x:c r="L2738" s="0" t="s">
        <x:v>58</x:v>
      </x:c>
      <x:c r="M2738" s="0" t="s">
        <x:v>59</x:v>
      </x:c>
      <x:c r="N2738" s="0">
        <x:v>6595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54</x:v>
      </x:c>
      <x:c r="F2739" s="0" t="s">
        <x:v>55</x:v>
      </x:c>
      <x:c r="G2739" s="0" t="s">
        <x:v>91</x:v>
      </x:c>
      <x:c r="H2739" s="0" t="s">
        <x:v>92</x:v>
      </x:c>
      <x:c r="I2739" s="0" t="s">
        <x:v>75</x:v>
      </x:c>
      <x:c r="J2739" s="0" t="s">
        <x:v>76</x:v>
      </x:c>
      <x:c r="K2739" s="0" t="s">
        <x:v>60</x:v>
      </x:c>
      <x:c r="L2739" s="0" t="s">
        <x:v>60</x:v>
      </x:c>
      <x:c r="M2739" s="0" t="s">
        <x:v>59</x:v>
      </x:c>
      <x:c r="N2739" s="0">
        <x:v>8150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54</x:v>
      </x:c>
      <x:c r="F2740" s="0" t="s">
        <x:v>55</x:v>
      </x:c>
      <x:c r="G2740" s="0" t="s">
        <x:v>91</x:v>
      </x:c>
      <x:c r="H2740" s="0" t="s">
        <x:v>92</x:v>
      </x:c>
      <x:c r="I2740" s="0" t="s">
        <x:v>77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4929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54</x:v>
      </x:c>
      <x:c r="F2741" s="0" t="s">
        <x:v>55</x:v>
      </x:c>
      <x:c r="G2741" s="0" t="s">
        <x:v>91</x:v>
      </x:c>
      <x:c r="H2741" s="0" t="s">
        <x:v>92</x:v>
      </x:c>
      <x:c r="I2741" s="0" t="s">
        <x:v>77</x:v>
      </x:c>
      <x:c r="J2741" s="0" t="s">
        <x:v>78</x:v>
      </x:c>
      <x:c r="K2741" s="0" t="s">
        <x:v>60</x:v>
      </x:c>
      <x:c r="L2741" s="0" t="s">
        <x:v>60</x:v>
      </x:c>
      <x:c r="M2741" s="0" t="s">
        <x:v>59</x:v>
      </x:c>
      <x:c r="N2741" s="0">
        <x:v>6989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54</x:v>
      </x:c>
      <x:c r="F2742" s="0" t="s">
        <x:v>55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58</x:v>
      </x:c>
      <x:c r="L2742" s="0" t="s">
        <x:v>58</x:v>
      </x:c>
      <x:c r="M2742" s="0" t="s">
        <x:v>59</x:v>
      </x:c>
      <x:c r="N2742" s="0">
        <x:v>2967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54</x:v>
      </x:c>
      <x:c r="F2743" s="0" t="s">
        <x:v>55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60</x:v>
      </x:c>
      <x:c r="L2743" s="0" t="s">
        <x:v>60</x:v>
      </x:c>
      <x:c r="M2743" s="0" t="s">
        <x:v>59</x:v>
      </x:c>
      <x:c r="N2743" s="0">
        <x:v>4237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54</x:v>
      </x:c>
      <x:c r="F2744" s="0" t="s">
        <x:v>55</x:v>
      </x:c>
      <x:c r="G2744" s="0" t="s">
        <x:v>91</x:v>
      </x:c>
      <x:c r="H2744" s="0" t="s">
        <x:v>92</x:v>
      </x:c>
      <x:c r="I2744" s="0" t="s">
        <x:v>81</x:v>
      </x:c>
      <x:c r="J2744" s="0" t="s">
        <x:v>82</x:v>
      </x:c>
      <x:c r="K2744" s="0" t="s">
        <x:v>58</x:v>
      </x:c>
      <x:c r="L2744" s="0" t="s">
        <x:v>58</x:v>
      </x:c>
      <x:c r="M2744" s="0" t="s">
        <x:v>59</x:v>
      </x:c>
      <x:c r="N2744" s="0">
        <x:v>2132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54</x:v>
      </x:c>
      <x:c r="F2745" s="0" t="s">
        <x:v>55</x:v>
      </x:c>
      <x:c r="G2745" s="0" t="s">
        <x:v>91</x:v>
      </x:c>
      <x:c r="H2745" s="0" t="s">
        <x:v>92</x:v>
      </x:c>
      <x:c r="I2745" s="0" t="s">
        <x:v>81</x:v>
      </x:c>
      <x:c r="J2745" s="0" t="s">
        <x:v>82</x:v>
      </x:c>
      <x:c r="K2745" s="0" t="s">
        <x:v>60</x:v>
      </x:c>
      <x:c r="L2745" s="0" t="s">
        <x:v>60</x:v>
      </x:c>
      <x:c r="M2745" s="0" t="s">
        <x:v>59</x:v>
      </x:c>
      <x:c r="N2745" s="0">
        <x:v>3365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54</x:v>
      </x:c>
      <x:c r="F2746" s="0" t="s">
        <x:v>55</x:v>
      </x:c>
      <x:c r="G2746" s="0" t="s">
        <x:v>91</x:v>
      </x:c>
      <x:c r="H2746" s="0" t="s">
        <x:v>92</x:v>
      </x:c>
      <x:c r="I2746" s="0" t="s">
        <x:v>83</x:v>
      </x:c>
      <x:c r="J2746" s="0" t="s">
        <x:v>84</x:v>
      </x:c>
      <x:c r="K2746" s="0" t="s">
        <x:v>58</x:v>
      </x:c>
      <x:c r="L2746" s="0" t="s">
        <x:v>58</x:v>
      </x:c>
      <x:c r="M2746" s="0" t="s">
        <x:v>59</x:v>
      </x:c>
      <x:c r="N2746" s="0">
        <x:v>8892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54</x:v>
      </x:c>
      <x:c r="F2747" s="0" t="s">
        <x:v>55</x:v>
      </x:c>
      <x:c r="G2747" s="0" t="s">
        <x:v>91</x:v>
      </x:c>
      <x:c r="H2747" s="0" t="s">
        <x:v>92</x:v>
      </x:c>
      <x:c r="I2747" s="0" t="s">
        <x:v>83</x:v>
      </x:c>
      <x:c r="J2747" s="0" t="s">
        <x:v>84</x:v>
      </x:c>
      <x:c r="K2747" s="0" t="s">
        <x:v>60</x:v>
      </x:c>
      <x:c r="L2747" s="0" t="s">
        <x:v>60</x:v>
      </x:c>
      <x:c r="M2747" s="0" t="s">
        <x:v>59</x:v>
      </x:c>
      <x:c r="N2747" s="0">
        <x:v>13620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54</x:v>
      </x:c>
      <x:c r="F2748" s="0" t="s">
        <x:v>55</x:v>
      </x:c>
      <x:c r="G2748" s="0" t="s">
        <x:v>91</x:v>
      </x:c>
      <x:c r="H2748" s="0" t="s">
        <x:v>92</x:v>
      </x:c>
      <x:c r="I2748" s="0" t="s">
        <x:v>85</x:v>
      </x:c>
      <x:c r="J2748" s="0" t="s">
        <x:v>86</x:v>
      </x:c>
      <x:c r="K2748" s="0" t="s">
        <x:v>58</x:v>
      </x:c>
      <x:c r="L2748" s="0" t="s">
        <x:v>58</x:v>
      </x:c>
      <x:c r="M2748" s="0" t="s">
        <x:v>59</x:v>
      </x:c>
      <x:c r="N2748" s="0">
        <x:v>36224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54</x:v>
      </x:c>
      <x:c r="F2749" s="0" t="s">
        <x:v>55</x:v>
      </x:c>
      <x:c r="G2749" s="0" t="s">
        <x:v>91</x:v>
      </x:c>
      <x:c r="H2749" s="0" t="s">
        <x:v>92</x:v>
      </x:c>
      <x:c r="I2749" s="0" t="s">
        <x:v>85</x:v>
      </x:c>
      <x:c r="J2749" s="0" t="s">
        <x:v>86</x:v>
      </x:c>
      <x:c r="K2749" s="0" t="s">
        <x:v>60</x:v>
      </x:c>
      <x:c r="L2749" s="0" t="s">
        <x:v>60</x:v>
      </x:c>
      <x:c r="M2749" s="0" t="s">
        <x:v>59</x:v>
      </x:c>
      <x:c r="N2749" s="0">
        <x:v>42523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54</x:v>
      </x:c>
      <x:c r="F2750" s="0" t="s">
        <x:v>55</x:v>
      </x:c>
      <x:c r="G2750" s="0" t="s">
        <x:v>91</x:v>
      </x:c>
      <x:c r="H2750" s="0" t="s">
        <x:v>92</x:v>
      </x:c>
      <x:c r="I2750" s="0" t="s">
        <x:v>87</x:v>
      </x:c>
      <x:c r="J2750" s="0" t="s">
        <x:v>88</x:v>
      </x:c>
      <x:c r="K2750" s="0" t="s">
        <x:v>58</x:v>
      </x:c>
      <x:c r="L2750" s="0" t="s">
        <x:v>58</x:v>
      </x:c>
      <x:c r="M2750" s="0" t="s">
        <x:v>59</x:v>
      </x:c>
      <x:c r="N2750" s="0">
        <x:v>1394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54</x:v>
      </x:c>
      <x:c r="F2751" s="0" t="s">
        <x:v>55</x:v>
      </x:c>
      <x:c r="G2751" s="0" t="s">
        <x:v>91</x:v>
      </x:c>
      <x:c r="H2751" s="0" t="s">
        <x:v>92</x:v>
      </x:c>
      <x:c r="I2751" s="0" t="s">
        <x:v>87</x:v>
      </x:c>
      <x:c r="J2751" s="0" t="s">
        <x:v>88</x:v>
      </x:c>
      <x:c r="K2751" s="0" t="s">
        <x:v>60</x:v>
      </x:c>
      <x:c r="L2751" s="0" t="s">
        <x:v>60</x:v>
      </x:c>
      <x:c r="M2751" s="0" t="s">
        <x:v>59</x:v>
      </x:c>
      <x:c r="N2751" s="0">
        <x:v>1340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54</x:v>
      </x:c>
      <x:c r="F2752" s="0" t="s">
        <x:v>55</x:v>
      </x:c>
      <x:c r="G2752" s="0" t="s">
        <x:v>91</x:v>
      </x:c>
      <x:c r="H2752" s="0" t="s">
        <x:v>92</x:v>
      </x:c>
      <x:c r="I2752" s="0" t="s">
        <x:v>89</x:v>
      </x:c>
      <x:c r="J2752" s="0" t="s">
        <x:v>90</x:v>
      </x:c>
      <x:c r="K2752" s="0" t="s">
        <x:v>58</x:v>
      </x:c>
      <x:c r="L2752" s="0" t="s">
        <x:v>58</x:v>
      </x:c>
      <x:c r="M2752" s="0" t="s">
        <x:v>59</x:v>
      </x:c>
      <x:c r="N2752" s="0">
        <x:v>6625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54</x:v>
      </x:c>
      <x:c r="F2753" s="0" t="s">
        <x:v>55</x:v>
      </x:c>
      <x:c r="G2753" s="0" t="s">
        <x:v>91</x:v>
      </x:c>
      <x:c r="H2753" s="0" t="s">
        <x:v>92</x:v>
      </x:c>
      <x:c r="I2753" s="0" t="s">
        <x:v>89</x:v>
      </x:c>
      <x:c r="J2753" s="0" t="s">
        <x:v>90</x:v>
      </x:c>
      <x:c r="K2753" s="0" t="s">
        <x:v>60</x:v>
      </x:c>
      <x:c r="L2753" s="0" t="s">
        <x:v>60</x:v>
      </x:c>
      <x:c r="M2753" s="0" t="s">
        <x:v>59</x:v>
      </x:c>
      <x:c r="N2753" s="0">
        <x:v>9662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54</x:v>
      </x:c>
      <x:c r="F2754" s="0" t="s">
        <x:v>55</x:v>
      </x:c>
      <x:c r="G2754" s="0" t="s">
        <x:v>93</x:v>
      </x:c>
      <x:c r="H2754" s="0" t="s">
        <x:v>94</x:v>
      </x:c>
      <x:c r="I2754" s="0" t="s">
        <x:v>52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153669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54</x:v>
      </x:c>
      <x:c r="F2755" s="0" t="s">
        <x:v>55</x:v>
      </x:c>
      <x:c r="G2755" s="0" t="s">
        <x:v>93</x:v>
      </x:c>
      <x:c r="H2755" s="0" t="s">
        <x:v>94</x:v>
      </x:c>
      <x:c r="I2755" s="0" t="s">
        <x:v>52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163286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54</x:v>
      </x:c>
      <x:c r="F2756" s="0" t="s">
        <x:v>55</x:v>
      </x:c>
      <x:c r="G2756" s="0" t="s">
        <x:v>93</x:v>
      </x:c>
      <x:c r="H2756" s="0" t="s">
        <x:v>94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4754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54</x:v>
      </x:c>
      <x:c r="F2757" s="0" t="s">
        <x:v>55</x:v>
      </x:c>
      <x:c r="G2757" s="0" t="s">
        <x:v>93</x:v>
      </x:c>
      <x:c r="H2757" s="0" t="s">
        <x:v>94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2531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54</x:v>
      </x:c>
      <x:c r="F2758" s="0" t="s">
        <x:v>55</x:v>
      </x:c>
      <x:c r="G2758" s="0" t="s">
        <x:v>93</x:v>
      </x:c>
      <x:c r="H2758" s="0" t="s">
        <x:v>94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7560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54</x:v>
      </x:c>
      <x:c r="F2759" s="0" t="s">
        <x:v>55</x:v>
      </x:c>
      <x:c r="G2759" s="0" t="s">
        <x:v>93</x:v>
      </x:c>
      <x:c r="H2759" s="0" t="s">
        <x:v>94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4744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54</x:v>
      </x:c>
      <x:c r="F2760" s="0" t="s">
        <x:v>55</x:v>
      </x:c>
      <x:c r="G2760" s="0" t="s">
        <x:v>93</x:v>
      </x:c>
      <x:c r="H2760" s="0" t="s">
        <x:v>94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13768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54</x:v>
      </x:c>
      <x:c r="F2761" s="0" t="s">
        <x:v>55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10835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54</x:v>
      </x:c>
      <x:c r="F2762" s="0" t="s">
        <x:v>55</x:v>
      </x:c>
      <x:c r="G2762" s="0" t="s">
        <x:v>93</x:v>
      </x:c>
      <x:c r="H2762" s="0" t="s">
        <x:v>94</x:v>
      </x:c>
      <x:c r="I2762" s="0" t="s">
        <x:v>67</x:v>
      </x:c>
      <x:c r="J2762" s="0" t="s">
        <x:v>68</x:v>
      </x:c>
      <x:c r="K2762" s="0" t="s">
        <x:v>58</x:v>
      </x:c>
      <x:c r="L2762" s="0" t="s">
        <x:v>58</x:v>
      </x:c>
      <x:c r="M2762" s="0" t="s">
        <x:v>59</x:v>
      </x:c>
      <x:c r="N2762" s="0">
        <x:v>16461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54</x:v>
      </x:c>
      <x:c r="F2763" s="0" t="s">
        <x:v>55</x:v>
      </x:c>
      <x:c r="G2763" s="0" t="s">
        <x:v>93</x:v>
      </x:c>
      <x:c r="H2763" s="0" t="s">
        <x:v>94</x:v>
      </x:c>
      <x:c r="I2763" s="0" t="s">
        <x:v>67</x:v>
      </x:c>
      <x:c r="J2763" s="0" t="s">
        <x:v>68</x:v>
      </x:c>
      <x:c r="K2763" s="0" t="s">
        <x:v>60</x:v>
      </x:c>
      <x:c r="L2763" s="0" t="s">
        <x:v>60</x:v>
      </x:c>
      <x:c r="M2763" s="0" t="s">
        <x:v>59</x:v>
      </x:c>
      <x:c r="N2763" s="0">
        <x:v>13818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54</x:v>
      </x:c>
      <x:c r="F2764" s="0" t="s">
        <x:v>55</x:v>
      </x:c>
      <x:c r="G2764" s="0" t="s">
        <x:v>93</x:v>
      </x:c>
      <x:c r="H2764" s="0" t="s">
        <x:v>94</x:v>
      </x:c>
      <x:c r="I2764" s="0" t="s">
        <x:v>69</x:v>
      </x:c>
      <x:c r="J2764" s="0" t="s">
        <x:v>70</x:v>
      </x:c>
      <x:c r="K2764" s="0" t="s">
        <x:v>58</x:v>
      </x:c>
      <x:c r="L2764" s="0" t="s">
        <x:v>58</x:v>
      </x:c>
      <x:c r="M2764" s="0" t="s">
        <x:v>59</x:v>
      </x:c>
      <x:c r="N2764" s="0">
        <x:v>25190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54</x:v>
      </x:c>
      <x:c r="F2765" s="0" t="s">
        <x:v>55</x:v>
      </x:c>
      <x:c r="G2765" s="0" t="s">
        <x:v>93</x:v>
      </x:c>
      <x:c r="H2765" s="0" t="s">
        <x:v>94</x:v>
      </x:c>
      <x:c r="I2765" s="0" t="s">
        <x:v>69</x:v>
      </x:c>
      <x:c r="J2765" s="0" t="s">
        <x:v>70</x:v>
      </x:c>
      <x:c r="K2765" s="0" t="s">
        <x:v>60</x:v>
      </x:c>
      <x:c r="L2765" s="0" t="s">
        <x:v>60</x:v>
      </x:c>
      <x:c r="M2765" s="0" t="s">
        <x:v>59</x:v>
      </x:c>
      <x:c r="N2765" s="0">
        <x:v>24197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54</x:v>
      </x:c>
      <x:c r="F2766" s="0" t="s">
        <x:v>55</x:v>
      </x:c>
      <x:c r="G2766" s="0" t="s">
        <x:v>93</x:v>
      </x:c>
      <x:c r="H2766" s="0" t="s">
        <x:v>94</x:v>
      </x:c>
      <x:c r="I2766" s="0" t="s">
        <x:v>71</x:v>
      </x:c>
      <x:c r="J2766" s="0" t="s">
        <x:v>72</x:v>
      </x:c>
      <x:c r="K2766" s="0" t="s">
        <x:v>58</x:v>
      </x:c>
      <x:c r="L2766" s="0" t="s">
        <x:v>58</x:v>
      </x:c>
      <x:c r="M2766" s="0" t="s">
        <x:v>59</x:v>
      </x:c>
      <x:c r="N2766" s="0">
        <x:v>7065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54</x:v>
      </x:c>
      <x:c r="F2767" s="0" t="s">
        <x:v>55</x:v>
      </x:c>
      <x:c r="G2767" s="0" t="s">
        <x:v>93</x:v>
      </x:c>
      <x:c r="H2767" s="0" t="s">
        <x:v>94</x:v>
      </x:c>
      <x:c r="I2767" s="0" t="s">
        <x:v>71</x:v>
      </x:c>
      <x:c r="J2767" s="0" t="s">
        <x:v>72</x:v>
      </x:c>
      <x:c r="K2767" s="0" t="s">
        <x:v>60</x:v>
      </x:c>
      <x:c r="L2767" s="0" t="s">
        <x:v>60</x:v>
      </x:c>
      <x:c r="M2767" s="0" t="s">
        <x:v>59</x:v>
      </x:c>
      <x:c r="N2767" s="0">
        <x:v>8582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54</x:v>
      </x:c>
      <x:c r="F2768" s="0" t="s">
        <x:v>55</x:v>
      </x:c>
      <x:c r="G2768" s="0" t="s">
        <x:v>93</x:v>
      </x:c>
      <x:c r="H2768" s="0" t="s">
        <x:v>94</x:v>
      </x:c>
      <x:c r="I2768" s="0" t="s">
        <x:v>73</x:v>
      </x:c>
      <x:c r="J2768" s="0" t="s">
        <x:v>74</x:v>
      </x:c>
      <x:c r="K2768" s="0" t="s">
        <x:v>58</x:v>
      </x:c>
      <x:c r="L2768" s="0" t="s">
        <x:v>58</x:v>
      </x:c>
      <x:c r="M2768" s="0" t="s">
        <x:v>59</x:v>
      </x:c>
      <x:c r="N2768" s="0">
        <x:v>5377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54</x:v>
      </x:c>
      <x:c r="F2769" s="0" t="s">
        <x:v>55</x:v>
      </x:c>
      <x:c r="G2769" s="0" t="s">
        <x:v>93</x:v>
      </x:c>
      <x:c r="H2769" s="0" t="s">
        <x:v>94</x:v>
      </x:c>
      <x:c r="I2769" s="0" t="s">
        <x:v>73</x:v>
      </x:c>
      <x:c r="J2769" s="0" t="s">
        <x:v>74</x:v>
      </x:c>
      <x:c r="K2769" s="0" t="s">
        <x:v>60</x:v>
      </x:c>
      <x:c r="L2769" s="0" t="s">
        <x:v>60</x:v>
      </x:c>
      <x:c r="M2769" s="0" t="s">
        <x:v>59</x:v>
      </x:c>
      <x:c r="N2769" s="0">
        <x:v>7066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54</x:v>
      </x:c>
      <x:c r="F2770" s="0" t="s">
        <x:v>55</x:v>
      </x:c>
      <x:c r="G2770" s="0" t="s">
        <x:v>93</x:v>
      </x:c>
      <x:c r="H2770" s="0" t="s">
        <x:v>94</x:v>
      </x:c>
      <x:c r="I2770" s="0" t="s">
        <x:v>75</x:v>
      </x:c>
      <x:c r="J2770" s="0" t="s">
        <x:v>76</x:v>
      </x:c>
      <x:c r="K2770" s="0" t="s">
        <x:v>58</x:v>
      </x:c>
      <x:c r="L2770" s="0" t="s">
        <x:v>58</x:v>
      </x:c>
      <x:c r="M2770" s="0" t="s">
        <x:v>59</x:v>
      </x:c>
      <x:c r="N2770" s="0">
        <x:v>6759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54</x:v>
      </x:c>
      <x:c r="F2771" s="0" t="s">
        <x:v>55</x:v>
      </x:c>
      <x:c r="G2771" s="0" t="s">
        <x:v>93</x:v>
      </x:c>
      <x:c r="H2771" s="0" t="s">
        <x:v>94</x:v>
      </x:c>
      <x:c r="I2771" s="0" t="s">
        <x:v>75</x:v>
      </x:c>
      <x:c r="J2771" s="0" t="s">
        <x:v>76</x:v>
      </x:c>
      <x:c r="K2771" s="0" t="s">
        <x:v>60</x:v>
      </x:c>
      <x:c r="L2771" s="0" t="s">
        <x:v>60</x:v>
      </x:c>
      <x:c r="M2771" s="0" t="s">
        <x:v>59</x:v>
      </x:c>
      <x:c r="N2771" s="0">
        <x:v>8652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54</x:v>
      </x:c>
      <x:c r="F2772" s="0" t="s">
        <x:v>55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58</x:v>
      </x:c>
      <x:c r="L2772" s="0" t="s">
        <x:v>58</x:v>
      </x:c>
      <x:c r="M2772" s="0" t="s">
        <x:v>59</x:v>
      </x:c>
      <x:c r="N2772" s="0">
        <x:v>4745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54</x:v>
      </x:c>
      <x:c r="F2773" s="0" t="s">
        <x:v>55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60</x:v>
      </x:c>
      <x:c r="L2773" s="0" t="s">
        <x:v>60</x:v>
      </x:c>
      <x:c r="M2773" s="0" t="s">
        <x:v>59</x:v>
      </x:c>
      <x:c r="N2773" s="0">
        <x:v>6544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54</x:v>
      </x:c>
      <x:c r="F2774" s="0" t="s">
        <x:v>55</x:v>
      </x:c>
      <x:c r="G2774" s="0" t="s">
        <x:v>93</x:v>
      </x:c>
      <x:c r="H2774" s="0" t="s">
        <x:v>94</x:v>
      </x:c>
      <x:c r="I2774" s="0" t="s">
        <x:v>79</x:v>
      </x:c>
      <x:c r="J2774" s="0" t="s">
        <x:v>80</x:v>
      </x:c>
      <x:c r="K2774" s="0" t="s">
        <x:v>58</x:v>
      </x:c>
      <x:c r="L2774" s="0" t="s">
        <x:v>58</x:v>
      </x:c>
      <x:c r="M2774" s="0" t="s">
        <x:v>59</x:v>
      </x:c>
      <x:c r="N2774" s="0">
        <x:v>2777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54</x:v>
      </x:c>
      <x:c r="F2775" s="0" t="s">
        <x:v>55</x:v>
      </x:c>
      <x:c r="G2775" s="0" t="s">
        <x:v>93</x:v>
      </x:c>
      <x:c r="H2775" s="0" t="s">
        <x:v>94</x:v>
      </x:c>
      <x:c r="I2775" s="0" t="s">
        <x:v>79</x:v>
      </x:c>
      <x:c r="J2775" s="0" t="s">
        <x:v>80</x:v>
      </x:c>
      <x:c r="K2775" s="0" t="s">
        <x:v>60</x:v>
      </x:c>
      <x:c r="L2775" s="0" t="s">
        <x:v>60</x:v>
      </x:c>
      <x:c r="M2775" s="0" t="s">
        <x:v>59</x:v>
      </x:c>
      <x:c r="N2775" s="0">
        <x:v>4039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54</x:v>
      </x:c>
      <x:c r="F2776" s="0" t="s">
        <x:v>55</x:v>
      </x:c>
      <x:c r="G2776" s="0" t="s">
        <x:v>93</x:v>
      </x:c>
      <x:c r="H2776" s="0" t="s">
        <x:v>94</x:v>
      </x:c>
      <x:c r="I2776" s="0" t="s">
        <x:v>81</x:v>
      </x:c>
      <x:c r="J2776" s="0" t="s">
        <x:v>82</x:v>
      </x:c>
      <x:c r="K2776" s="0" t="s">
        <x:v>58</x:v>
      </x:c>
      <x:c r="L2776" s="0" t="s">
        <x:v>58</x:v>
      </x:c>
      <x:c r="M2776" s="0" t="s">
        <x:v>59</x:v>
      </x:c>
      <x:c r="N2776" s="0">
        <x:v>1964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54</x:v>
      </x:c>
      <x:c r="F2777" s="0" t="s">
        <x:v>55</x:v>
      </x:c>
      <x:c r="G2777" s="0" t="s">
        <x:v>93</x:v>
      </x:c>
      <x:c r="H2777" s="0" t="s">
        <x:v>94</x:v>
      </x:c>
      <x:c r="I2777" s="0" t="s">
        <x:v>81</x:v>
      </x:c>
      <x:c r="J2777" s="0" t="s">
        <x:v>82</x:v>
      </x:c>
      <x:c r="K2777" s="0" t="s">
        <x:v>60</x:v>
      </x:c>
      <x:c r="L2777" s="0" t="s">
        <x:v>60</x:v>
      </x:c>
      <x:c r="M2777" s="0" t="s">
        <x:v>59</x:v>
      </x:c>
      <x:c r="N2777" s="0">
        <x:v>3011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54</x:v>
      </x:c>
      <x:c r="F2778" s="0" t="s">
        <x:v>55</x:v>
      </x:c>
      <x:c r="G2778" s="0" t="s">
        <x:v>93</x:v>
      </x:c>
      <x:c r="H2778" s="0" t="s">
        <x:v>94</x:v>
      </x:c>
      <x:c r="I2778" s="0" t="s">
        <x:v>83</x:v>
      </x:c>
      <x:c r="J2778" s="0" t="s">
        <x:v>84</x:v>
      </x:c>
      <x:c r="K2778" s="0" t="s">
        <x:v>58</x:v>
      </x:c>
      <x:c r="L2778" s="0" t="s">
        <x:v>58</x:v>
      </x:c>
      <x:c r="M2778" s="0" t="s">
        <x:v>59</x:v>
      </x:c>
      <x:c r="N2778" s="0">
        <x:v>9844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54</x:v>
      </x:c>
      <x:c r="F2779" s="0" t="s">
        <x:v>55</x:v>
      </x:c>
      <x:c r="G2779" s="0" t="s">
        <x:v>93</x:v>
      </x:c>
      <x:c r="H2779" s="0" t="s">
        <x:v>94</x:v>
      </x:c>
      <x:c r="I2779" s="0" t="s">
        <x:v>83</x:v>
      </x:c>
      <x:c r="J2779" s="0" t="s">
        <x:v>84</x:v>
      </x:c>
      <x:c r="K2779" s="0" t="s">
        <x:v>60</x:v>
      </x:c>
      <x:c r="L2779" s="0" t="s">
        <x:v>60</x:v>
      </x:c>
      <x:c r="M2779" s="0" t="s">
        <x:v>59</x:v>
      </x:c>
      <x:c r="N2779" s="0">
        <x:v>15503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54</x:v>
      </x:c>
      <x:c r="F2780" s="0" t="s">
        <x:v>55</x:v>
      </x:c>
      <x:c r="G2780" s="0" t="s">
        <x:v>93</x:v>
      </x:c>
      <x:c r="H2780" s="0" t="s">
        <x:v>94</x:v>
      </x:c>
      <x:c r="I2780" s="0" t="s">
        <x:v>85</x:v>
      </x:c>
      <x:c r="J2780" s="0" t="s">
        <x:v>86</x:v>
      </x:c>
      <x:c r="K2780" s="0" t="s">
        <x:v>58</x:v>
      </x:c>
      <x:c r="L2780" s="0" t="s">
        <x:v>58</x:v>
      </x:c>
      <x:c r="M2780" s="0" t="s">
        <x:v>59</x:v>
      </x:c>
      <x:c r="N2780" s="0">
        <x:v>38739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54</x:v>
      </x:c>
      <x:c r="F2781" s="0" t="s">
        <x:v>55</x:v>
      </x:c>
      <x:c r="G2781" s="0" t="s">
        <x:v>93</x:v>
      </x:c>
      <x:c r="H2781" s="0" t="s">
        <x:v>94</x:v>
      </x:c>
      <x:c r="I2781" s="0" t="s">
        <x:v>85</x:v>
      </x:c>
      <x:c r="J2781" s="0" t="s">
        <x:v>86</x:v>
      </x:c>
      <x:c r="K2781" s="0" t="s">
        <x:v>60</x:v>
      </x:c>
      <x:c r="L2781" s="0" t="s">
        <x:v>60</x:v>
      </x:c>
      <x:c r="M2781" s="0" t="s">
        <x:v>59</x:v>
      </x:c>
      <x:c r="N2781" s="0">
        <x:v>42694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54</x:v>
      </x:c>
      <x:c r="F2782" s="0" t="s">
        <x:v>55</x:v>
      </x:c>
      <x:c r="G2782" s="0" t="s">
        <x:v>93</x:v>
      </x:c>
      <x:c r="H2782" s="0" t="s">
        <x:v>94</x:v>
      </x:c>
      <x:c r="I2782" s="0" t="s">
        <x:v>87</x:v>
      </x:c>
      <x:c r="J2782" s="0" t="s">
        <x:v>88</x:v>
      </x:c>
      <x:c r="K2782" s="0" t="s">
        <x:v>58</x:v>
      </x:c>
      <x:c r="L2782" s="0" t="s">
        <x:v>58</x:v>
      </x:c>
      <x:c r="M2782" s="0" t="s">
        <x:v>59</x:v>
      </x:c>
      <x:c r="N2782" s="0">
        <x:v>1973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54</x:v>
      </x:c>
      <x:c r="F2783" s="0" t="s">
        <x:v>55</x:v>
      </x:c>
      <x:c r="G2783" s="0" t="s">
        <x:v>93</x:v>
      </x:c>
      <x:c r="H2783" s="0" t="s">
        <x:v>94</x:v>
      </x:c>
      <x:c r="I2783" s="0" t="s">
        <x:v>87</x:v>
      </x:c>
      <x:c r="J2783" s="0" t="s">
        <x:v>88</x:v>
      </x:c>
      <x:c r="K2783" s="0" t="s">
        <x:v>60</x:v>
      </x:c>
      <x:c r="L2783" s="0" t="s">
        <x:v>60</x:v>
      </x:c>
      <x:c r="M2783" s="0" t="s">
        <x:v>59</x:v>
      </x:c>
      <x:c r="N2783" s="0">
        <x:v>1921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54</x:v>
      </x:c>
      <x:c r="F2784" s="0" t="s">
        <x:v>55</x:v>
      </x:c>
      <x:c r="G2784" s="0" t="s">
        <x:v>93</x:v>
      </x:c>
      <x:c r="H2784" s="0" t="s">
        <x:v>94</x:v>
      </x:c>
      <x:c r="I2784" s="0" t="s">
        <x:v>89</x:v>
      </x:c>
      <x:c r="J2784" s="0" t="s">
        <x:v>90</x:v>
      </x:c>
      <x:c r="K2784" s="0" t="s">
        <x:v>58</x:v>
      </x:c>
      <x:c r="L2784" s="0" t="s">
        <x:v>58</x:v>
      </x:c>
      <x:c r="M2784" s="0" t="s">
        <x:v>59</x:v>
      </x:c>
      <x:c r="N2784" s="0">
        <x:v>6693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54</x:v>
      </x:c>
      <x:c r="F2785" s="0" t="s">
        <x:v>55</x:v>
      </x:c>
      <x:c r="G2785" s="0" t="s">
        <x:v>93</x:v>
      </x:c>
      <x:c r="H2785" s="0" t="s">
        <x:v>94</x:v>
      </x:c>
      <x:c r="I2785" s="0" t="s">
        <x:v>89</x:v>
      </x:c>
      <x:c r="J2785" s="0" t="s">
        <x:v>90</x:v>
      </x:c>
      <x:c r="K2785" s="0" t="s">
        <x:v>60</x:v>
      </x:c>
      <x:c r="L2785" s="0" t="s">
        <x:v>60</x:v>
      </x:c>
      <x:c r="M2785" s="0" t="s">
        <x:v>59</x:v>
      </x:c>
      <x:c r="N2785" s="0">
        <x:v>9149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95</x:v>
      </x:c>
      <x:c r="F2786" s="0" t="s">
        <x:v>96</x:v>
      </x:c>
      <x:c r="G2786" s="0" t="s">
        <x:v>52</x:v>
      </x:c>
      <x:c r="H2786" s="0" t="s">
        <x:v>56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209368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95</x:v>
      </x:c>
      <x:c r="F2787" s="0" t="s">
        <x:v>96</x:v>
      </x:c>
      <x:c r="G2787" s="0" t="s">
        <x:v>52</x:v>
      </x:c>
      <x:c r="H2787" s="0" t="s">
        <x:v>56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240236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95</x:v>
      </x:c>
      <x:c r="F2788" s="0" t="s">
        <x:v>96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4990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95</x:v>
      </x:c>
      <x:c r="F2789" s="0" t="s">
        <x:v>96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3052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95</x:v>
      </x:c>
      <x:c r="F2790" s="0" t="s">
        <x:v>96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11210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95</x:v>
      </x:c>
      <x:c r="F2791" s="0" t="s">
        <x:v>96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7862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95</x:v>
      </x:c>
      <x:c r="F2792" s="0" t="s">
        <x:v>96</x:v>
      </x:c>
      <x:c r="G2792" s="0" t="s">
        <x:v>52</x:v>
      </x:c>
      <x:c r="H2792" s="0" t="s">
        <x:v>56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21227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95</x:v>
      </x:c>
      <x:c r="F2793" s="0" t="s">
        <x:v>96</x:v>
      </x:c>
      <x:c r="G2793" s="0" t="s">
        <x:v>52</x:v>
      </x:c>
      <x:c r="H2793" s="0" t="s">
        <x:v>56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17856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95</x:v>
      </x:c>
      <x:c r="F2794" s="0" t="s">
        <x:v>96</x:v>
      </x:c>
      <x:c r="G2794" s="0" t="s">
        <x:v>52</x:v>
      </x:c>
      <x:c r="H2794" s="0" t="s">
        <x:v>56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22144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95</x:v>
      </x:c>
      <x:c r="F2795" s="0" t="s">
        <x:v>96</x:v>
      </x:c>
      <x:c r="G2795" s="0" t="s">
        <x:v>52</x:v>
      </x:c>
      <x:c r="H2795" s="0" t="s">
        <x:v>56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19584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95</x:v>
      </x:c>
      <x:c r="F2796" s="0" t="s">
        <x:v>96</x:v>
      </x:c>
      <x:c r="G2796" s="0" t="s">
        <x:v>52</x:v>
      </x:c>
      <x:c r="H2796" s="0" t="s">
        <x:v>56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32348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95</x:v>
      </x:c>
      <x:c r="F2797" s="0" t="s">
        <x:v>96</x:v>
      </x:c>
      <x:c r="G2797" s="0" t="s">
        <x:v>52</x:v>
      </x:c>
      <x:c r="H2797" s="0" t="s">
        <x:v>56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33426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95</x:v>
      </x:c>
      <x:c r="F2798" s="0" t="s">
        <x:v>96</x:v>
      </x:c>
      <x:c r="G2798" s="0" t="s">
        <x:v>52</x:v>
      </x:c>
      <x:c r="H2798" s="0" t="s">
        <x:v>56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8895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95</x:v>
      </x:c>
      <x:c r="F2799" s="0" t="s">
        <x:v>96</x:v>
      </x:c>
      <x:c r="G2799" s="0" t="s">
        <x:v>52</x:v>
      </x:c>
      <x:c r="H2799" s="0" t="s">
        <x:v>56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11052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95</x:v>
      </x:c>
      <x:c r="F2800" s="0" t="s">
        <x:v>96</x:v>
      </x:c>
      <x:c r="G2800" s="0" t="s">
        <x:v>52</x:v>
      </x:c>
      <x:c r="H2800" s="0" t="s">
        <x:v>56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8390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95</x:v>
      </x:c>
      <x:c r="F2801" s="0" t="s">
        <x:v>96</x:v>
      </x:c>
      <x:c r="G2801" s="0" t="s">
        <x:v>52</x:v>
      </x:c>
      <x:c r="H2801" s="0" t="s">
        <x:v>56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11002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95</x:v>
      </x:c>
      <x:c r="F2802" s="0" t="s">
        <x:v>96</x:v>
      </x:c>
      <x:c r="G2802" s="0" t="s">
        <x:v>52</x:v>
      </x:c>
      <x:c r="H2802" s="0" t="s">
        <x:v>56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11296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95</x:v>
      </x:c>
      <x:c r="F2803" s="0" t="s">
        <x:v>96</x:v>
      </x:c>
      <x:c r="G2803" s="0" t="s">
        <x:v>52</x:v>
      </x:c>
      <x:c r="H2803" s="0" t="s">
        <x:v>56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14619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95</x:v>
      </x:c>
      <x:c r="F2804" s="0" t="s">
        <x:v>96</x:v>
      </x:c>
      <x:c r="G2804" s="0" t="s">
        <x:v>52</x:v>
      </x:c>
      <x:c r="H2804" s="0" t="s">
        <x:v>56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8139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95</x:v>
      </x:c>
      <x:c r="F2805" s="0" t="s">
        <x:v>96</x:v>
      </x:c>
      <x:c r="G2805" s="0" t="s">
        <x:v>52</x:v>
      </x:c>
      <x:c r="H2805" s="0" t="s">
        <x:v>56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11709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95</x:v>
      </x:c>
      <x:c r="F2806" s="0" t="s">
        <x:v>96</x:v>
      </x:c>
      <x:c r="G2806" s="0" t="s">
        <x:v>52</x:v>
      </x:c>
      <x:c r="H2806" s="0" t="s">
        <x:v>56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4861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95</x:v>
      </x:c>
      <x:c r="F2807" s="0" t="s">
        <x:v>96</x:v>
      </x:c>
      <x:c r="G2807" s="0" t="s">
        <x:v>52</x:v>
      </x:c>
      <x:c r="H2807" s="0" t="s">
        <x:v>56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7151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95</x:v>
      </x:c>
      <x:c r="F2808" s="0" t="s">
        <x:v>96</x:v>
      </x:c>
      <x:c r="G2808" s="0" t="s">
        <x:v>52</x:v>
      </x:c>
      <x:c r="H2808" s="0" t="s">
        <x:v>56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3410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95</x:v>
      </x:c>
      <x:c r="F2809" s="0" t="s">
        <x:v>96</x:v>
      </x:c>
      <x:c r="G2809" s="0" t="s">
        <x:v>52</x:v>
      </x:c>
      <x:c r="H2809" s="0" t="s">
        <x:v>56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5498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95</x:v>
      </x:c>
      <x:c r="F2810" s="0" t="s">
        <x:v>96</x:v>
      </x:c>
      <x:c r="G2810" s="0" t="s">
        <x:v>52</x:v>
      </x:c>
      <x:c r="H2810" s="0" t="s">
        <x:v>56</x:v>
      </x:c>
      <x:c r="I2810" s="0" t="s">
        <x:v>83</x:v>
      </x:c>
      <x:c r="J2810" s="0" t="s">
        <x:v>84</x:v>
      </x:c>
      <x:c r="K2810" s="0" t="s">
        <x:v>58</x:v>
      </x:c>
      <x:c r="L2810" s="0" t="s">
        <x:v>58</x:v>
      </x:c>
      <x:c r="M2810" s="0" t="s">
        <x:v>59</x:v>
      </x:c>
      <x:c r="N2810" s="0">
        <x:v>14869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95</x:v>
      </x:c>
      <x:c r="F2811" s="0" t="s">
        <x:v>96</x:v>
      </x:c>
      <x:c r="G2811" s="0" t="s">
        <x:v>52</x:v>
      </x:c>
      <x:c r="H2811" s="0" t="s">
        <x:v>56</x:v>
      </x:c>
      <x:c r="I2811" s="0" t="s">
        <x:v>83</x:v>
      </x:c>
      <x:c r="J2811" s="0" t="s">
        <x:v>84</x:v>
      </x:c>
      <x:c r="K2811" s="0" t="s">
        <x:v>60</x:v>
      </x:c>
      <x:c r="L2811" s="0" t="s">
        <x:v>60</x:v>
      </x:c>
      <x:c r="M2811" s="0" t="s">
        <x:v>59</x:v>
      </x:c>
      <x:c r="N2811" s="0">
        <x:v>23795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95</x:v>
      </x:c>
      <x:c r="F2812" s="0" t="s">
        <x:v>96</x:v>
      </x:c>
      <x:c r="G2812" s="0" t="s">
        <x:v>52</x:v>
      </x:c>
      <x:c r="H2812" s="0" t="s">
        <x:v>56</x:v>
      </x:c>
      <x:c r="I2812" s="0" t="s">
        <x:v>85</x:v>
      </x:c>
      <x:c r="J2812" s="0" t="s">
        <x:v>86</x:v>
      </x:c>
      <x:c r="K2812" s="0" t="s">
        <x:v>58</x:v>
      </x:c>
      <x:c r="L2812" s="0" t="s">
        <x:v>58</x:v>
      </x:c>
      <x:c r="M2812" s="0" t="s">
        <x:v>59</x:v>
      </x:c>
      <x:c r="N2812" s="0">
        <x:v>49774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95</x:v>
      </x:c>
      <x:c r="F2813" s="0" t="s">
        <x:v>96</x:v>
      </x:c>
      <x:c r="G2813" s="0" t="s">
        <x:v>52</x:v>
      </x:c>
      <x:c r="H2813" s="0" t="s">
        <x:v>56</x:v>
      </x:c>
      <x:c r="I2813" s="0" t="s">
        <x:v>85</x:v>
      </x:c>
      <x:c r="J2813" s="0" t="s">
        <x:v>86</x:v>
      </x:c>
      <x:c r="K2813" s="0" t="s">
        <x:v>60</x:v>
      </x:c>
      <x:c r="L2813" s="0" t="s">
        <x:v>60</x:v>
      </x:c>
      <x:c r="M2813" s="0" t="s">
        <x:v>59</x:v>
      </x:c>
      <x:c r="N2813" s="0">
        <x:v>61362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95</x:v>
      </x:c>
      <x:c r="F2814" s="0" t="s">
        <x:v>96</x:v>
      </x:c>
      <x:c r="G2814" s="0" t="s">
        <x:v>52</x:v>
      </x:c>
      <x:c r="H2814" s="0" t="s">
        <x:v>56</x:v>
      </x:c>
      <x:c r="I2814" s="0" t="s">
        <x:v>87</x:v>
      </x:c>
      <x:c r="J2814" s="0" t="s">
        <x:v>88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95</x:v>
      </x:c>
      <x:c r="F2815" s="0" t="s">
        <x:v>96</x:v>
      </x:c>
      <x:c r="G2815" s="0" t="s">
        <x:v>52</x:v>
      </x:c>
      <x:c r="H2815" s="0" t="s">
        <x:v>56</x:v>
      </x:c>
      <x:c r="I2815" s="0" t="s">
        <x:v>87</x:v>
      </x:c>
      <x:c r="J2815" s="0" t="s">
        <x:v>88</x:v>
      </x:c>
      <x:c r="K2815" s="0" t="s">
        <x:v>60</x:v>
      </x:c>
      <x:c r="L2815" s="0" t="s">
        <x:v>60</x:v>
      </x:c>
      <x:c r="M2815" s="0" t="s">
        <x:v>59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95</x:v>
      </x:c>
      <x:c r="F2816" s="0" t="s">
        <x:v>96</x:v>
      </x:c>
      <x:c r="G2816" s="0" t="s">
        <x:v>52</x:v>
      </x:c>
      <x:c r="H2816" s="0" t="s">
        <x:v>56</x:v>
      </x:c>
      <x:c r="I2816" s="0" t="s">
        <x:v>89</x:v>
      </x:c>
      <x:c r="J2816" s="0" t="s">
        <x:v>90</x:v>
      </x:c>
      <x:c r="K2816" s="0" t="s">
        <x:v>58</x:v>
      </x:c>
      <x:c r="L2816" s="0" t="s">
        <x:v>58</x:v>
      </x:c>
      <x:c r="M2816" s="0" t="s">
        <x:v>59</x:v>
      </x:c>
      <x:c r="N2816" s="0">
        <x:v>7815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95</x:v>
      </x:c>
      <x:c r="F2817" s="0" t="s">
        <x:v>96</x:v>
      </x:c>
      <x:c r="G2817" s="0" t="s">
        <x:v>52</x:v>
      </x:c>
      <x:c r="H2817" s="0" t="s">
        <x:v>56</x:v>
      </x:c>
      <x:c r="I2817" s="0" t="s">
        <x:v>89</x:v>
      </x:c>
      <x:c r="J2817" s="0" t="s">
        <x:v>90</x:v>
      </x:c>
      <x:c r="K2817" s="0" t="s">
        <x:v>60</x:v>
      </x:c>
      <x:c r="L2817" s="0" t="s">
        <x:v>60</x:v>
      </x:c>
      <x:c r="M2817" s="0" t="s">
        <x:v>59</x:v>
      </x:c>
      <x:c r="N2817" s="0">
        <x:v>12268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95</x:v>
      </x:c>
      <x:c r="F2818" s="0" t="s">
        <x:v>96</x:v>
      </x:c>
      <x:c r="G2818" s="0" t="s">
        <x:v>91</x:v>
      </x:c>
      <x:c r="H2818" s="0" t="s">
        <x:v>92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112321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95</x:v>
      </x:c>
      <x:c r="F2819" s="0" t="s">
        <x:v>96</x:v>
      </x:c>
      <x:c r="G2819" s="0" t="s">
        <x:v>91</x:v>
      </x:c>
      <x:c r="H2819" s="0" t="s">
        <x:v>92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131138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95</x:v>
      </x:c>
      <x:c r="F2820" s="0" t="s">
        <x:v>96</x:v>
      </x:c>
      <x:c r="G2820" s="0" t="s">
        <x:v>91</x:v>
      </x:c>
      <x:c r="H2820" s="0" t="s">
        <x:v>92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3241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95</x:v>
      </x:c>
      <x:c r="F2821" s="0" t="s">
        <x:v>96</x:v>
      </x:c>
      <x:c r="G2821" s="0" t="s">
        <x:v>91</x:v>
      </x:c>
      <x:c r="H2821" s="0" t="s">
        <x:v>92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2201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95</x:v>
      </x:c>
      <x:c r="F2822" s="0" t="s">
        <x:v>96</x:v>
      </x:c>
      <x:c r="G2822" s="0" t="s">
        <x:v>91</x:v>
      </x:c>
      <x:c r="H2822" s="0" t="s">
        <x:v>92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7691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95</x:v>
      </x:c>
      <x:c r="F2823" s="0" t="s">
        <x:v>96</x:v>
      </x:c>
      <x:c r="G2823" s="0" t="s">
        <x:v>91</x:v>
      </x:c>
      <x:c r="H2823" s="0" t="s">
        <x:v>92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5620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95</x:v>
      </x:c>
      <x:c r="F2824" s="0" t="s">
        <x:v>96</x:v>
      </x:c>
      <x:c r="G2824" s="0" t="s">
        <x:v>91</x:v>
      </x:c>
      <x:c r="H2824" s="0" t="s">
        <x:v>92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13852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95</x:v>
      </x:c>
      <x:c r="F2825" s="0" t="s">
        <x:v>96</x:v>
      </x:c>
      <x:c r="G2825" s="0" t="s">
        <x:v>91</x:v>
      </x:c>
      <x:c r="H2825" s="0" t="s">
        <x:v>92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12011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95</x:v>
      </x:c>
      <x:c r="F2826" s="0" t="s">
        <x:v>96</x:v>
      </x:c>
      <x:c r="G2826" s="0" t="s">
        <x:v>91</x:v>
      </x:c>
      <x:c r="H2826" s="0" t="s">
        <x:v>92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11454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95</x:v>
      </x:c>
      <x:c r="F2827" s="0" t="s">
        <x:v>96</x:v>
      </x:c>
      <x:c r="G2827" s="0" t="s">
        <x:v>91</x:v>
      </x:c>
      <x:c r="H2827" s="0" t="s">
        <x:v>92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10812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95</x:v>
      </x:c>
      <x:c r="F2828" s="0" t="s">
        <x:v>96</x:v>
      </x:c>
      <x:c r="G2828" s="0" t="s">
        <x:v>91</x:v>
      </x:c>
      <x:c r="H2828" s="0" t="s">
        <x:v>92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15462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95</x:v>
      </x:c>
      <x:c r="F2829" s="0" t="s">
        <x:v>96</x:v>
      </x:c>
      <x:c r="G2829" s="0" t="s">
        <x:v>91</x:v>
      </x:c>
      <x:c r="H2829" s="0" t="s">
        <x:v>92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17198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95</x:v>
      </x:c>
      <x:c r="F2830" s="0" t="s">
        <x:v>96</x:v>
      </x:c>
      <x:c r="G2830" s="0" t="s">
        <x:v>91</x:v>
      </x:c>
      <x:c r="H2830" s="0" t="s">
        <x:v>92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95</x:v>
      </x:c>
      <x:c r="F2831" s="0" t="s">
        <x:v>96</x:v>
      </x:c>
      <x:c r="G2831" s="0" t="s">
        <x:v>91</x:v>
      </x:c>
      <x:c r="H2831" s="0" t="s">
        <x:v>92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4963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95</x:v>
      </x:c>
      <x:c r="F2832" s="0" t="s">
        <x:v>96</x:v>
      </x:c>
      <x:c r="G2832" s="0" t="s">
        <x:v>91</x:v>
      </x:c>
      <x:c r="H2832" s="0" t="s">
        <x:v>92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4358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95</x:v>
      </x:c>
      <x:c r="F2833" s="0" t="s">
        <x:v>96</x:v>
      </x:c>
      <x:c r="G2833" s="0" t="s">
        <x:v>91</x:v>
      </x:c>
      <x:c r="H2833" s="0" t="s">
        <x:v>92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5680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95</x:v>
      </x:c>
      <x:c r="F2834" s="0" t="s">
        <x:v>96</x:v>
      </x:c>
      <x:c r="G2834" s="0" t="s">
        <x:v>91</x:v>
      </x:c>
      <x:c r="H2834" s="0" t="s">
        <x:v>92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5910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95</x:v>
      </x:c>
      <x:c r="F2835" s="0" t="s">
        <x:v>96</x:v>
      </x:c>
      <x:c r="G2835" s="0" t="s">
        <x:v>91</x:v>
      </x:c>
      <x:c r="H2835" s="0" t="s">
        <x:v>92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7569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95</x:v>
      </x:c>
      <x:c r="F2836" s="0" t="s">
        <x:v>96</x:v>
      </x:c>
      <x:c r="G2836" s="0" t="s">
        <x:v>91</x:v>
      </x:c>
      <x:c r="H2836" s="0" t="s">
        <x:v>92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4456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95</x:v>
      </x:c>
      <x:c r="F2837" s="0" t="s">
        <x:v>96</x:v>
      </x:c>
      <x:c r="G2837" s="0" t="s">
        <x:v>91</x:v>
      </x:c>
      <x:c r="H2837" s="0" t="s">
        <x:v>92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6505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95</x:v>
      </x:c>
      <x:c r="F2838" s="0" t="s">
        <x:v>96</x:v>
      </x:c>
      <x:c r="G2838" s="0" t="s">
        <x:v>91</x:v>
      </x:c>
      <x:c r="H2838" s="0" t="s">
        <x:v>92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2686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95</x:v>
      </x:c>
      <x:c r="F2839" s="0" t="s">
        <x:v>96</x:v>
      </x:c>
      <x:c r="G2839" s="0" t="s">
        <x:v>91</x:v>
      </x:c>
      <x:c r="H2839" s="0" t="s">
        <x:v>92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3960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95</x:v>
      </x:c>
      <x:c r="F2840" s="0" t="s">
        <x:v>96</x:v>
      </x:c>
      <x:c r="G2840" s="0" t="s">
        <x:v>91</x:v>
      </x:c>
      <x:c r="H2840" s="0" t="s">
        <x:v>92</x:v>
      </x:c>
      <x:c r="I2840" s="0" t="s">
        <x:v>81</x:v>
      </x:c>
      <x:c r="J2840" s="0" t="s">
        <x:v>82</x:v>
      </x:c>
      <x:c r="K2840" s="0" t="s">
        <x:v>58</x:v>
      </x:c>
      <x:c r="L2840" s="0" t="s">
        <x:v>58</x:v>
      </x:c>
      <x:c r="M2840" s="0" t="s">
        <x:v>59</x:v>
      </x:c>
      <x:c r="N2840" s="0">
        <x:v>1914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95</x:v>
      </x:c>
      <x:c r="F2841" s="0" t="s">
        <x:v>96</x:v>
      </x:c>
      <x:c r="G2841" s="0" t="s">
        <x:v>91</x:v>
      </x:c>
      <x:c r="H2841" s="0" t="s">
        <x:v>92</x:v>
      </x:c>
      <x:c r="I2841" s="0" t="s">
        <x:v>81</x:v>
      </x:c>
      <x:c r="J2841" s="0" t="s">
        <x:v>82</x:v>
      </x:c>
      <x:c r="K2841" s="0" t="s">
        <x:v>60</x:v>
      </x:c>
      <x:c r="L2841" s="0" t="s">
        <x:v>60</x:v>
      </x:c>
      <x:c r="M2841" s="0" t="s">
        <x:v>59</x:v>
      </x:c>
      <x:c r="N2841" s="0">
        <x:v>3090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95</x:v>
      </x:c>
      <x:c r="F2842" s="0" t="s">
        <x:v>96</x:v>
      </x:c>
      <x:c r="G2842" s="0" t="s">
        <x:v>91</x:v>
      </x:c>
      <x:c r="H2842" s="0" t="s">
        <x:v>92</x:v>
      </x:c>
      <x:c r="I2842" s="0" t="s">
        <x:v>83</x:v>
      </x:c>
      <x:c r="J2842" s="0" t="s">
        <x:v>84</x:v>
      </x:c>
      <x:c r="K2842" s="0" t="s">
        <x:v>58</x:v>
      </x:c>
      <x:c r="L2842" s="0" t="s">
        <x:v>58</x:v>
      </x:c>
      <x:c r="M2842" s="0" t="s">
        <x:v>59</x:v>
      </x:c>
      <x:c r="N2842" s="0">
        <x:v>7459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95</x:v>
      </x:c>
      <x:c r="F2843" s="0" t="s">
        <x:v>96</x:v>
      </x:c>
      <x:c r="G2843" s="0" t="s">
        <x:v>91</x:v>
      </x:c>
      <x:c r="H2843" s="0" t="s">
        <x:v>92</x:v>
      </x:c>
      <x:c r="I2843" s="0" t="s">
        <x:v>83</x:v>
      </x:c>
      <x:c r="J2843" s="0" t="s">
        <x:v>84</x:v>
      </x:c>
      <x:c r="K2843" s="0" t="s">
        <x:v>60</x:v>
      </x:c>
      <x:c r="L2843" s="0" t="s">
        <x:v>60</x:v>
      </x:c>
      <x:c r="M2843" s="0" t="s">
        <x:v>59</x:v>
      </x:c>
      <x:c r="N2843" s="0">
        <x:v>11724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95</x:v>
      </x:c>
      <x:c r="F2844" s="0" t="s">
        <x:v>96</x:v>
      </x:c>
      <x:c r="G2844" s="0" t="s">
        <x:v>91</x:v>
      </x:c>
      <x:c r="H2844" s="0" t="s">
        <x:v>92</x:v>
      </x:c>
      <x:c r="I2844" s="0" t="s">
        <x:v>85</x:v>
      </x:c>
      <x:c r="J2844" s="0" t="s">
        <x:v>86</x:v>
      </x:c>
      <x:c r="K2844" s="0" t="s">
        <x:v>58</x:v>
      </x:c>
      <x:c r="L2844" s="0" t="s">
        <x:v>58</x:v>
      </x:c>
      <x:c r="M2844" s="0" t="s">
        <x:v>59</x:v>
      </x:c>
      <x:c r="N2844" s="0">
        <x:v>25771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95</x:v>
      </x:c>
      <x:c r="F2845" s="0" t="s">
        <x:v>96</x:v>
      </x:c>
      <x:c r="G2845" s="0" t="s">
        <x:v>91</x:v>
      </x:c>
      <x:c r="H2845" s="0" t="s">
        <x:v>92</x:v>
      </x:c>
      <x:c r="I2845" s="0" t="s">
        <x:v>85</x:v>
      </x:c>
      <x:c r="J2845" s="0" t="s">
        <x:v>86</x:v>
      </x:c>
      <x:c r="K2845" s="0" t="s">
        <x:v>60</x:v>
      </x:c>
      <x:c r="L2845" s="0" t="s">
        <x:v>60</x:v>
      </x:c>
      <x:c r="M2845" s="0" t="s">
        <x:v>59</x:v>
      </x:c>
      <x:c r="N2845" s="0">
        <x:v>33063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95</x:v>
      </x:c>
      <x:c r="F2846" s="0" t="s">
        <x:v>96</x:v>
      </x:c>
      <x:c r="G2846" s="0" t="s">
        <x:v>91</x:v>
      </x:c>
      <x:c r="H2846" s="0" t="s">
        <x:v>92</x:v>
      </x:c>
      <x:c r="I2846" s="0" t="s">
        <x:v>87</x:v>
      </x:c>
      <x:c r="J2846" s="0" t="s">
        <x:v>88</x:v>
      </x:c>
      <x:c r="K2846" s="0" t="s">
        <x:v>58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95</x:v>
      </x:c>
      <x:c r="F2847" s="0" t="s">
        <x:v>96</x:v>
      </x:c>
      <x:c r="G2847" s="0" t="s">
        <x:v>91</x:v>
      </x:c>
      <x:c r="H2847" s="0" t="s">
        <x:v>92</x:v>
      </x:c>
      <x:c r="I2847" s="0" t="s">
        <x:v>87</x:v>
      </x:c>
      <x:c r="J2847" s="0" t="s">
        <x:v>88</x:v>
      </x:c>
      <x:c r="K2847" s="0" t="s">
        <x:v>60</x:v>
      </x:c>
      <x:c r="L2847" s="0" t="s">
        <x:v>60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95</x:v>
      </x:c>
      <x:c r="F2848" s="0" t="s">
        <x:v>96</x:v>
      </x:c>
      <x:c r="G2848" s="0" t="s">
        <x:v>91</x:v>
      </x:c>
      <x:c r="H2848" s="0" t="s">
        <x:v>92</x:v>
      </x:c>
      <x:c r="I2848" s="0" t="s">
        <x:v>89</x:v>
      </x:c>
      <x:c r="J2848" s="0" t="s">
        <x:v>90</x:v>
      </x:c>
      <x:c r="K2848" s="0" t="s">
        <x:v>58</x:v>
      </x:c>
      <x:c r="L2848" s="0" t="s">
        <x:v>58</x:v>
      </x:c>
      <x:c r="M2848" s="0" t="s">
        <x:v>59</x:v>
      </x:c>
      <x:c r="N2848" s="0">
        <x:v>3977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95</x:v>
      </x:c>
      <x:c r="F2849" s="0" t="s">
        <x:v>96</x:v>
      </x:c>
      <x:c r="G2849" s="0" t="s">
        <x:v>91</x:v>
      </x:c>
      <x:c r="H2849" s="0" t="s">
        <x:v>92</x:v>
      </x:c>
      <x:c r="I2849" s="0" t="s">
        <x:v>89</x:v>
      </x:c>
      <x:c r="J2849" s="0" t="s">
        <x:v>90</x:v>
      </x:c>
      <x:c r="K2849" s="0" t="s">
        <x:v>60</x:v>
      </x:c>
      <x:c r="L2849" s="0" t="s">
        <x:v>60</x:v>
      </x:c>
      <x:c r="M2849" s="0" t="s">
        <x:v>59</x:v>
      </x:c>
      <x:c r="N2849" s="0">
        <x:v>6742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95</x:v>
      </x:c>
      <x:c r="F2850" s="0" t="s">
        <x:v>96</x:v>
      </x:c>
      <x:c r="G2850" s="0" t="s">
        <x:v>93</x:v>
      </x:c>
      <x:c r="H2850" s="0" t="s">
        <x:v>94</x:v>
      </x:c>
      <x:c r="I2850" s="0" t="s">
        <x:v>52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97047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95</x:v>
      </x:c>
      <x:c r="F2851" s="0" t="s">
        <x:v>96</x:v>
      </x:c>
      <x:c r="G2851" s="0" t="s">
        <x:v>93</x:v>
      </x:c>
      <x:c r="H2851" s="0" t="s">
        <x:v>94</x:v>
      </x:c>
      <x:c r="I2851" s="0" t="s">
        <x:v>52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109098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95</x:v>
      </x:c>
      <x:c r="F2852" s="0" t="s">
        <x:v>96</x:v>
      </x:c>
      <x:c r="G2852" s="0" t="s">
        <x:v>93</x:v>
      </x:c>
      <x:c r="H2852" s="0" t="s">
        <x:v>94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1749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95</x:v>
      </x:c>
      <x:c r="F2853" s="0" t="s">
        <x:v>96</x:v>
      </x:c>
      <x:c r="G2853" s="0" t="s">
        <x:v>93</x:v>
      </x:c>
      <x:c r="H2853" s="0" t="s">
        <x:v>94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851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95</x:v>
      </x:c>
      <x:c r="F2854" s="0" t="s">
        <x:v>96</x:v>
      </x:c>
      <x:c r="G2854" s="0" t="s">
        <x:v>93</x:v>
      </x:c>
      <x:c r="H2854" s="0" t="s">
        <x:v>94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3519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95</x:v>
      </x:c>
      <x:c r="F2855" s="0" t="s">
        <x:v>96</x:v>
      </x:c>
      <x:c r="G2855" s="0" t="s">
        <x:v>93</x:v>
      </x:c>
      <x:c r="H2855" s="0" t="s">
        <x:v>94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2242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95</x:v>
      </x:c>
      <x:c r="F2856" s="0" t="s">
        <x:v>96</x:v>
      </x:c>
      <x:c r="G2856" s="0" t="s">
        <x:v>93</x:v>
      </x:c>
      <x:c r="H2856" s="0" t="s">
        <x:v>94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7375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95</x:v>
      </x:c>
      <x:c r="F2857" s="0" t="s">
        <x:v>96</x:v>
      </x:c>
      <x:c r="G2857" s="0" t="s">
        <x:v>93</x:v>
      </x:c>
      <x:c r="H2857" s="0" t="s">
        <x:v>94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5845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95</x:v>
      </x:c>
      <x:c r="F2858" s="0" t="s">
        <x:v>96</x:v>
      </x:c>
      <x:c r="G2858" s="0" t="s">
        <x:v>93</x:v>
      </x:c>
      <x:c r="H2858" s="0" t="s">
        <x:v>94</x:v>
      </x:c>
      <x:c r="I2858" s="0" t="s">
        <x:v>67</x:v>
      </x:c>
      <x:c r="J2858" s="0" t="s">
        <x:v>68</x:v>
      </x:c>
      <x:c r="K2858" s="0" t="s">
        <x:v>58</x:v>
      </x:c>
      <x:c r="L2858" s="0" t="s">
        <x:v>58</x:v>
      </x:c>
      <x:c r="M2858" s="0" t="s">
        <x:v>59</x:v>
      </x:c>
      <x:c r="N2858" s="0">
        <x:v>10690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95</x:v>
      </x:c>
      <x:c r="F2859" s="0" t="s">
        <x:v>96</x:v>
      </x:c>
      <x:c r="G2859" s="0" t="s">
        <x:v>93</x:v>
      </x:c>
      <x:c r="H2859" s="0" t="s">
        <x:v>94</x:v>
      </x:c>
      <x:c r="I2859" s="0" t="s">
        <x:v>67</x:v>
      </x:c>
      <x:c r="J2859" s="0" t="s">
        <x:v>68</x:v>
      </x:c>
      <x:c r="K2859" s="0" t="s">
        <x:v>60</x:v>
      </x:c>
      <x:c r="L2859" s="0" t="s">
        <x:v>60</x:v>
      </x:c>
      <x:c r="M2859" s="0" t="s">
        <x:v>59</x:v>
      </x:c>
      <x:c r="N2859" s="0">
        <x:v>8772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95</x:v>
      </x:c>
      <x:c r="F2860" s="0" t="s">
        <x:v>96</x:v>
      </x:c>
      <x:c r="G2860" s="0" t="s">
        <x:v>93</x:v>
      </x:c>
      <x:c r="H2860" s="0" t="s">
        <x:v>94</x:v>
      </x:c>
      <x:c r="I2860" s="0" t="s">
        <x:v>69</x:v>
      </x:c>
      <x:c r="J2860" s="0" t="s">
        <x:v>70</x:v>
      </x:c>
      <x:c r="K2860" s="0" t="s">
        <x:v>58</x:v>
      </x:c>
      <x:c r="L2860" s="0" t="s">
        <x:v>58</x:v>
      </x:c>
      <x:c r="M2860" s="0" t="s">
        <x:v>59</x:v>
      </x:c>
      <x:c r="N2860" s="0">
        <x:v>16886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95</x:v>
      </x:c>
      <x:c r="F2861" s="0" t="s">
        <x:v>96</x:v>
      </x:c>
      <x:c r="G2861" s="0" t="s">
        <x:v>93</x:v>
      </x:c>
      <x:c r="H2861" s="0" t="s">
        <x:v>94</x:v>
      </x:c>
      <x:c r="I2861" s="0" t="s">
        <x:v>69</x:v>
      </x:c>
      <x:c r="J2861" s="0" t="s">
        <x:v>70</x:v>
      </x:c>
      <x:c r="K2861" s="0" t="s">
        <x:v>60</x:v>
      </x:c>
      <x:c r="L2861" s="0" t="s">
        <x:v>60</x:v>
      </x:c>
      <x:c r="M2861" s="0" t="s">
        <x:v>59</x:v>
      </x:c>
      <x:c r="N2861" s="0">
        <x:v>16228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95</x:v>
      </x:c>
      <x:c r="F2862" s="0" t="s">
        <x:v>96</x:v>
      </x:c>
      <x:c r="G2862" s="0" t="s">
        <x:v>93</x:v>
      </x:c>
      <x:c r="H2862" s="0" t="s">
        <x:v>94</x:v>
      </x:c>
      <x:c r="I2862" s="0" t="s">
        <x:v>71</x:v>
      </x:c>
      <x:c r="J2862" s="0" t="s">
        <x:v>72</x:v>
      </x:c>
      <x:c r="K2862" s="0" t="s">
        <x:v>58</x:v>
      </x:c>
      <x:c r="L2862" s="0" t="s">
        <x:v>58</x:v>
      </x:c>
      <x:c r="M2862" s="0" t="s">
        <x:v>59</x:v>
      </x:c>
      <x:c r="N2862" s="0">
        <x:v>4805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95</x:v>
      </x:c>
      <x:c r="F2863" s="0" t="s">
        <x:v>96</x:v>
      </x:c>
      <x:c r="G2863" s="0" t="s">
        <x:v>93</x:v>
      </x:c>
      <x:c r="H2863" s="0" t="s">
        <x:v>94</x:v>
      </x:c>
      <x:c r="I2863" s="0" t="s">
        <x:v>71</x:v>
      </x:c>
      <x:c r="J2863" s="0" t="s">
        <x:v>72</x:v>
      </x:c>
      <x:c r="K2863" s="0" t="s">
        <x:v>60</x:v>
      </x:c>
      <x:c r="L2863" s="0" t="s">
        <x:v>60</x:v>
      </x:c>
      <x:c r="M2863" s="0" t="s">
        <x:v>59</x:v>
      </x:c>
      <x:c r="N2863" s="0">
        <x:v>6089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95</x:v>
      </x:c>
      <x:c r="F2864" s="0" t="s">
        <x:v>96</x:v>
      </x:c>
      <x:c r="G2864" s="0" t="s">
        <x:v>93</x:v>
      </x:c>
      <x:c r="H2864" s="0" t="s">
        <x:v>94</x:v>
      </x:c>
      <x:c r="I2864" s="0" t="s">
        <x:v>73</x:v>
      </x:c>
      <x:c r="J2864" s="0" t="s">
        <x:v>74</x:v>
      </x:c>
      <x:c r="K2864" s="0" t="s">
        <x:v>58</x:v>
      </x:c>
      <x:c r="L2864" s="0" t="s">
        <x:v>58</x:v>
      </x:c>
      <x:c r="M2864" s="0" t="s">
        <x:v>59</x:v>
      </x:c>
      <x:c r="N2864" s="0">
        <x:v>4032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95</x:v>
      </x:c>
      <x:c r="F2865" s="0" t="s">
        <x:v>96</x:v>
      </x:c>
      <x:c r="G2865" s="0" t="s">
        <x:v>93</x:v>
      </x:c>
      <x:c r="H2865" s="0" t="s">
        <x:v>94</x:v>
      </x:c>
      <x:c r="I2865" s="0" t="s">
        <x:v>73</x:v>
      </x:c>
      <x:c r="J2865" s="0" t="s">
        <x:v>74</x:v>
      </x:c>
      <x:c r="K2865" s="0" t="s">
        <x:v>60</x:v>
      </x:c>
      <x:c r="L2865" s="0" t="s">
        <x:v>60</x:v>
      </x:c>
      <x:c r="M2865" s="0" t="s">
        <x:v>59</x:v>
      </x:c>
      <x:c r="N2865" s="0">
        <x:v>5322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95</x:v>
      </x:c>
      <x:c r="F2866" s="0" t="s">
        <x:v>96</x:v>
      </x:c>
      <x:c r="G2866" s="0" t="s">
        <x:v>93</x:v>
      </x:c>
      <x:c r="H2866" s="0" t="s">
        <x:v>94</x:v>
      </x:c>
      <x:c r="I2866" s="0" t="s">
        <x:v>75</x:v>
      </x:c>
      <x:c r="J2866" s="0" t="s">
        <x:v>76</x:v>
      </x:c>
      <x:c r="K2866" s="0" t="s">
        <x:v>58</x:v>
      </x:c>
      <x:c r="L2866" s="0" t="s">
        <x:v>58</x:v>
      </x:c>
      <x:c r="M2866" s="0" t="s">
        <x:v>59</x:v>
      </x:c>
      <x:c r="N2866" s="0">
        <x:v>5386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95</x:v>
      </x:c>
      <x:c r="F2867" s="0" t="s">
        <x:v>96</x:v>
      </x:c>
      <x:c r="G2867" s="0" t="s">
        <x:v>93</x:v>
      </x:c>
      <x:c r="H2867" s="0" t="s">
        <x:v>94</x:v>
      </x:c>
      <x:c r="I2867" s="0" t="s">
        <x:v>75</x:v>
      </x:c>
      <x:c r="J2867" s="0" t="s">
        <x:v>76</x:v>
      </x:c>
      <x:c r="K2867" s="0" t="s">
        <x:v>60</x:v>
      </x:c>
      <x:c r="L2867" s="0" t="s">
        <x:v>60</x:v>
      </x:c>
      <x:c r="M2867" s="0" t="s">
        <x:v>59</x:v>
      </x:c>
      <x:c r="N2867" s="0">
        <x:v>7050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95</x:v>
      </x:c>
      <x:c r="F2868" s="0" t="s">
        <x:v>96</x:v>
      </x:c>
      <x:c r="G2868" s="0" t="s">
        <x:v>93</x:v>
      </x:c>
      <x:c r="H2868" s="0" t="s">
        <x:v>94</x:v>
      </x:c>
      <x:c r="I2868" s="0" t="s">
        <x:v>77</x:v>
      </x:c>
      <x:c r="J2868" s="0" t="s">
        <x:v>78</x:v>
      </x:c>
      <x:c r="K2868" s="0" t="s">
        <x:v>58</x:v>
      </x:c>
      <x:c r="L2868" s="0" t="s">
        <x:v>58</x:v>
      </x:c>
      <x:c r="M2868" s="0" t="s">
        <x:v>59</x:v>
      </x:c>
      <x:c r="N2868" s="0">
        <x:v>3683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95</x:v>
      </x:c>
      <x:c r="F2869" s="0" t="s">
        <x:v>96</x:v>
      </x:c>
      <x:c r="G2869" s="0" t="s">
        <x:v>93</x:v>
      </x:c>
      <x:c r="H2869" s="0" t="s">
        <x:v>94</x:v>
      </x:c>
      <x:c r="I2869" s="0" t="s">
        <x:v>77</x:v>
      </x:c>
      <x:c r="J2869" s="0" t="s">
        <x:v>78</x:v>
      </x:c>
      <x:c r="K2869" s="0" t="s">
        <x:v>60</x:v>
      </x:c>
      <x:c r="L2869" s="0" t="s">
        <x:v>60</x:v>
      </x:c>
      <x:c r="M2869" s="0" t="s">
        <x:v>59</x:v>
      </x:c>
      <x:c r="N2869" s="0">
        <x:v>5204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95</x:v>
      </x:c>
      <x:c r="F2870" s="0" t="s">
        <x:v>96</x:v>
      </x:c>
      <x:c r="G2870" s="0" t="s">
        <x:v>93</x:v>
      </x:c>
      <x:c r="H2870" s="0" t="s">
        <x:v>94</x:v>
      </x:c>
      <x:c r="I2870" s="0" t="s">
        <x:v>79</x:v>
      </x:c>
      <x:c r="J2870" s="0" t="s">
        <x:v>80</x:v>
      </x:c>
      <x:c r="K2870" s="0" t="s">
        <x:v>58</x:v>
      </x:c>
      <x:c r="L2870" s="0" t="s">
        <x:v>58</x:v>
      </x:c>
      <x:c r="M2870" s="0" t="s">
        <x:v>59</x:v>
      </x:c>
      <x:c r="N2870" s="0">
        <x:v>2175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95</x:v>
      </x:c>
      <x:c r="F2871" s="0" t="s">
        <x:v>96</x:v>
      </x:c>
      <x:c r="G2871" s="0" t="s">
        <x:v>93</x:v>
      </x:c>
      <x:c r="H2871" s="0" t="s">
        <x:v>94</x:v>
      </x:c>
      <x:c r="I2871" s="0" t="s">
        <x:v>79</x:v>
      </x:c>
      <x:c r="J2871" s="0" t="s">
        <x:v>80</x:v>
      </x:c>
      <x:c r="K2871" s="0" t="s">
        <x:v>60</x:v>
      </x:c>
      <x:c r="L2871" s="0" t="s">
        <x:v>60</x:v>
      </x:c>
      <x:c r="M2871" s="0" t="s">
        <x:v>59</x:v>
      </x:c>
      <x:c r="N2871" s="0">
        <x:v>3191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95</x:v>
      </x:c>
      <x:c r="F2872" s="0" t="s">
        <x:v>96</x:v>
      </x:c>
      <x:c r="G2872" s="0" t="s">
        <x:v>93</x:v>
      </x:c>
      <x:c r="H2872" s="0" t="s">
        <x:v>94</x:v>
      </x:c>
      <x:c r="I2872" s="0" t="s">
        <x:v>81</x:v>
      </x:c>
      <x:c r="J2872" s="0" t="s">
        <x:v>82</x:v>
      </x:c>
      <x:c r="K2872" s="0" t="s">
        <x:v>58</x:v>
      </x:c>
      <x:c r="L2872" s="0" t="s">
        <x:v>58</x:v>
      </x:c>
      <x:c r="M2872" s="0" t="s">
        <x:v>59</x:v>
      </x:c>
      <x:c r="N2872" s="0">
        <x:v>1496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95</x:v>
      </x:c>
      <x:c r="F2873" s="0" t="s">
        <x:v>96</x:v>
      </x:c>
      <x:c r="G2873" s="0" t="s">
        <x:v>93</x:v>
      </x:c>
      <x:c r="H2873" s="0" t="s">
        <x:v>94</x:v>
      </x:c>
      <x:c r="I2873" s="0" t="s">
        <x:v>81</x:v>
      </x:c>
      <x:c r="J2873" s="0" t="s">
        <x:v>82</x:v>
      </x:c>
      <x:c r="K2873" s="0" t="s">
        <x:v>60</x:v>
      </x:c>
      <x:c r="L2873" s="0" t="s">
        <x:v>60</x:v>
      </x:c>
      <x:c r="M2873" s="0" t="s">
        <x:v>59</x:v>
      </x:c>
      <x:c r="N2873" s="0">
        <x:v>2408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95</x:v>
      </x:c>
      <x:c r="F2874" s="0" t="s">
        <x:v>96</x:v>
      </x:c>
      <x:c r="G2874" s="0" t="s">
        <x:v>93</x:v>
      </x:c>
      <x:c r="H2874" s="0" t="s">
        <x:v>94</x:v>
      </x:c>
      <x:c r="I2874" s="0" t="s">
        <x:v>83</x:v>
      </x:c>
      <x:c r="J2874" s="0" t="s">
        <x:v>84</x:v>
      </x:c>
      <x:c r="K2874" s="0" t="s">
        <x:v>58</x:v>
      </x:c>
      <x:c r="L2874" s="0" t="s">
        <x:v>58</x:v>
      </x:c>
      <x:c r="M2874" s="0" t="s">
        <x:v>59</x:v>
      </x:c>
      <x:c r="N2874" s="0">
        <x:v>7410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95</x:v>
      </x:c>
      <x:c r="F2875" s="0" t="s">
        <x:v>96</x:v>
      </x:c>
      <x:c r="G2875" s="0" t="s">
        <x:v>93</x:v>
      </x:c>
      <x:c r="H2875" s="0" t="s">
        <x:v>94</x:v>
      </x:c>
      <x:c r="I2875" s="0" t="s">
        <x:v>83</x:v>
      </x:c>
      <x:c r="J2875" s="0" t="s">
        <x:v>84</x:v>
      </x:c>
      <x:c r="K2875" s="0" t="s">
        <x:v>60</x:v>
      </x:c>
      <x:c r="L2875" s="0" t="s">
        <x:v>60</x:v>
      </x:c>
      <x:c r="M2875" s="0" t="s">
        <x:v>59</x:v>
      </x:c>
      <x:c r="N2875" s="0">
        <x:v>12071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95</x:v>
      </x:c>
      <x:c r="F2876" s="0" t="s">
        <x:v>96</x:v>
      </x:c>
      <x:c r="G2876" s="0" t="s">
        <x:v>93</x:v>
      </x:c>
      <x:c r="H2876" s="0" t="s">
        <x:v>94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24003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95</x:v>
      </x:c>
      <x:c r="F2877" s="0" t="s">
        <x:v>96</x:v>
      </x:c>
      <x:c r="G2877" s="0" t="s">
        <x:v>93</x:v>
      </x:c>
      <x:c r="H2877" s="0" t="s">
        <x:v>94</x:v>
      </x:c>
      <x:c r="I2877" s="0" t="s">
        <x:v>85</x:v>
      </x:c>
      <x:c r="J2877" s="0" t="s">
        <x:v>86</x:v>
      </x:c>
      <x:c r="K2877" s="0" t="s">
        <x:v>60</x:v>
      </x:c>
      <x:c r="L2877" s="0" t="s">
        <x:v>60</x:v>
      </x:c>
      <x:c r="M2877" s="0" t="s">
        <x:v>59</x:v>
      </x:c>
      <x:c r="N2877" s="0">
        <x:v>28299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95</x:v>
      </x:c>
      <x:c r="F2878" s="0" t="s">
        <x:v>96</x:v>
      </x:c>
      <x:c r="G2878" s="0" t="s">
        <x:v>93</x:v>
      </x:c>
      <x:c r="H2878" s="0" t="s">
        <x:v>94</x:v>
      </x:c>
      <x:c r="I2878" s="0" t="s">
        <x:v>87</x:v>
      </x:c>
      <x:c r="J2878" s="0" t="s">
        <x:v>88</x:v>
      </x:c>
      <x:c r="K2878" s="0" t="s">
        <x:v>58</x:v>
      </x:c>
      <x:c r="L2878" s="0" t="s">
        <x:v>58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95</x:v>
      </x:c>
      <x:c r="F2879" s="0" t="s">
        <x:v>96</x:v>
      </x:c>
      <x:c r="G2879" s="0" t="s">
        <x:v>93</x:v>
      </x:c>
      <x:c r="H2879" s="0" t="s">
        <x:v>94</x:v>
      </x:c>
      <x:c r="I2879" s="0" t="s">
        <x:v>87</x:v>
      </x:c>
      <x:c r="J2879" s="0" t="s">
        <x:v>88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95</x:v>
      </x:c>
      <x:c r="F2880" s="0" t="s">
        <x:v>96</x:v>
      </x:c>
      <x:c r="G2880" s="0" t="s">
        <x:v>93</x:v>
      </x:c>
      <x:c r="H2880" s="0" t="s">
        <x:v>94</x:v>
      </x:c>
      <x:c r="I2880" s="0" t="s">
        <x:v>89</x:v>
      </x:c>
      <x:c r="J2880" s="0" t="s">
        <x:v>90</x:v>
      </x:c>
      <x:c r="K2880" s="0" t="s">
        <x:v>58</x:v>
      </x:c>
      <x:c r="L2880" s="0" t="s">
        <x:v>58</x:v>
      </x:c>
      <x:c r="M2880" s="0" t="s">
        <x:v>59</x:v>
      </x:c>
      <x:c r="N2880" s="0">
        <x:v>3838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95</x:v>
      </x:c>
      <x:c r="F2881" s="0" t="s">
        <x:v>96</x:v>
      </x:c>
      <x:c r="G2881" s="0" t="s">
        <x:v>93</x:v>
      </x:c>
      <x:c r="H2881" s="0" t="s">
        <x:v>94</x:v>
      </x:c>
      <x:c r="I2881" s="0" t="s">
        <x:v>89</x:v>
      </x:c>
      <x:c r="J2881" s="0" t="s">
        <x:v>90</x:v>
      </x:c>
      <x:c r="K2881" s="0" t="s">
        <x:v>60</x:v>
      </x:c>
      <x:c r="L2881" s="0" t="s">
        <x:v>60</x:v>
      </x:c>
      <x:c r="M2881" s="0" t="s">
        <x:v>59</x:v>
      </x:c>
      <x:c r="N2881" s="0">
        <x:v>5526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97</x:v>
      </x:c>
      <x:c r="F2882" s="0" t="s">
        <x:v>98</x:v>
      </x:c>
      <x:c r="G2882" s="0" t="s">
        <x:v>52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38832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97</x:v>
      </x:c>
      <x:c r="F2883" s="0" t="s">
        <x:v>98</x:v>
      </x:c>
      <x:c r="G2883" s="0" t="s">
        <x:v>52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29633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97</x:v>
      </x:c>
      <x:c r="F2884" s="0" t="s">
        <x:v>98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2806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97</x:v>
      </x:c>
      <x:c r="F2885" s="0" t="s">
        <x:v>98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1551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97</x:v>
      </x:c>
      <x:c r="F2886" s="0" t="s">
        <x:v>98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3747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97</x:v>
      </x:c>
      <x:c r="F2887" s="0" t="s">
        <x:v>98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1937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97</x:v>
      </x:c>
      <x:c r="F2888" s="0" t="s">
        <x:v>98</x:v>
      </x:c>
      <x:c r="G2888" s="0" t="s">
        <x:v>52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5671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97</x:v>
      </x:c>
      <x:c r="F2889" s="0" t="s">
        <x:v>98</x:v>
      </x:c>
      <x:c r="G2889" s="0" t="s">
        <x:v>52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3348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97</x:v>
      </x:c>
      <x:c r="F2890" s="0" t="s">
        <x:v>98</x:v>
      </x:c>
      <x:c r="G2890" s="0" t="s">
        <x:v>52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3213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97</x:v>
      </x:c>
      <x:c r="F2891" s="0" t="s">
        <x:v>98</x:v>
      </x:c>
      <x:c r="G2891" s="0" t="s">
        <x:v>52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2292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97</x:v>
      </x:c>
      <x:c r="F2892" s="0" t="s">
        <x:v>98</x:v>
      </x:c>
      <x:c r="G2892" s="0" t="s">
        <x:v>52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4231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97</x:v>
      </x:c>
      <x:c r="F2893" s="0" t="s">
        <x:v>98</x:v>
      </x:c>
      <x:c r="G2893" s="0" t="s">
        <x:v>52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3156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97</x:v>
      </x:c>
      <x:c r="F2894" s="0" t="s">
        <x:v>98</x:v>
      </x:c>
      <x:c r="G2894" s="0" t="s">
        <x:v>52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1064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97</x:v>
      </x:c>
      <x:c r="F2895" s="0" t="s">
        <x:v>98</x:v>
      </x:c>
      <x:c r="G2895" s="0" t="s">
        <x:v>52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760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97</x:v>
      </x:c>
      <x:c r="F2896" s="0" t="s">
        <x:v>98</x:v>
      </x:c>
      <x:c r="G2896" s="0" t="s">
        <x:v>52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863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97</x:v>
      </x:c>
      <x:c r="F2897" s="0" t="s">
        <x:v>98</x:v>
      </x:c>
      <x:c r="G2897" s="0" t="s">
        <x:v>52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597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97</x:v>
      </x:c>
      <x:c r="F2898" s="0" t="s">
        <x:v>98</x:v>
      </x:c>
      <x:c r="G2898" s="0" t="s">
        <x:v>52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723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97</x:v>
      </x:c>
      <x:c r="F2899" s="0" t="s">
        <x:v>98</x:v>
      </x:c>
      <x:c r="G2899" s="0" t="s">
        <x:v>52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557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97</x:v>
      </x:c>
      <x:c r="F2900" s="0" t="s">
        <x:v>98</x:v>
      </x:c>
      <x:c r="G2900" s="0" t="s">
        <x:v>52</x:v>
      </x:c>
      <x:c r="H2900" s="0" t="s">
        <x:v>56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544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97</x:v>
      </x:c>
      <x:c r="F2901" s="0" t="s">
        <x:v>98</x:v>
      </x:c>
      <x:c r="G2901" s="0" t="s">
        <x:v>52</x:v>
      </x:c>
      <x:c r="H2901" s="0" t="s">
        <x:v>56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454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97</x:v>
      </x:c>
      <x:c r="F2902" s="0" t="s">
        <x:v>98</x:v>
      </x:c>
      <x:c r="G2902" s="0" t="s">
        <x:v>52</x:v>
      </x:c>
      <x:c r="H2902" s="0" t="s">
        <x:v>56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312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97</x:v>
      </x:c>
      <x:c r="F2903" s="0" t="s">
        <x:v>98</x:v>
      </x:c>
      <x:c r="G2903" s="0" t="s">
        <x:v>52</x:v>
      </x:c>
      <x:c r="H2903" s="0" t="s">
        <x:v>56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298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97</x:v>
      </x:c>
      <x:c r="F2904" s="0" t="s">
        <x:v>98</x:v>
      </x:c>
      <x:c r="G2904" s="0" t="s">
        <x:v>52</x:v>
      </x:c>
      <x:c r="H2904" s="0" t="s">
        <x:v>56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257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97</x:v>
      </x:c>
      <x:c r="F2905" s="0" t="s">
        <x:v>98</x:v>
      </x:c>
      <x:c r="G2905" s="0" t="s">
        <x:v>52</x:v>
      </x:c>
      <x:c r="H2905" s="0" t="s">
        <x:v>56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253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97</x:v>
      </x:c>
      <x:c r="F2906" s="0" t="s">
        <x:v>98</x:v>
      </x:c>
      <x:c r="G2906" s="0" t="s">
        <x:v>52</x:v>
      </x:c>
      <x:c r="H2906" s="0" t="s">
        <x:v>56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1804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97</x:v>
      </x:c>
      <x:c r="F2907" s="0" t="s">
        <x:v>98</x:v>
      </x:c>
      <x:c r="G2907" s="0" t="s">
        <x:v>52</x:v>
      </x:c>
      <x:c r="H2907" s="0" t="s">
        <x:v>56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2022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97</x:v>
      </x:c>
      <x:c r="F2908" s="0" t="s">
        <x:v>98</x:v>
      </x:c>
      <x:c r="G2908" s="0" t="s">
        <x:v>52</x:v>
      </x:c>
      <x:c r="H2908" s="0" t="s">
        <x:v>56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10499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97</x:v>
      </x:c>
      <x:c r="F2909" s="0" t="s">
        <x:v>98</x:v>
      </x:c>
      <x:c r="G2909" s="0" t="s">
        <x:v>52</x:v>
      </x:c>
      <x:c r="H2909" s="0" t="s">
        <x:v>56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8920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97</x:v>
      </x:c>
      <x:c r="F2910" s="0" t="s">
        <x:v>98</x:v>
      </x:c>
      <x:c r="G2910" s="0" t="s">
        <x:v>52</x:v>
      </x:c>
      <x:c r="H2910" s="0" t="s">
        <x:v>56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97</x:v>
      </x:c>
      <x:c r="F2911" s="0" t="s">
        <x:v>98</x:v>
      </x:c>
      <x:c r="G2911" s="0" t="s">
        <x:v>52</x:v>
      </x:c>
      <x:c r="H2911" s="0" t="s">
        <x:v>56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97</x:v>
      </x:c>
      <x:c r="F2912" s="0" t="s">
        <x:v>98</x:v>
      </x:c>
      <x:c r="G2912" s="0" t="s">
        <x:v>52</x:v>
      </x:c>
      <x:c r="H2912" s="0" t="s">
        <x:v>56</x:v>
      </x:c>
      <x:c r="I2912" s="0" t="s">
        <x:v>89</x:v>
      </x:c>
      <x:c r="J2912" s="0" t="s">
        <x:v>90</x:v>
      </x:c>
      <x:c r="K2912" s="0" t="s">
        <x:v>58</x:v>
      </x:c>
      <x:c r="L2912" s="0" t="s">
        <x:v>58</x:v>
      </x:c>
      <x:c r="M2912" s="0" t="s">
        <x:v>59</x:v>
      </x:c>
      <x:c r="N2912" s="0">
        <x:v>3098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97</x:v>
      </x:c>
      <x:c r="F2913" s="0" t="s">
        <x:v>98</x:v>
      </x:c>
      <x:c r="G2913" s="0" t="s">
        <x:v>52</x:v>
      </x:c>
      <x:c r="H2913" s="0" t="s">
        <x:v>56</x:v>
      </x:c>
      <x:c r="I2913" s="0" t="s">
        <x:v>89</x:v>
      </x:c>
      <x:c r="J2913" s="0" t="s">
        <x:v>90</x:v>
      </x:c>
      <x:c r="K2913" s="0" t="s">
        <x:v>60</x:v>
      </x:c>
      <x:c r="L2913" s="0" t="s">
        <x:v>60</x:v>
      </x:c>
      <x:c r="M2913" s="0" t="s">
        <x:v>59</x:v>
      </x:c>
      <x:c r="N2913" s="0">
        <x:v>3488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97</x:v>
      </x:c>
      <x:c r="F2914" s="0" t="s">
        <x:v>98</x:v>
      </x:c>
      <x:c r="G2914" s="0" t="s">
        <x:v>91</x:v>
      </x:c>
      <x:c r="H2914" s="0" t="s">
        <x:v>92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25749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97</x:v>
      </x:c>
      <x:c r="F2915" s="0" t="s">
        <x:v>98</x:v>
      </x:c>
      <x:c r="G2915" s="0" t="s">
        <x:v>91</x:v>
      </x:c>
      <x:c r="H2915" s="0" t="s">
        <x:v>92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17680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97</x:v>
      </x:c>
      <x:c r="F2916" s="0" t="s">
        <x:v>98</x:v>
      </x:c>
      <x:c r="G2916" s="0" t="s">
        <x:v>91</x:v>
      </x:c>
      <x:c r="H2916" s="0" t="s">
        <x:v>92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2068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97</x:v>
      </x:c>
      <x:c r="F2917" s="0" t="s">
        <x:v>98</x:v>
      </x:c>
      <x:c r="G2917" s="0" t="s">
        <x:v>91</x:v>
      </x:c>
      <x:c r="H2917" s="0" t="s">
        <x:v>92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1091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97</x:v>
      </x:c>
      <x:c r="F2918" s="0" t="s">
        <x:v>98</x:v>
      </x:c>
      <x:c r="G2918" s="0" t="s">
        <x:v>91</x:v>
      </x:c>
      <x:c r="H2918" s="0" t="s">
        <x:v>92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2817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97</x:v>
      </x:c>
      <x:c r="F2919" s="0" t="s">
        <x:v>98</x:v>
      </x:c>
      <x:c r="G2919" s="0" t="s">
        <x:v>91</x:v>
      </x:c>
      <x:c r="H2919" s="0" t="s">
        <x:v>92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1329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97</x:v>
      </x:c>
      <x:c r="F2920" s="0" t="s">
        <x:v>98</x:v>
      </x:c>
      <x:c r="G2920" s="0" t="s">
        <x:v>91</x:v>
      </x:c>
      <x:c r="H2920" s="0" t="s">
        <x:v>92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4185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97</x:v>
      </x:c>
      <x:c r="F2921" s="0" t="s">
        <x:v>98</x:v>
      </x:c>
      <x:c r="G2921" s="0" t="s">
        <x:v>91</x:v>
      </x:c>
      <x:c r="H2921" s="0" t="s">
        <x:v>92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2177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97</x:v>
      </x:c>
      <x:c r="F2922" s="0" t="s">
        <x:v>98</x:v>
      </x:c>
      <x:c r="G2922" s="0" t="s">
        <x:v>91</x:v>
      </x:c>
      <x:c r="H2922" s="0" t="s">
        <x:v>92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2066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97</x:v>
      </x:c>
      <x:c r="F2923" s="0" t="s">
        <x:v>98</x:v>
      </x:c>
      <x:c r="G2923" s="0" t="s">
        <x:v>91</x:v>
      </x:c>
      <x:c r="H2923" s="0" t="s">
        <x:v>92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1323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97</x:v>
      </x:c>
      <x:c r="F2924" s="0" t="s">
        <x:v>98</x:v>
      </x:c>
      <x:c r="G2924" s="0" t="s">
        <x:v>91</x:v>
      </x:c>
      <x:c r="H2924" s="0" t="s">
        <x:v>92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2540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97</x:v>
      </x:c>
      <x:c r="F2925" s="0" t="s">
        <x:v>98</x:v>
      </x:c>
      <x:c r="G2925" s="0" t="s">
        <x:v>91</x:v>
      </x:c>
      <x:c r="H2925" s="0" t="s">
        <x:v>92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1713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97</x:v>
      </x:c>
      <x:c r="F2926" s="0" t="s">
        <x:v>98</x:v>
      </x:c>
      <x:c r="G2926" s="0" t="s">
        <x:v>91</x:v>
      </x:c>
      <x:c r="H2926" s="0" t="s">
        <x:v>92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603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97</x:v>
      </x:c>
      <x:c r="F2927" s="0" t="s">
        <x:v>98</x:v>
      </x:c>
      <x:c r="G2927" s="0" t="s">
        <x:v>91</x:v>
      </x:c>
      <x:c r="H2927" s="0" t="s">
        <x:v>92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363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569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335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480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333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346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281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201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159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152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154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1004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1149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6809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5365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1909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1908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97</x:v>
      </x:c>
      <x:c r="F2946" s="0" t="s">
        <x:v>98</x:v>
      </x:c>
      <x:c r="G2946" s="0" t="s">
        <x:v>93</x:v>
      </x:c>
      <x:c r="H2946" s="0" t="s">
        <x:v>94</x:v>
      </x:c>
      <x:c r="I2946" s="0" t="s">
        <x:v>52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13083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97</x:v>
      </x:c>
      <x:c r="F2947" s="0" t="s">
        <x:v>98</x:v>
      </x:c>
      <x:c r="G2947" s="0" t="s">
        <x:v>93</x:v>
      </x:c>
      <x:c r="H2947" s="0" t="s">
        <x:v>94</x:v>
      </x:c>
      <x:c r="I2947" s="0" t="s">
        <x:v>52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11953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97</x:v>
      </x:c>
      <x:c r="F2948" s="0" t="s">
        <x:v>98</x:v>
      </x:c>
      <x:c r="G2948" s="0" t="s">
        <x:v>93</x:v>
      </x:c>
      <x:c r="H2948" s="0" t="s">
        <x:v>94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738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97</x:v>
      </x:c>
      <x:c r="F2949" s="0" t="s">
        <x:v>98</x:v>
      </x:c>
      <x:c r="G2949" s="0" t="s">
        <x:v>93</x:v>
      </x:c>
      <x:c r="H2949" s="0" t="s">
        <x:v>94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460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930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608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1486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1171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67</x:v>
      </x:c>
      <x:c r="J2954" s="0" t="s">
        <x:v>68</x:v>
      </x:c>
      <x:c r="K2954" s="0" t="s">
        <x:v>58</x:v>
      </x:c>
      <x:c r="L2954" s="0" t="s">
        <x:v>58</x:v>
      </x:c>
      <x:c r="M2954" s="0" t="s">
        <x:v>59</x:v>
      </x:c>
      <x:c r="N2954" s="0">
        <x:v>1147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67</x:v>
      </x:c>
      <x:c r="J2955" s="0" t="s">
        <x:v>68</x:v>
      </x:c>
      <x:c r="K2955" s="0" t="s">
        <x:v>60</x:v>
      </x:c>
      <x:c r="L2955" s="0" t="s">
        <x:v>60</x:v>
      </x:c>
      <x:c r="M2955" s="0" t="s">
        <x:v>59</x:v>
      </x:c>
      <x:c r="N2955" s="0">
        <x:v>969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69</x:v>
      </x:c>
      <x:c r="J2956" s="0" t="s">
        <x:v>70</x:v>
      </x:c>
      <x:c r="K2956" s="0" t="s">
        <x:v>58</x:v>
      </x:c>
      <x:c r="L2956" s="0" t="s">
        <x:v>58</x:v>
      </x:c>
      <x:c r="M2956" s="0" t="s">
        <x:v>59</x:v>
      </x:c>
      <x:c r="N2956" s="0">
        <x:v>1691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69</x:v>
      </x:c>
      <x:c r="J2957" s="0" t="s">
        <x:v>70</x:v>
      </x:c>
      <x:c r="K2957" s="0" t="s">
        <x:v>60</x:v>
      </x:c>
      <x:c r="L2957" s="0" t="s">
        <x:v>60</x:v>
      </x:c>
      <x:c r="M2957" s="0" t="s">
        <x:v>59</x:v>
      </x:c>
      <x:c r="N2957" s="0">
        <x:v>1443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71</x:v>
      </x:c>
      <x:c r="J2958" s="0" t="s">
        <x:v>72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71</x:v>
      </x:c>
      <x:c r="J2959" s="0" t="s">
        <x:v>72</x:v>
      </x:c>
      <x:c r="K2959" s="0" t="s">
        <x:v>60</x:v>
      </x:c>
      <x:c r="L2959" s="0" t="s">
        <x:v>60</x:v>
      </x:c>
      <x:c r="M2959" s="0" t="s">
        <x:v>59</x:v>
      </x:c>
      <x:c r="N2959" s="0">
        <x:v>397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73</x:v>
      </x:c>
      <x:c r="J2960" s="0" t="s">
        <x:v>74</x:v>
      </x:c>
      <x:c r="K2960" s="0" t="s">
        <x:v>58</x:v>
      </x:c>
      <x:c r="L2960" s="0" t="s">
        <x:v>58</x:v>
      </x:c>
      <x:c r="M2960" s="0" t="s">
        <x:v>59</x:v>
      </x:c>
      <x:c r="N2960" s="0">
        <x:v>294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73</x:v>
      </x:c>
      <x:c r="J2961" s="0" t="s">
        <x:v>74</x:v>
      </x:c>
      <x:c r="K2961" s="0" t="s">
        <x:v>60</x:v>
      </x:c>
      <x:c r="L2961" s="0" t="s">
        <x:v>60</x:v>
      </x:c>
      <x:c r="M2961" s="0" t="s">
        <x:v>59</x:v>
      </x:c>
      <x:c r="N2961" s="0">
        <x:v>262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75</x:v>
      </x:c>
      <x:c r="J2962" s="0" t="s">
        <x:v>76</x:v>
      </x:c>
      <x:c r="K2962" s="0" t="s">
        <x:v>58</x:v>
      </x:c>
      <x:c r="L2962" s="0" t="s">
        <x:v>58</x:v>
      </x:c>
      <x:c r="M2962" s="0" t="s">
        <x:v>59</x:v>
      </x:c>
      <x:c r="N2962" s="0">
        <x:v>243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75</x:v>
      </x:c>
      <x:c r="J2963" s="0" t="s">
        <x:v>76</x:v>
      </x:c>
      <x:c r="K2963" s="0" t="s">
        <x:v>60</x:v>
      </x:c>
      <x:c r="L2963" s="0" t="s">
        <x:v>60</x:v>
      </x:c>
      <x:c r="M2963" s="0" t="s">
        <x:v>59</x:v>
      </x:c>
      <x:c r="N2963" s="0">
        <x:v>224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77</x:v>
      </x:c>
      <x:c r="J2964" s="0" t="s">
        <x:v>78</x:v>
      </x:c>
      <x:c r="K2964" s="0" t="s">
        <x:v>58</x:v>
      </x:c>
      <x:c r="L2964" s="0" t="s">
        <x:v>58</x:v>
      </x:c>
      <x:c r="M2964" s="0" t="s">
        <x:v>59</x:v>
      </x:c>
      <x:c r="N2964" s="0">
        <x:v>198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77</x:v>
      </x:c>
      <x:c r="J2965" s="0" t="s">
        <x:v>78</x:v>
      </x:c>
      <x:c r="K2965" s="0" t="s">
        <x:v>60</x:v>
      </x:c>
      <x:c r="L2965" s="0" t="s">
        <x:v>60</x:v>
      </x:c>
      <x:c r="M2965" s="0" t="s">
        <x:v>59</x:v>
      </x:c>
      <x:c r="N2965" s="0">
        <x:v>173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79</x:v>
      </x:c>
      <x:c r="J2966" s="0" t="s">
        <x:v>80</x:v>
      </x:c>
      <x:c r="K2966" s="0" t="s">
        <x:v>58</x:v>
      </x:c>
      <x:c r="L2966" s="0" t="s">
        <x:v>58</x:v>
      </x:c>
      <x:c r="M2966" s="0" t="s">
        <x:v>59</x:v>
      </x:c>
      <x:c r="N2966" s="0">
        <x:v>111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79</x:v>
      </x:c>
      <x:c r="J2967" s="0" t="s">
        <x:v>80</x:v>
      </x:c>
      <x:c r="K2967" s="0" t="s">
        <x:v>60</x:v>
      </x:c>
      <x:c r="L2967" s="0" t="s">
        <x:v>60</x:v>
      </x:c>
      <x:c r="M2967" s="0" t="s">
        <x:v>59</x:v>
      </x:c>
      <x:c r="N2967" s="0">
        <x:v>139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81</x:v>
      </x:c>
      <x:c r="J2968" s="0" t="s">
        <x:v>82</x:v>
      </x:c>
      <x:c r="K2968" s="0" t="s">
        <x:v>58</x:v>
      </x:c>
      <x:c r="L2968" s="0" t="s">
        <x:v>58</x:v>
      </x:c>
      <x:c r="M2968" s="0" t="s">
        <x:v>59</x:v>
      </x:c>
      <x:c r="N2968" s="0">
        <x:v>105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81</x:v>
      </x:c>
      <x:c r="J2969" s="0" t="s">
        <x:v>82</x:v>
      </x:c>
      <x:c r="K2969" s="0" t="s">
        <x:v>60</x:v>
      </x:c>
      <x:c r="L2969" s="0" t="s">
        <x:v>60</x:v>
      </x:c>
      <x:c r="M2969" s="0" t="s">
        <x:v>59</x:v>
      </x:c>
      <x:c r="N2969" s="0">
        <x:v>99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83</x:v>
      </x:c>
      <x:c r="J2970" s="0" t="s">
        <x:v>84</x:v>
      </x:c>
      <x:c r="K2970" s="0" t="s">
        <x:v>58</x:v>
      </x:c>
      <x:c r="L2970" s="0" t="s">
        <x:v>58</x:v>
      </x:c>
      <x:c r="M2970" s="0" t="s">
        <x:v>59</x:v>
      </x:c>
      <x:c r="N2970" s="0">
        <x:v>800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83</x:v>
      </x:c>
      <x:c r="J2971" s="0" t="s">
        <x:v>84</x:v>
      </x:c>
      <x:c r="K2971" s="0" t="s">
        <x:v>60</x:v>
      </x:c>
      <x:c r="L2971" s="0" t="s">
        <x:v>60</x:v>
      </x:c>
      <x:c r="M2971" s="0" t="s">
        <x:v>59</x:v>
      </x:c>
      <x:c r="N2971" s="0">
        <x:v>873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97</x:v>
      </x:c>
      <x:c r="F2972" s="0" t="s">
        <x:v>98</x:v>
      </x:c>
      <x:c r="G2972" s="0" t="s">
        <x:v>93</x:v>
      </x:c>
      <x:c r="H2972" s="0" t="s">
        <x:v>94</x:v>
      </x:c>
      <x:c r="I2972" s="0" t="s">
        <x:v>85</x:v>
      </x:c>
      <x:c r="J2972" s="0" t="s">
        <x:v>86</x:v>
      </x:c>
      <x:c r="K2972" s="0" t="s">
        <x:v>58</x:v>
      </x:c>
      <x:c r="L2972" s="0" t="s">
        <x:v>58</x:v>
      </x:c>
      <x:c r="M2972" s="0" t="s">
        <x:v>59</x:v>
      </x:c>
      <x:c r="N2972" s="0">
        <x:v>3690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97</x:v>
      </x:c>
      <x:c r="F2973" s="0" t="s">
        <x:v>98</x:v>
      </x:c>
      <x:c r="G2973" s="0" t="s">
        <x:v>93</x:v>
      </x:c>
      <x:c r="H2973" s="0" t="s">
        <x:v>94</x:v>
      </x:c>
      <x:c r="I2973" s="0" t="s">
        <x:v>85</x:v>
      </x:c>
      <x:c r="J2973" s="0" t="s">
        <x:v>86</x:v>
      </x:c>
      <x:c r="K2973" s="0" t="s">
        <x:v>60</x:v>
      </x:c>
      <x:c r="L2973" s="0" t="s">
        <x:v>60</x:v>
      </x:c>
      <x:c r="M2973" s="0" t="s">
        <x:v>59</x:v>
      </x:c>
      <x:c r="N2973" s="0">
        <x:v>3555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97</x:v>
      </x:c>
      <x:c r="F2974" s="0" t="s">
        <x:v>98</x:v>
      </x:c>
      <x:c r="G2974" s="0" t="s">
        <x:v>93</x:v>
      </x:c>
      <x:c r="H2974" s="0" t="s">
        <x:v>94</x:v>
      </x:c>
      <x:c r="I2974" s="0" t="s">
        <x:v>87</x:v>
      </x:c>
      <x:c r="J2974" s="0" t="s">
        <x:v>88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97</x:v>
      </x:c>
      <x:c r="F2975" s="0" t="s">
        <x:v>98</x:v>
      </x:c>
      <x:c r="G2975" s="0" t="s">
        <x:v>93</x:v>
      </x:c>
      <x:c r="H2975" s="0" t="s">
        <x:v>94</x:v>
      </x:c>
      <x:c r="I2975" s="0" t="s">
        <x:v>87</x:v>
      </x:c>
      <x:c r="J2975" s="0" t="s">
        <x:v>88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97</x:v>
      </x:c>
      <x:c r="F2976" s="0" t="s">
        <x:v>98</x:v>
      </x:c>
      <x:c r="G2976" s="0" t="s">
        <x:v>93</x:v>
      </x:c>
      <x:c r="H2976" s="0" t="s">
        <x:v>94</x:v>
      </x:c>
      <x:c r="I2976" s="0" t="s">
        <x:v>89</x:v>
      </x:c>
      <x:c r="J2976" s="0" t="s">
        <x:v>90</x:v>
      </x:c>
      <x:c r="K2976" s="0" t="s">
        <x:v>58</x:v>
      </x:c>
      <x:c r="L2976" s="0" t="s">
        <x:v>58</x:v>
      </x:c>
      <x:c r="M2976" s="0" t="s">
        <x:v>59</x:v>
      </x:c>
      <x:c r="N2976" s="0">
        <x:v>1189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97</x:v>
      </x:c>
      <x:c r="F2977" s="0" t="s">
        <x:v>98</x:v>
      </x:c>
      <x:c r="G2977" s="0" t="s">
        <x:v>93</x:v>
      </x:c>
      <x:c r="H2977" s="0" t="s">
        <x:v>94</x:v>
      </x:c>
      <x:c r="I2977" s="0" t="s">
        <x:v>89</x:v>
      </x:c>
      <x:c r="J2977" s="0" t="s">
        <x:v>90</x:v>
      </x:c>
      <x:c r="K2977" s="0" t="s">
        <x:v>60</x:v>
      </x:c>
      <x:c r="L2977" s="0" t="s">
        <x:v>60</x:v>
      </x:c>
      <x:c r="M2977" s="0" t="s">
        <x:v>59</x:v>
      </x:c>
      <x:c r="N2977" s="0">
        <x:v>1580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99</x:v>
      </x:c>
      <x:c r="F2978" s="0" t="s">
        <x:v>100</x:v>
      </x:c>
      <x:c r="G2978" s="0" t="s">
        <x:v>52</x:v>
      </x:c>
      <x:c r="H2978" s="0" t="s">
        <x:v>56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56985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99</x:v>
      </x:c>
      <x:c r="F2979" s="0" t="s">
        <x:v>100</x:v>
      </x:c>
      <x:c r="G2979" s="0" t="s">
        <x:v>52</x:v>
      </x:c>
      <x:c r="H2979" s="0" t="s">
        <x:v>56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56241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99</x:v>
      </x:c>
      <x:c r="F2980" s="0" t="s">
        <x:v>100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3544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99</x:v>
      </x:c>
      <x:c r="F2981" s="0" t="s">
        <x:v>100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2076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99</x:v>
      </x:c>
      <x:c r="F2982" s="0" t="s">
        <x:v>100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4377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99</x:v>
      </x:c>
      <x:c r="F2983" s="0" t="s">
        <x:v>100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2892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99</x:v>
      </x:c>
      <x:c r="F2984" s="0" t="s">
        <x:v>100</x:v>
      </x:c>
      <x:c r="G2984" s="0" t="s">
        <x:v>52</x:v>
      </x:c>
      <x:c r="H2984" s="0" t="s">
        <x:v>56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6741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99</x:v>
      </x:c>
      <x:c r="F2985" s="0" t="s">
        <x:v>100</x:v>
      </x:c>
      <x:c r="G2985" s="0" t="s">
        <x:v>52</x:v>
      </x:c>
      <x:c r="H2985" s="0" t="s">
        <x:v>56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5306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99</x:v>
      </x:c>
      <x:c r="F2986" s="0" t="s">
        <x:v>100</x:v>
      </x:c>
      <x:c r="G2986" s="0" t="s">
        <x:v>52</x:v>
      </x:c>
      <x:c r="H2986" s="0" t="s">
        <x:v>56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5532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99</x:v>
      </x:c>
      <x:c r="F2987" s="0" t="s">
        <x:v>100</x:v>
      </x:c>
      <x:c r="G2987" s="0" t="s">
        <x:v>52</x:v>
      </x:c>
      <x:c r="H2987" s="0" t="s">
        <x:v>56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4980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99</x:v>
      </x:c>
      <x:c r="F2988" s="0" t="s">
        <x:v>100</x:v>
      </x:c>
      <x:c r="G2988" s="0" t="s">
        <x:v>52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7671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99</x:v>
      </x:c>
      <x:c r="F2989" s="0" t="s">
        <x:v>100</x:v>
      </x:c>
      <x:c r="G2989" s="0" t="s">
        <x:v>52</x:v>
      </x:c>
      <x:c r="H2989" s="0" t="s">
        <x:v>56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7848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99</x:v>
      </x:c>
      <x:c r="F2990" s="0" t="s">
        <x:v>100</x:v>
      </x:c>
      <x:c r="G2990" s="0" t="s">
        <x:v>52</x:v>
      </x:c>
      <x:c r="H2990" s="0" t="s">
        <x:v>56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2005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99</x:v>
      </x:c>
      <x:c r="F2991" s="0" t="s">
        <x:v>100</x:v>
      </x:c>
      <x:c r="G2991" s="0" t="s">
        <x:v>52</x:v>
      </x:c>
      <x:c r="H2991" s="0" t="s">
        <x:v>56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2390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99</x:v>
      </x:c>
      <x:c r="F2992" s="0" t="s">
        <x:v>100</x:v>
      </x:c>
      <x:c r="G2992" s="0" t="s">
        <x:v>52</x:v>
      </x:c>
      <x:c r="H2992" s="0" t="s">
        <x:v>56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1264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99</x:v>
      </x:c>
      <x:c r="F2993" s="0" t="s">
        <x:v>100</x:v>
      </x:c>
      <x:c r="G2993" s="0" t="s">
        <x:v>52</x:v>
      </x:c>
      <x:c r="H2993" s="0" t="s">
        <x:v>56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1744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99</x:v>
      </x:c>
      <x:c r="F2994" s="0" t="s">
        <x:v>100</x:v>
      </x:c>
      <x:c r="G2994" s="0" t="s">
        <x:v>52</x:v>
      </x:c>
      <x:c r="H2994" s="0" t="s">
        <x:v>56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1335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99</x:v>
      </x:c>
      <x:c r="F2995" s="0" t="s">
        <x:v>100</x:v>
      </x:c>
      <x:c r="G2995" s="0" t="s">
        <x:v>52</x:v>
      </x:c>
      <x:c r="H2995" s="0" t="s">
        <x:v>56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1626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99</x:v>
      </x:c>
      <x:c r="F2996" s="0" t="s">
        <x:v>100</x:v>
      </x:c>
      <x:c r="G2996" s="0" t="s">
        <x:v>52</x:v>
      </x:c>
      <x:c r="H2996" s="0" t="s">
        <x:v>56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991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99</x:v>
      </x:c>
      <x:c r="F2997" s="0" t="s">
        <x:v>100</x:v>
      </x:c>
      <x:c r="G2997" s="0" t="s">
        <x:v>52</x:v>
      </x:c>
      <x:c r="H2997" s="0" t="s">
        <x:v>56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1370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99</x:v>
      </x:c>
      <x:c r="F2998" s="0" t="s">
        <x:v>100</x:v>
      </x:c>
      <x:c r="G2998" s="0" t="s">
        <x:v>52</x:v>
      </x:c>
      <x:c r="H2998" s="0" t="s">
        <x:v>56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571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99</x:v>
      </x:c>
      <x:c r="F2999" s="0" t="s">
        <x:v>100</x:v>
      </x:c>
      <x:c r="G2999" s="0" t="s">
        <x:v>52</x:v>
      </x:c>
      <x:c r="H2999" s="0" t="s">
        <x:v>56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827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99</x:v>
      </x:c>
      <x:c r="F3000" s="0" t="s">
        <x:v>100</x:v>
      </x:c>
      <x:c r="G3000" s="0" t="s">
        <x:v>52</x:v>
      </x:c>
      <x:c r="H3000" s="0" t="s">
        <x:v>56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429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 t="s">
        <x:v>56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625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99</x:v>
      </x:c>
      <x:c r="F3002" s="0" t="s">
        <x:v>100</x:v>
      </x:c>
      <x:c r="G3002" s="0" t="s">
        <x:v>52</x:v>
      </x:c>
      <x:c r="H3002" s="0" t="s">
        <x:v>56</x:v>
      </x:c>
      <x:c r="I3002" s="0" t="s">
        <x:v>83</x:v>
      </x:c>
      <x:c r="J3002" s="0" t="s">
        <x:v>84</x:v>
      </x:c>
      <x:c r="K3002" s="0" t="s">
        <x:v>58</x:v>
      </x:c>
      <x:c r="L3002" s="0" t="s">
        <x:v>58</x:v>
      </x:c>
      <x:c r="M3002" s="0" t="s">
        <x:v>59</x:v>
      </x:c>
      <x:c r="N3002" s="0">
        <x:v>2063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99</x:v>
      </x:c>
      <x:c r="F3003" s="0" t="s">
        <x:v>100</x:v>
      </x:c>
      <x:c r="G3003" s="0" t="s">
        <x:v>52</x:v>
      </x:c>
      <x:c r="H3003" s="0" t="s">
        <x:v>56</x:v>
      </x:c>
      <x:c r="I3003" s="0" t="s">
        <x:v>83</x:v>
      </x:c>
      <x:c r="J3003" s="0" t="s">
        <x:v>84</x:v>
      </x:c>
      <x:c r="K3003" s="0" t="s">
        <x:v>60</x:v>
      </x:c>
      <x:c r="L3003" s="0" t="s">
        <x:v>60</x:v>
      </x:c>
      <x:c r="M3003" s="0" t="s">
        <x:v>59</x:v>
      </x:c>
      <x:c r="N3003" s="0">
        <x:v>3306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99</x:v>
      </x:c>
      <x:c r="F3004" s="0" t="s">
        <x:v>100</x:v>
      </x:c>
      <x:c r="G3004" s="0" t="s">
        <x:v>52</x:v>
      </x:c>
      <x:c r="H3004" s="0" t="s">
        <x:v>56</x:v>
      </x:c>
      <x:c r="I3004" s="0" t="s">
        <x:v>85</x:v>
      </x:c>
      <x:c r="J3004" s="0" t="s">
        <x:v>86</x:v>
      </x:c>
      <x:c r="K3004" s="0" t="s">
        <x:v>58</x:v>
      </x:c>
      <x:c r="L3004" s="0" t="s">
        <x:v>58</x:v>
      </x:c>
      <x:c r="M3004" s="0" t="s">
        <x:v>59</x:v>
      </x:c>
      <x:c r="N3004" s="0">
        <x:v>14690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99</x:v>
      </x:c>
      <x:c r="F3005" s="0" t="s">
        <x:v>100</x:v>
      </x:c>
      <x:c r="G3005" s="0" t="s">
        <x:v>52</x:v>
      </x:c>
      <x:c r="H3005" s="0" t="s">
        <x:v>56</x:v>
      </x:c>
      <x:c r="I3005" s="0" t="s">
        <x:v>85</x:v>
      </x:c>
      <x:c r="J3005" s="0" t="s">
        <x:v>86</x:v>
      </x:c>
      <x:c r="K3005" s="0" t="s">
        <x:v>60</x:v>
      </x:c>
      <x:c r="L3005" s="0" t="s">
        <x:v>60</x:v>
      </x:c>
      <x:c r="M3005" s="0" t="s">
        <x:v>59</x:v>
      </x:c>
      <x:c r="N3005" s="0">
        <x:v>14935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99</x:v>
      </x:c>
      <x:c r="F3006" s="0" t="s">
        <x:v>100</x:v>
      </x:c>
      <x:c r="G3006" s="0" t="s">
        <x:v>52</x:v>
      </x:c>
      <x:c r="H3006" s="0" t="s">
        <x:v>56</x:v>
      </x:c>
      <x:c r="I3006" s="0" t="s">
        <x:v>87</x:v>
      </x:c>
      <x:c r="J3006" s="0" t="s">
        <x:v>88</x:v>
      </x:c>
      <x:c r="K3006" s="0" t="s">
        <x:v>58</x:v>
      </x:c>
      <x:c r="L3006" s="0" t="s">
        <x:v>58</x:v>
      </x:c>
      <x:c r="M3006" s="0" t="s">
        <x:v>59</x:v>
      </x:c>
      <x:c r="N3006" s="0">
        <x:v>3367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99</x:v>
      </x:c>
      <x:c r="F3007" s="0" t="s">
        <x:v>100</x:v>
      </x:c>
      <x:c r="G3007" s="0" t="s">
        <x:v>52</x:v>
      </x:c>
      <x:c r="H3007" s="0" t="s">
        <x:v>56</x:v>
      </x:c>
      <x:c r="I3007" s="0" t="s">
        <x:v>87</x:v>
      </x:c>
      <x:c r="J3007" s="0" t="s">
        <x:v>88</x:v>
      </x:c>
      <x:c r="K3007" s="0" t="s">
        <x:v>60</x:v>
      </x:c>
      <x:c r="L3007" s="0" t="s">
        <x:v>60</x:v>
      </x:c>
      <x:c r="M3007" s="0" t="s">
        <x:v>59</x:v>
      </x:c>
      <x:c r="N3007" s="0">
        <x:v>3261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99</x:v>
      </x:c>
      <x:c r="F3008" s="0" t="s">
        <x:v>100</x:v>
      </x:c>
      <x:c r="G3008" s="0" t="s">
        <x:v>52</x:v>
      </x:c>
      <x:c r="H3008" s="0" t="s">
        <x:v>56</x:v>
      </x:c>
      <x:c r="I3008" s="0" t="s">
        <x:v>89</x:v>
      </x:c>
      <x:c r="J3008" s="0" t="s">
        <x:v>90</x:v>
      </x:c>
      <x:c r="K3008" s="0" t="s">
        <x:v>58</x:v>
      </x:c>
      <x:c r="L3008" s="0" t="s">
        <x:v>58</x:v>
      </x:c>
      <x:c r="M3008" s="0" t="s">
        <x:v>59</x:v>
      </x:c>
      <x:c r="N3008" s="0">
        <x:v>2405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99</x:v>
      </x:c>
      <x:c r="F3009" s="0" t="s">
        <x:v>100</x:v>
      </x:c>
      <x:c r="G3009" s="0" t="s">
        <x:v>52</x:v>
      </x:c>
      <x:c r="H3009" s="0" t="s">
        <x:v>56</x:v>
      </x:c>
      <x:c r="I3009" s="0" t="s">
        <x:v>89</x:v>
      </x:c>
      <x:c r="J3009" s="0" t="s">
        <x:v>90</x:v>
      </x:c>
      <x:c r="K3009" s="0" t="s">
        <x:v>60</x:v>
      </x:c>
      <x:c r="L3009" s="0" t="s">
        <x:v>60</x:v>
      </x:c>
      <x:c r="M3009" s="0" t="s">
        <x:v>59</x:v>
      </x:c>
      <x:c r="N3009" s="0">
        <x:v>3055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52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13446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52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14006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1277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856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1266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998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99</x:v>
      </x:c>
      <x:c r="F3016" s="0" t="s">
        <x:v>100</x:v>
      </x:c>
      <x:c r="G3016" s="0" t="s">
        <x:v>91</x:v>
      </x:c>
      <x:c r="H3016" s="0" t="s">
        <x:v>92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1834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99</x:v>
      </x:c>
      <x:c r="F3017" s="0" t="s">
        <x:v>100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1487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99</x:v>
      </x:c>
      <x:c r="F3018" s="0" t="s">
        <x:v>100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58</x:v>
      </x:c>
      <x:c r="L3018" s="0" t="s">
        <x:v>58</x:v>
      </x:c>
      <x:c r="M3018" s="0" t="s">
        <x:v>59</x:v>
      </x:c>
      <x:c r="N3018" s="0">
        <x:v>908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99</x:v>
      </x:c>
      <x:c r="F3019" s="0" t="s">
        <x:v>100</x:v>
      </x:c>
      <x:c r="G3019" s="0" t="s">
        <x:v>91</x:v>
      </x:c>
      <x:c r="H3019" s="0" t="s">
        <x:v>92</x:v>
      </x:c>
      <x:c r="I3019" s="0" t="s">
        <x:v>67</x:v>
      </x:c>
      <x:c r="J3019" s="0" t="s">
        <x:v>68</x:v>
      </x:c>
      <x:c r="K3019" s="0" t="s">
        <x:v>60</x:v>
      </x:c>
      <x:c r="L3019" s="0" t="s">
        <x:v>60</x:v>
      </x:c>
      <x:c r="M3019" s="0" t="s">
        <x:v>59</x:v>
      </x:c>
      <x:c r="N3019" s="0">
        <x:v>903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99</x:v>
      </x:c>
      <x:c r="F3020" s="0" t="s">
        <x:v>100</x:v>
      </x:c>
      <x:c r="G3020" s="0" t="s">
        <x:v>91</x:v>
      </x:c>
      <x:c r="H3020" s="0" t="s">
        <x:v>92</x:v>
      </x:c>
      <x:c r="I3020" s="0" t="s">
        <x:v>69</x:v>
      </x:c>
      <x:c r="J3020" s="0" t="s">
        <x:v>70</x:v>
      </x:c>
      <x:c r="K3020" s="0" t="s">
        <x:v>58</x:v>
      </x:c>
      <x:c r="L3020" s="0" t="s">
        <x:v>58</x:v>
      </x:c>
      <x:c r="M3020" s="0" t="s">
        <x:v>59</x:v>
      </x:c>
      <x:c r="N3020" s="0">
        <x:v>1058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99</x:v>
      </x:c>
      <x:c r="F3021" s="0" t="s">
        <x:v>100</x:v>
      </x:c>
      <x:c r="G3021" s="0" t="s">
        <x:v>91</x:v>
      </x:c>
      <x:c r="H3021" s="0" t="s">
        <x:v>92</x:v>
      </x:c>
      <x:c r="I3021" s="0" t="s">
        <x:v>69</x:v>
      </x:c>
      <x:c r="J3021" s="0" t="s">
        <x:v>70</x:v>
      </x:c>
      <x:c r="K3021" s="0" t="s">
        <x:v>60</x:v>
      </x:c>
      <x:c r="L3021" s="0" t="s">
        <x:v>60</x:v>
      </x:c>
      <x:c r="M3021" s="0" t="s">
        <x:v>59</x:v>
      </x:c>
      <x:c r="N3021" s="0">
        <x:v>1322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99</x:v>
      </x:c>
      <x:c r="F3022" s="0" t="s">
        <x:v>100</x:v>
      </x:c>
      <x:c r="G3022" s="0" t="s">
        <x:v>91</x:v>
      </x:c>
      <x:c r="H3022" s="0" t="s">
        <x:v>92</x:v>
      </x:c>
      <x:c r="I3022" s="0" t="s">
        <x:v>71</x:v>
      </x:c>
      <x:c r="J3022" s="0" t="s">
        <x:v>72</x:v>
      </x:c>
      <x:c r="K3022" s="0" t="s">
        <x:v>58</x:v>
      </x:c>
      <x:c r="L3022" s="0" t="s">
        <x:v>58</x:v>
      </x:c>
      <x:c r="M3022" s="0" t="s">
        <x:v>59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99</x:v>
      </x:c>
      <x:c r="F3023" s="0" t="s">
        <x:v>100</x:v>
      </x:c>
      <x:c r="G3023" s="0" t="s">
        <x:v>91</x:v>
      </x:c>
      <x:c r="H3023" s="0" t="s">
        <x:v>92</x:v>
      </x:c>
      <x:c r="I3023" s="0" t="s">
        <x:v>71</x:v>
      </x:c>
      <x:c r="J3023" s="0" t="s">
        <x:v>72</x:v>
      </x:c>
      <x:c r="K3023" s="0" t="s">
        <x:v>60</x:v>
      </x:c>
      <x:c r="L3023" s="0" t="s">
        <x:v>60</x:v>
      </x:c>
      <x:c r="M3023" s="0" t="s">
        <x:v>59</x:v>
      </x:c>
      <x:c r="N3023" s="0">
        <x:v>294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99</x:v>
      </x:c>
      <x:c r="F3024" s="0" t="s">
        <x:v>100</x:v>
      </x:c>
      <x:c r="G3024" s="0" t="s">
        <x:v>91</x:v>
      </x:c>
      <x:c r="H3024" s="0" t="s">
        <x:v>92</x:v>
      </x:c>
      <x:c r="I3024" s="0" t="s">
        <x:v>73</x:v>
      </x:c>
      <x:c r="J3024" s="0" t="s">
        <x:v>74</x:v>
      </x:c>
      <x:c r="K3024" s="0" t="s">
        <x:v>58</x:v>
      </x:c>
      <x:c r="L3024" s="0" t="s">
        <x:v>58</x:v>
      </x:c>
      <x:c r="M3024" s="0" t="s">
        <x:v>59</x:v>
      </x:c>
      <x:c r="N3024" s="0">
        <x:v>213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99</x:v>
      </x:c>
      <x:c r="F3025" s="0" t="s">
        <x:v>100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60</x:v>
      </x:c>
      <x:c r="L3025" s="0" t="s">
        <x:v>60</x:v>
      </x:c>
      <x:c r="M3025" s="0" t="s">
        <x:v>59</x:v>
      </x:c>
      <x:c r="N3025" s="0">
        <x:v>262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99</x:v>
      </x:c>
      <x:c r="F3026" s="0" t="s">
        <x:v>100</x:v>
      </x:c>
      <x:c r="G3026" s="0" t="s">
        <x:v>91</x:v>
      </x:c>
      <x:c r="H3026" s="0" t="s">
        <x:v>92</x:v>
      </x:c>
      <x:c r="I3026" s="0" t="s">
        <x:v>75</x:v>
      </x:c>
      <x:c r="J3026" s="0" t="s">
        <x:v>76</x:v>
      </x:c>
      <x:c r="K3026" s="0" t="s">
        <x:v>58</x:v>
      </x:c>
      <x:c r="L3026" s="0" t="s">
        <x:v>58</x:v>
      </x:c>
      <x:c r="M3026" s="0" t="s">
        <x:v>59</x:v>
      </x:c>
      <x:c r="N3026" s="0">
        <x:v>205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99</x:v>
      </x:c>
      <x:c r="F3027" s="0" t="s">
        <x:v>100</x:v>
      </x:c>
      <x:c r="G3027" s="0" t="s">
        <x:v>91</x:v>
      </x:c>
      <x:c r="H3027" s="0" t="s">
        <x:v>92</x:v>
      </x:c>
      <x:c r="I3027" s="0" t="s">
        <x:v>75</x:v>
      </x:c>
      <x:c r="J3027" s="0" t="s">
        <x:v>76</x:v>
      </x:c>
      <x:c r="K3027" s="0" t="s">
        <x:v>60</x:v>
      </x:c>
      <x:c r="L3027" s="0" t="s">
        <x:v>60</x:v>
      </x:c>
      <x:c r="M3027" s="0" t="s">
        <x:v>59</x:v>
      </x:c>
      <x:c r="N3027" s="0">
        <x:v>248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99</x:v>
      </x:c>
      <x:c r="F3028" s="0" t="s">
        <x:v>100</x:v>
      </x:c>
      <x:c r="G3028" s="0" t="s">
        <x:v>91</x:v>
      </x:c>
      <x:c r="H3028" s="0" t="s">
        <x:v>92</x:v>
      </x:c>
      <x:c r="I3028" s="0" t="s">
        <x:v>77</x:v>
      </x:c>
      <x:c r="J3028" s="0" t="s">
        <x:v>78</x:v>
      </x:c>
      <x:c r="K3028" s="0" t="s">
        <x:v>58</x:v>
      </x:c>
      <x:c r="L3028" s="0" t="s">
        <x:v>58</x:v>
      </x:c>
      <x:c r="M3028" s="0" t="s">
        <x:v>59</x:v>
      </x:c>
      <x:c r="N3028" s="0">
        <x:v>127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99</x:v>
      </x:c>
      <x:c r="F3029" s="0" t="s">
        <x:v>100</x:v>
      </x:c>
      <x:c r="G3029" s="0" t="s">
        <x:v>91</x:v>
      </x:c>
      <x:c r="H3029" s="0" t="s">
        <x:v>92</x:v>
      </x:c>
      <x:c r="I3029" s="0" t="s">
        <x:v>77</x:v>
      </x:c>
      <x:c r="J3029" s="0" t="s">
        <x:v>78</x:v>
      </x:c>
      <x:c r="K3029" s="0" t="s">
        <x:v>60</x:v>
      </x:c>
      <x:c r="L3029" s="0" t="s">
        <x:v>60</x:v>
      </x:c>
      <x:c r="M3029" s="0" t="s">
        <x:v>59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99</x:v>
      </x:c>
      <x:c r="F3030" s="0" t="s">
        <x:v>100</x:v>
      </x:c>
      <x:c r="G3030" s="0" t="s">
        <x:v>91</x:v>
      </x:c>
      <x:c r="H3030" s="0" t="s">
        <x:v>92</x:v>
      </x:c>
      <x:c r="I3030" s="0" t="s">
        <x:v>79</x:v>
      </x:c>
      <x:c r="J3030" s="0" t="s">
        <x:v>80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99</x:v>
      </x:c>
      <x:c r="F3031" s="0" t="s">
        <x:v>100</x:v>
      </x:c>
      <x:c r="G3031" s="0" t="s">
        <x:v>91</x:v>
      </x:c>
      <x:c r="H3031" s="0" t="s">
        <x:v>92</x:v>
      </x:c>
      <x:c r="I3031" s="0" t="s">
        <x:v>79</x:v>
      </x:c>
      <x:c r="J3031" s="0" t="s">
        <x:v>80</x:v>
      </x:c>
      <x:c r="K3031" s="0" t="s">
        <x:v>60</x:v>
      </x:c>
      <x:c r="L3031" s="0" t="s">
        <x:v>60</x:v>
      </x:c>
      <x:c r="M3031" s="0" t="s">
        <x:v>59</x:v>
      </x:c>
      <x:c r="N3031" s="0">
        <x:v>118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99</x:v>
      </x:c>
      <x:c r="F3032" s="0" t="s">
        <x:v>100</x:v>
      </x:c>
      <x:c r="G3032" s="0" t="s">
        <x:v>91</x:v>
      </x:c>
      <x:c r="H3032" s="0" t="s">
        <x:v>92</x:v>
      </x:c>
      <x:c r="I3032" s="0" t="s">
        <x:v>81</x:v>
      </x:c>
      <x:c r="J3032" s="0" t="s">
        <x:v>82</x:v>
      </x:c>
      <x:c r="K3032" s="0" t="s">
        <x:v>58</x:v>
      </x:c>
      <x:c r="L3032" s="0" t="s">
        <x:v>58</x:v>
      </x:c>
      <x:c r="M3032" s="0" t="s">
        <x:v>59</x:v>
      </x:c>
      <x:c r="N3032" s="0">
        <x:v>66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99</x:v>
      </x:c>
      <x:c r="F3033" s="0" t="s">
        <x:v>100</x:v>
      </x:c>
      <x:c r="G3033" s="0" t="s">
        <x:v>91</x:v>
      </x:c>
      <x:c r="H3033" s="0" t="s">
        <x:v>92</x:v>
      </x:c>
      <x:c r="I3033" s="0" t="s">
        <x:v>81</x:v>
      </x:c>
      <x:c r="J3033" s="0" t="s">
        <x:v>82</x:v>
      </x:c>
      <x:c r="K3033" s="0" t="s">
        <x:v>60</x:v>
      </x:c>
      <x:c r="L3033" s="0" t="s">
        <x:v>60</x:v>
      </x:c>
      <x:c r="M3033" s="0" t="s">
        <x:v>59</x:v>
      </x:c>
      <x:c r="N3033" s="0">
        <x:v>121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99</x:v>
      </x:c>
      <x:c r="F3034" s="0" t="s">
        <x:v>100</x:v>
      </x:c>
      <x:c r="G3034" s="0" t="s">
        <x:v>91</x:v>
      </x:c>
      <x:c r="H3034" s="0" t="s">
        <x:v>92</x:v>
      </x:c>
      <x:c r="I3034" s="0" t="s">
        <x:v>83</x:v>
      </x:c>
      <x:c r="J3034" s="0" t="s">
        <x:v>84</x:v>
      </x:c>
      <x:c r="K3034" s="0" t="s">
        <x:v>58</x:v>
      </x:c>
      <x:c r="L3034" s="0" t="s">
        <x:v>58</x:v>
      </x:c>
      <x:c r="M3034" s="0" t="s">
        <x:v>59</x:v>
      </x:c>
      <x:c r="N3034" s="0">
        <x:v>429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99</x:v>
      </x:c>
      <x:c r="F3035" s="0" t="s">
        <x:v>100</x:v>
      </x:c>
      <x:c r="G3035" s="0" t="s">
        <x:v>91</x:v>
      </x:c>
      <x:c r="H3035" s="0" t="s">
        <x:v>92</x:v>
      </x:c>
      <x:c r="I3035" s="0" t="s">
        <x:v>83</x:v>
      </x:c>
      <x:c r="J3035" s="0" t="s">
        <x:v>84</x:v>
      </x:c>
      <x:c r="K3035" s="0" t="s">
        <x:v>60</x:v>
      </x:c>
      <x:c r="L3035" s="0" t="s">
        <x:v>60</x:v>
      </x:c>
      <x:c r="M3035" s="0" t="s">
        <x:v>59</x:v>
      </x:c>
      <x:c r="N3035" s="0">
        <x:v>747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99</x:v>
      </x:c>
      <x:c r="F3036" s="0" t="s">
        <x:v>100</x:v>
      </x:c>
      <x:c r="G3036" s="0" t="s">
        <x:v>91</x:v>
      </x:c>
      <x:c r="H3036" s="0" t="s">
        <x:v>92</x:v>
      </x:c>
      <x:c r="I3036" s="0" t="s">
        <x:v>85</x:v>
      </x:c>
      <x:c r="J3036" s="0" t="s">
        <x:v>86</x:v>
      </x:c>
      <x:c r="K3036" s="0" t="s">
        <x:v>58</x:v>
      </x:c>
      <x:c r="L3036" s="0" t="s">
        <x:v>58</x:v>
      </x:c>
      <x:c r="M3036" s="0" t="s">
        <x:v>59</x:v>
      </x:c>
      <x:c r="N3036" s="0">
        <x:v>3644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99</x:v>
      </x:c>
      <x:c r="F3037" s="0" t="s">
        <x:v>100</x:v>
      </x:c>
      <x:c r="G3037" s="0" t="s">
        <x:v>91</x:v>
      </x:c>
      <x:c r="H3037" s="0" t="s">
        <x:v>92</x:v>
      </x:c>
      <x:c r="I3037" s="0" t="s">
        <x:v>85</x:v>
      </x:c>
      <x:c r="J3037" s="0" t="s">
        <x:v>86</x:v>
      </x:c>
      <x:c r="K3037" s="0" t="s">
        <x:v>60</x:v>
      </x:c>
      <x:c r="L3037" s="0" t="s">
        <x:v>60</x:v>
      </x:c>
      <x:c r="M3037" s="0" t="s">
        <x:v>59</x:v>
      </x:c>
      <x:c r="N3037" s="0">
        <x:v>4095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99</x:v>
      </x:c>
      <x:c r="F3038" s="0" t="s">
        <x:v>100</x:v>
      </x:c>
      <x:c r="G3038" s="0" t="s">
        <x:v>91</x:v>
      </x:c>
      <x:c r="H3038" s="0" t="s">
        <x:v>92</x:v>
      </x:c>
      <x:c r="I3038" s="0" t="s">
        <x:v>87</x:v>
      </x:c>
      <x:c r="J3038" s="0" t="s">
        <x:v>88</x:v>
      </x:c>
      <x:c r="K3038" s="0" t="s">
        <x:v>58</x:v>
      </x:c>
      <x:c r="L3038" s="0" t="s">
        <x:v>58</x:v>
      </x:c>
      <x:c r="M3038" s="0" t="s">
        <x:v>59</x:v>
      </x:c>
      <x:c r="N3038" s="0">
        <x:v>1394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99</x:v>
      </x:c>
      <x:c r="F3039" s="0" t="s">
        <x:v>100</x:v>
      </x:c>
      <x:c r="G3039" s="0" t="s">
        <x:v>91</x:v>
      </x:c>
      <x:c r="H3039" s="0" t="s">
        <x:v>92</x:v>
      </x:c>
      <x:c r="I3039" s="0" t="s">
        <x:v>87</x:v>
      </x:c>
      <x:c r="J3039" s="0" t="s">
        <x:v>88</x:v>
      </x:c>
      <x:c r="K3039" s="0" t="s">
        <x:v>60</x:v>
      </x:c>
      <x:c r="L3039" s="0" t="s">
        <x:v>60</x:v>
      </x:c>
      <x:c r="M3039" s="0" t="s">
        <x:v>59</x:v>
      </x:c>
      <x:c r="N3039" s="0">
        <x:v>1340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99</x:v>
      </x:c>
      <x:c r="F3040" s="0" t="s">
        <x:v>100</x:v>
      </x:c>
      <x:c r="G3040" s="0" t="s">
        <x:v>91</x:v>
      </x:c>
      <x:c r="H3040" s="0" t="s">
        <x:v>92</x:v>
      </x:c>
      <x:c r="I3040" s="0" t="s">
        <x:v>89</x:v>
      </x:c>
      <x:c r="J3040" s="0" t="s">
        <x:v>90</x:v>
      </x:c>
      <x:c r="K3040" s="0" t="s">
        <x:v>58</x:v>
      </x:c>
      <x:c r="L3040" s="0" t="s">
        <x:v>58</x:v>
      </x:c>
      <x:c r="M3040" s="0" t="s">
        <x:v>59</x:v>
      </x:c>
      <x:c r="N3040" s="0">
        <x:v>739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99</x:v>
      </x:c>
      <x:c r="F3041" s="0" t="s">
        <x:v>100</x:v>
      </x:c>
      <x:c r="G3041" s="0" t="s">
        <x:v>91</x:v>
      </x:c>
      <x:c r="H3041" s="0" t="s">
        <x:v>92</x:v>
      </x:c>
      <x:c r="I3041" s="0" t="s">
        <x:v>89</x:v>
      </x:c>
      <x:c r="J3041" s="0" t="s">
        <x:v>90</x:v>
      </x:c>
      <x:c r="K3041" s="0" t="s">
        <x:v>60</x:v>
      </x:c>
      <x:c r="L3041" s="0" t="s">
        <x:v>60</x:v>
      </x:c>
      <x:c r="M3041" s="0" t="s">
        <x:v>59</x:v>
      </x:c>
      <x:c r="N3041" s="0">
        <x:v>1012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99</x:v>
      </x:c>
      <x:c r="F3042" s="0" t="s">
        <x:v>100</x:v>
      </x:c>
      <x:c r="G3042" s="0" t="s">
        <x:v>93</x:v>
      </x:c>
      <x:c r="H3042" s="0" t="s">
        <x:v>94</x:v>
      </x:c>
      <x:c r="I3042" s="0" t="s">
        <x:v>52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43539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99</x:v>
      </x:c>
      <x:c r="F3043" s="0" t="s">
        <x:v>100</x:v>
      </x:c>
      <x:c r="G3043" s="0" t="s">
        <x:v>93</x:v>
      </x:c>
      <x:c r="H3043" s="0" t="s">
        <x:v>94</x:v>
      </x:c>
      <x:c r="I3043" s="0" t="s">
        <x:v>52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42235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99</x:v>
      </x:c>
      <x:c r="F3044" s="0" t="s">
        <x:v>100</x:v>
      </x:c>
      <x:c r="G3044" s="0" t="s">
        <x:v>93</x:v>
      </x:c>
      <x:c r="H3044" s="0" t="s">
        <x:v>94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2267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99</x:v>
      </x:c>
      <x:c r="F3045" s="0" t="s">
        <x:v>100</x:v>
      </x:c>
      <x:c r="G3045" s="0" t="s">
        <x:v>93</x:v>
      </x:c>
      <x:c r="H3045" s="0" t="s">
        <x:v>94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1220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99</x:v>
      </x:c>
      <x:c r="F3046" s="0" t="s">
        <x:v>100</x:v>
      </x:c>
      <x:c r="G3046" s="0" t="s">
        <x:v>93</x:v>
      </x:c>
      <x:c r="H3046" s="0" t="s">
        <x:v>94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3111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99</x:v>
      </x:c>
      <x:c r="F3047" s="0" t="s">
        <x:v>100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1894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99</x:v>
      </x:c>
      <x:c r="F3048" s="0" t="s">
        <x:v>100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4907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99</x:v>
      </x:c>
      <x:c r="F3049" s="0" t="s">
        <x:v>100</x:v>
      </x:c>
      <x:c r="G3049" s="0" t="s">
        <x:v>93</x:v>
      </x:c>
      <x:c r="H3049" s="0" t="s">
        <x:v>94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3819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99</x:v>
      </x:c>
      <x:c r="F3050" s="0" t="s">
        <x:v>100</x:v>
      </x:c>
      <x:c r="G3050" s="0" t="s">
        <x:v>93</x:v>
      </x:c>
      <x:c r="H3050" s="0" t="s">
        <x:v>94</x:v>
      </x:c>
      <x:c r="I3050" s="0" t="s">
        <x:v>67</x:v>
      </x:c>
      <x:c r="J3050" s="0" t="s">
        <x:v>68</x:v>
      </x:c>
      <x:c r="K3050" s="0" t="s">
        <x:v>58</x:v>
      </x:c>
      <x:c r="L3050" s="0" t="s">
        <x:v>58</x:v>
      </x:c>
      <x:c r="M3050" s="0" t="s">
        <x:v>59</x:v>
      </x:c>
      <x:c r="N3050" s="0">
        <x:v>4624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99</x:v>
      </x:c>
      <x:c r="F3051" s="0" t="s">
        <x:v>100</x:v>
      </x:c>
      <x:c r="G3051" s="0" t="s">
        <x:v>93</x:v>
      </x:c>
      <x:c r="H3051" s="0" t="s">
        <x:v>94</x:v>
      </x:c>
      <x:c r="I3051" s="0" t="s">
        <x:v>67</x:v>
      </x:c>
      <x:c r="J3051" s="0" t="s">
        <x:v>68</x:v>
      </x:c>
      <x:c r="K3051" s="0" t="s">
        <x:v>60</x:v>
      </x:c>
      <x:c r="L3051" s="0" t="s">
        <x:v>60</x:v>
      </x:c>
      <x:c r="M3051" s="0" t="s">
        <x:v>59</x:v>
      </x:c>
      <x:c r="N3051" s="0">
        <x:v>4077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99</x:v>
      </x:c>
      <x:c r="F3052" s="0" t="s">
        <x:v>100</x:v>
      </x:c>
      <x:c r="G3052" s="0" t="s">
        <x:v>93</x:v>
      </x:c>
      <x:c r="H3052" s="0" t="s">
        <x:v>94</x:v>
      </x:c>
      <x:c r="I3052" s="0" t="s">
        <x:v>69</x:v>
      </x:c>
      <x:c r="J3052" s="0" t="s">
        <x:v>70</x:v>
      </x:c>
      <x:c r="K3052" s="0" t="s">
        <x:v>58</x:v>
      </x:c>
      <x:c r="L3052" s="0" t="s">
        <x:v>58</x:v>
      </x:c>
      <x:c r="M3052" s="0" t="s">
        <x:v>59</x:v>
      </x:c>
      <x:c r="N3052" s="0">
        <x:v>6613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99</x:v>
      </x:c>
      <x:c r="F3053" s="0" t="s">
        <x:v>100</x:v>
      </x:c>
      <x:c r="G3053" s="0" t="s">
        <x:v>93</x:v>
      </x:c>
      <x:c r="H3053" s="0" t="s">
        <x:v>94</x:v>
      </x:c>
      <x:c r="I3053" s="0" t="s">
        <x:v>69</x:v>
      </x:c>
      <x:c r="J3053" s="0" t="s">
        <x:v>70</x:v>
      </x:c>
      <x:c r="K3053" s="0" t="s">
        <x:v>60</x:v>
      </x:c>
      <x:c r="L3053" s="0" t="s">
        <x:v>60</x:v>
      </x:c>
      <x:c r="M3053" s="0" t="s">
        <x:v>59</x:v>
      </x:c>
      <x:c r="N3053" s="0">
        <x:v>6526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99</x:v>
      </x:c>
      <x:c r="F3054" s="0" t="s">
        <x:v>100</x:v>
      </x:c>
      <x:c r="G3054" s="0" t="s">
        <x:v>93</x:v>
      </x:c>
      <x:c r="H3054" s="0" t="s">
        <x:v>94</x:v>
      </x:c>
      <x:c r="I3054" s="0" t="s">
        <x:v>71</x:v>
      </x:c>
      <x:c r="J3054" s="0" t="s">
        <x:v>72</x:v>
      </x:c>
      <x:c r="K3054" s="0" t="s">
        <x:v>58</x:v>
      </x:c>
      <x:c r="L3054" s="0" t="s">
        <x:v>58</x:v>
      </x:c>
      <x:c r="M3054" s="0" t="s">
        <x:v>59</x:v>
      </x:c>
      <x:c r="N3054" s="0">
        <x:v>1799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99</x:v>
      </x:c>
      <x:c r="F3055" s="0" t="s">
        <x:v>100</x:v>
      </x:c>
      <x:c r="G3055" s="0" t="s">
        <x:v>93</x:v>
      </x:c>
      <x:c r="H3055" s="0" t="s">
        <x:v>94</x:v>
      </x:c>
      <x:c r="I3055" s="0" t="s">
        <x:v>71</x:v>
      </x:c>
      <x:c r="J3055" s="0" t="s">
        <x:v>72</x:v>
      </x:c>
      <x:c r="K3055" s="0" t="s">
        <x:v>60</x:v>
      </x:c>
      <x:c r="L3055" s="0" t="s">
        <x:v>60</x:v>
      </x:c>
      <x:c r="M3055" s="0" t="s">
        <x:v>59</x:v>
      </x:c>
      <x:c r="N3055" s="0">
        <x:v>2096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99</x:v>
      </x:c>
      <x:c r="F3056" s="0" t="s">
        <x:v>100</x:v>
      </x:c>
      <x:c r="G3056" s="0" t="s">
        <x:v>93</x:v>
      </x:c>
      <x:c r="H3056" s="0" t="s">
        <x:v>94</x:v>
      </x:c>
      <x:c r="I3056" s="0" t="s">
        <x:v>73</x:v>
      </x:c>
      <x:c r="J3056" s="0" t="s">
        <x:v>74</x:v>
      </x:c>
      <x:c r="K3056" s="0" t="s">
        <x:v>58</x:v>
      </x:c>
      <x:c r="L3056" s="0" t="s">
        <x:v>58</x:v>
      </x:c>
      <x:c r="M3056" s="0" t="s">
        <x:v>59</x:v>
      </x:c>
      <x:c r="N3056" s="0">
        <x:v>1051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99</x:v>
      </x:c>
      <x:c r="F3057" s="0" t="s">
        <x:v>100</x:v>
      </x:c>
      <x:c r="G3057" s="0" t="s">
        <x:v>93</x:v>
      </x:c>
      <x:c r="H3057" s="0" t="s">
        <x:v>94</x:v>
      </x:c>
      <x:c r="I3057" s="0" t="s">
        <x:v>73</x:v>
      </x:c>
      <x:c r="J3057" s="0" t="s">
        <x:v>74</x:v>
      </x:c>
      <x:c r="K3057" s="0" t="s">
        <x:v>60</x:v>
      </x:c>
      <x:c r="L3057" s="0" t="s">
        <x:v>60</x:v>
      </x:c>
      <x:c r="M3057" s="0" t="s">
        <x:v>59</x:v>
      </x:c>
      <x:c r="N3057" s="0">
        <x:v>1482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99</x:v>
      </x:c>
      <x:c r="F3058" s="0" t="s">
        <x:v>100</x:v>
      </x:c>
      <x:c r="G3058" s="0" t="s">
        <x:v>93</x:v>
      </x:c>
      <x:c r="H3058" s="0" t="s">
        <x:v>94</x:v>
      </x:c>
      <x:c r="I3058" s="0" t="s">
        <x:v>75</x:v>
      </x:c>
      <x:c r="J3058" s="0" t="s">
        <x:v>76</x:v>
      </x:c>
      <x:c r="K3058" s="0" t="s">
        <x:v>58</x:v>
      </x:c>
      <x:c r="L3058" s="0" t="s">
        <x:v>58</x:v>
      </x:c>
      <x:c r="M3058" s="0" t="s">
        <x:v>59</x:v>
      </x:c>
      <x:c r="N3058" s="0">
        <x:v>1130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99</x:v>
      </x:c>
      <x:c r="F3059" s="0" t="s">
        <x:v>100</x:v>
      </x:c>
      <x:c r="G3059" s="0" t="s">
        <x:v>93</x:v>
      </x:c>
      <x:c r="H3059" s="0" t="s">
        <x:v>94</x:v>
      </x:c>
      <x:c r="I3059" s="0" t="s">
        <x:v>75</x:v>
      </x:c>
      <x:c r="J3059" s="0" t="s">
        <x:v>76</x:v>
      </x:c>
      <x:c r="K3059" s="0" t="s">
        <x:v>60</x:v>
      </x:c>
      <x:c r="L3059" s="0" t="s">
        <x:v>60</x:v>
      </x:c>
      <x:c r="M3059" s="0" t="s">
        <x:v>59</x:v>
      </x:c>
      <x:c r="N3059" s="0">
        <x:v>1378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99</x:v>
      </x:c>
      <x:c r="F3060" s="0" t="s">
        <x:v>100</x:v>
      </x:c>
      <x:c r="G3060" s="0" t="s">
        <x:v>93</x:v>
      </x:c>
      <x:c r="H3060" s="0" t="s">
        <x:v>94</x:v>
      </x:c>
      <x:c r="I3060" s="0" t="s">
        <x:v>77</x:v>
      </x:c>
      <x:c r="J3060" s="0" t="s">
        <x:v>78</x:v>
      </x:c>
      <x:c r="K3060" s="0" t="s">
        <x:v>58</x:v>
      </x:c>
      <x:c r="L3060" s="0" t="s">
        <x:v>58</x:v>
      </x:c>
      <x:c r="M3060" s="0" t="s">
        <x:v>59</x:v>
      </x:c>
      <x:c r="N3060" s="0">
        <x:v>864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99</x:v>
      </x:c>
      <x:c r="F3061" s="0" t="s">
        <x:v>100</x:v>
      </x:c>
      <x:c r="G3061" s="0" t="s">
        <x:v>93</x:v>
      </x:c>
      <x:c r="H3061" s="0" t="s">
        <x:v>94</x:v>
      </x:c>
      <x:c r="I3061" s="0" t="s">
        <x:v>77</x:v>
      </x:c>
      <x:c r="J3061" s="0" t="s">
        <x:v>78</x:v>
      </x:c>
      <x:c r="K3061" s="0" t="s">
        <x:v>60</x:v>
      </x:c>
      <x:c r="L3061" s="0" t="s">
        <x:v>60</x:v>
      </x:c>
      <x:c r="M3061" s="0" t="s">
        <x:v>59</x:v>
      </x:c>
      <x:c r="N3061" s="0">
        <x:v>1167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99</x:v>
      </x:c>
      <x:c r="F3062" s="0" t="s">
        <x:v>100</x:v>
      </x:c>
      <x:c r="G3062" s="0" t="s">
        <x:v>93</x:v>
      </x:c>
      <x:c r="H3062" s="0" t="s">
        <x:v>94</x:v>
      </x:c>
      <x:c r="I3062" s="0" t="s">
        <x:v>79</x:v>
      </x:c>
      <x:c r="J3062" s="0" t="s">
        <x:v>80</x:v>
      </x:c>
      <x:c r="K3062" s="0" t="s">
        <x:v>58</x:v>
      </x:c>
      <x:c r="L3062" s="0" t="s">
        <x:v>58</x:v>
      </x:c>
      <x:c r="M3062" s="0" t="s">
        <x:v>59</x:v>
      </x:c>
      <x:c r="N3062" s="0">
        <x:v>491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99</x:v>
      </x:c>
      <x:c r="F3063" s="0" t="s">
        <x:v>100</x:v>
      </x:c>
      <x:c r="G3063" s="0" t="s">
        <x:v>93</x:v>
      </x:c>
      <x:c r="H3063" s="0" t="s">
        <x:v>94</x:v>
      </x:c>
      <x:c r="I3063" s="0" t="s">
        <x:v>79</x:v>
      </x:c>
      <x:c r="J3063" s="0" t="s">
        <x:v>80</x:v>
      </x:c>
      <x:c r="K3063" s="0" t="s">
        <x:v>60</x:v>
      </x:c>
      <x:c r="L3063" s="0" t="s">
        <x:v>60</x:v>
      </x:c>
      <x:c r="M3063" s="0" t="s">
        <x:v>59</x:v>
      </x:c>
      <x:c r="N3063" s="0">
        <x:v>709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99</x:v>
      </x:c>
      <x:c r="F3064" s="0" t="s">
        <x:v>100</x:v>
      </x:c>
      <x:c r="G3064" s="0" t="s">
        <x:v>93</x:v>
      </x:c>
      <x:c r="H3064" s="0" t="s">
        <x:v>94</x:v>
      </x:c>
      <x:c r="I3064" s="0" t="s">
        <x:v>81</x:v>
      </x:c>
      <x:c r="J3064" s="0" t="s">
        <x:v>82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99</x:v>
      </x:c>
      <x:c r="F3065" s="0" t="s">
        <x:v>100</x:v>
      </x:c>
      <x:c r="G3065" s="0" t="s">
        <x:v>93</x:v>
      </x:c>
      <x:c r="H3065" s="0" t="s">
        <x:v>94</x:v>
      </x:c>
      <x:c r="I3065" s="0" t="s">
        <x:v>81</x:v>
      </x:c>
      <x:c r="J3065" s="0" t="s">
        <x:v>82</x:v>
      </x:c>
      <x:c r="K3065" s="0" t="s">
        <x:v>60</x:v>
      </x:c>
      <x:c r="L3065" s="0" t="s">
        <x:v>60</x:v>
      </x:c>
      <x:c r="M3065" s="0" t="s">
        <x:v>59</x:v>
      </x:c>
      <x:c r="N3065" s="0">
        <x:v>504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99</x:v>
      </x:c>
      <x:c r="F3066" s="0" t="s">
        <x:v>100</x:v>
      </x:c>
      <x:c r="G3066" s="0" t="s">
        <x:v>93</x:v>
      </x:c>
      <x:c r="H3066" s="0" t="s">
        <x:v>94</x:v>
      </x:c>
      <x:c r="I3066" s="0" t="s">
        <x:v>83</x:v>
      </x:c>
      <x:c r="J3066" s="0" t="s">
        <x:v>84</x:v>
      </x:c>
      <x:c r="K3066" s="0" t="s">
        <x:v>58</x:v>
      </x:c>
      <x:c r="L3066" s="0" t="s">
        <x:v>58</x:v>
      </x:c>
      <x:c r="M3066" s="0" t="s">
        <x:v>59</x:v>
      </x:c>
      <x:c r="N3066" s="0">
        <x:v>1634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99</x:v>
      </x:c>
      <x:c r="F3067" s="0" t="s">
        <x:v>100</x:v>
      </x:c>
      <x:c r="G3067" s="0" t="s">
        <x:v>93</x:v>
      </x:c>
      <x:c r="H3067" s="0" t="s">
        <x:v>94</x:v>
      </x:c>
      <x:c r="I3067" s="0" t="s">
        <x:v>83</x:v>
      </x:c>
      <x:c r="J3067" s="0" t="s">
        <x:v>84</x:v>
      </x:c>
      <x:c r="K3067" s="0" t="s">
        <x:v>60</x:v>
      </x:c>
      <x:c r="L3067" s="0" t="s">
        <x:v>60</x:v>
      </x:c>
      <x:c r="M3067" s="0" t="s">
        <x:v>59</x:v>
      </x:c>
      <x:c r="N3067" s="0">
        <x:v>2559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99</x:v>
      </x:c>
      <x:c r="F3068" s="0" t="s">
        <x:v>100</x:v>
      </x:c>
      <x:c r="G3068" s="0" t="s">
        <x:v>93</x:v>
      </x:c>
      <x:c r="H3068" s="0" t="s">
        <x:v>94</x:v>
      </x:c>
      <x:c r="I3068" s="0" t="s">
        <x:v>85</x:v>
      </x:c>
      <x:c r="J3068" s="0" t="s">
        <x:v>86</x:v>
      </x:c>
      <x:c r="K3068" s="0" t="s">
        <x:v>58</x:v>
      </x:c>
      <x:c r="L3068" s="0" t="s">
        <x:v>58</x:v>
      </x:c>
      <x:c r="M3068" s="0" t="s">
        <x:v>59</x:v>
      </x:c>
      <x:c r="N3068" s="0">
        <x:v>11046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99</x:v>
      </x:c>
      <x:c r="F3069" s="0" t="s">
        <x:v>100</x:v>
      </x:c>
      <x:c r="G3069" s="0" t="s">
        <x:v>93</x:v>
      </x:c>
      <x:c r="H3069" s="0" t="s">
        <x:v>94</x:v>
      </x:c>
      <x:c r="I3069" s="0" t="s">
        <x:v>85</x:v>
      </x:c>
      <x:c r="J3069" s="0" t="s">
        <x:v>86</x:v>
      </x:c>
      <x:c r="K3069" s="0" t="s">
        <x:v>60</x:v>
      </x:c>
      <x:c r="L3069" s="0" t="s">
        <x:v>60</x:v>
      </x:c>
      <x:c r="M3069" s="0" t="s">
        <x:v>59</x:v>
      </x:c>
      <x:c r="N3069" s="0">
        <x:v>10840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99</x:v>
      </x:c>
      <x:c r="F3070" s="0" t="s">
        <x:v>100</x:v>
      </x:c>
      <x:c r="G3070" s="0" t="s">
        <x:v>93</x:v>
      </x:c>
      <x:c r="H3070" s="0" t="s">
        <x:v>94</x:v>
      </x:c>
      <x:c r="I3070" s="0" t="s">
        <x:v>87</x:v>
      </x:c>
      <x:c r="J3070" s="0" t="s">
        <x:v>88</x:v>
      </x:c>
      <x:c r="K3070" s="0" t="s">
        <x:v>58</x:v>
      </x:c>
      <x:c r="L3070" s="0" t="s">
        <x:v>58</x:v>
      </x:c>
      <x:c r="M3070" s="0" t="s">
        <x:v>59</x:v>
      </x:c>
      <x:c r="N3070" s="0">
        <x:v>1973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99</x:v>
      </x:c>
      <x:c r="F3071" s="0" t="s">
        <x:v>100</x:v>
      </x:c>
      <x:c r="G3071" s="0" t="s">
        <x:v>93</x:v>
      </x:c>
      <x:c r="H3071" s="0" t="s">
        <x:v>94</x:v>
      </x:c>
      <x:c r="I3071" s="0" t="s">
        <x:v>87</x:v>
      </x:c>
      <x:c r="J3071" s="0" t="s">
        <x:v>88</x:v>
      </x:c>
      <x:c r="K3071" s="0" t="s">
        <x:v>60</x:v>
      </x:c>
      <x:c r="L3071" s="0" t="s">
        <x:v>60</x:v>
      </x:c>
      <x:c r="M3071" s="0" t="s">
        <x:v>59</x:v>
      </x:c>
      <x:c r="N3071" s="0">
        <x:v>1921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99</x:v>
      </x:c>
      <x:c r="F3072" s="0" t="s">
        <x:v>100</x:v>
      </x:c>
      <x:c r="G3072" s="0" t="s">
        <x:v>93</x:v>
      </x:c>
      <x:c r="H3072" s="0" t="s">
        <x:v>94</x:v>
      </x:c>
      <x:c r="I3072" s="0" t="s">
        <x:v>89</x:v>
      </x:c>
      <x:c r="J3072" s="0" t="s">
        <x:v>90</x:v>
      </x:c>
      <x:c r="K3072" s="0" t="s">
        <x:v>58</x:v>
      </x:c>
      <x:c r="L3072" s="0" t="s">
        <x:v>58</x:v>
      </x:c>
      <x:c r="M3072" s="0" t="s">
        <x:v>59</x:v>
      </x:c>
      <x:c r="N3072" s="0">
        <x:v>1666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99</x:v>
      </x:c>
      <x:c r="F3073" s="0" t="s">
        <x:v>100</x:v>
      </x:c>
      <x:c r="G3073" s="0" t="s">
        <x:v>93</x:v>
      </x:c>
      <x:c r="H3073" s="0" t="s">
        <x:v>94</x:v>
      </x:c>
      <x:c r="I3073" s="0" t="s">
        <x:v>89</x:v>
      </x:c>
      <x:c r="J3073" s="0" t="s">
        <x:v>90</x:v>
      </x:c>
      <x:c r="K3073" s="0" t="s">
        <x:v>60</x:v>
      </x:c>
      <x:c r="L3073" s="0" t="s">
        <x:v>60</x:v>
      </x:c>
      <x:c r="M3073" s="0" t="s">
        <x:v>59</x:v>
      </x:c>
      <x:c r="N3073" s="0">
        <x:v>2043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274386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299935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17830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10044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17967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17254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30756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29716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27678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26801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38959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41863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55</x:v>
      </x:c>
      <x:c r="G3086" s="0" t="s">
        <x:v>52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9976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55</x:v>
      </x:c>
      <x:c r="G3087" s="0" t="s">
        <x:v>52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11223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55</x:v>
      </x:c>
      <x:c r="G3088" s="0" t="s">
        <x:v>52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8126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55</x:v>
      </x:c>
      <x:c r="G3089" s="0" t="s">
        <x:v>52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10319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55</x:v>
      </x:c>
      <x:c r="G3090" s="0" t="s">
        <x:v>52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10933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55</x:v>
      </x:c>
      <x:c r="G3091" s="0" t="s">
        <x:v>52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12839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55</x:v>
      </x:c>
      <x:c r="G3092" s="0" t="s">
        <x:v>52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7651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55</x:v>
      </x:c>
      <x:c r="G3093" s="0" t="s">
        <x:v>52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9751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55</x:v>
      </x:c>
      <x:c r="G3094" s="0" t="s">
        <x:v>52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4470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55</x:v>
      </x:c>
      <x:c r="G3095" s="0" t="s">
        <x:v>52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5703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55</x:v>
      </x:c>
      <x:c r="G3096" s="0" t="s">
        <x:v>52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2969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55</x:v>
      </x:c>
      <x:c r="G3097" s="0" t="s">
        <x:v>52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4021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55</x:v>
      </x:c>
      <x:c r="G3098" s="0" t="s">
        <x:v>52</x:v>
      </x:c>
      <x:c r="H3098" s="0" t="s">
        <x:v>56</x:v>
      </x:c>
      <x:c r="I3098" s="0" t="s">
        <x:v>83</x:v>
      </x:c>
      <x:c r="J3098" s="0" t="s">
        <x:v>84</x:v>
      </x:c>
      <x:c r="K3098" s="0" t="s">
        <x:v>58</x:v>
      </x:c>
      <x:c r="L3098" s="0" t="s">
        <x:v>58</x:v>
      </x:c>
      <x:c r="M3098" s="0" t="s">
        <x:v>59</x:v>
      </x:c>
      <x:c r="N3098" s="0">
        <x:v>14019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55</x:v>
      </x:c>
      <x:c r="G3099" s="0" t="s">
        <x:v>52</x:v>
      </x:c>
      <x:c r="H3099" s="0" t="s">
        <x:v>56</x:v>
      </x:c>
      <x:c r="I3099" s="0" t="s">
        <x:v>83</x:v>
      </x:c>
      <x:c r="J3099" s="0" t="s">
        <x:v>84</x:v>
      </x:c>
      <x:c r="K3099" s="0" t="s">
        <x:v>60</x:v>
      </x:c>
      <x:c r="L3099" s="0" t="s">
        <x:v>60</x:v>
      </x:c>
      <x:c r="M3099" s="0" t="s">
        <x:v>59</x:v>
      </x:c>
      <x:c r="N3099" s="0">
        <x:v>22257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55</x:v>
      </x:c>
      <x:c r="G3100" s="0" t="s">
        <x:v>52</x:v>
      </x:c>
      <x:c r="H3100" s="0" t="s">
        <x:v>56</x:v>
      </x:c>
      <x:c r="I3100" s="0" t="s">
        <x:v>85</x:v>
      </x:c>
      <x:c r="J3100" s="0" t="s">
        <x:v>86</x:v>
      </x:c>
      <x:c r="K3100" s="0" t="s">
        <x:v>58</x:v>
      </x:c>
      <x:c r="L3100" s="0" t="s">
        <x:v>58</x:v>
      </x:c>
      <x:c r="M3100" s="0" t="s">
        <x:v>59</x:v>
      </x:c>
      <x:c r="N3100" s="0">
        <x:v>71298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55</x:v>
      </x:c>
      <x:c r="G3101" s="0" t="s">
        <x:v>52</x:v>
      </x:c>
      <x:c r="H3101" s="0" t="s">
        <x:v>56</x:v>
      </x:c>
      <x:c r="I3101" s="0" t="s">
        <x:v>85</x:v>
      </x:c>
      <x:c r="J3101" s="0" t="s">
        <x:v>86</x:v>
      </x:c>
      <x:c r="K3101" s="0" t="s">
        <x:v>60</x:v>
      </x:c>
      <x:c r="L3101" s="0" t="s">
        <x:v>60</x:v>
      </x:c>
      <x:c r="M3101" s="0" t="s">
        <x:v>59</x:v>
      </x:c>
      <x:c r="N3101" s="0">
        <x:v>82601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55</x:v>
      </x:c>
      <x:c r="G3102" s="0" t="s">
        <x:v>52</x:v>
      </x:c>
      <x:c r="H3102" s="0" t="s">
        <x:v>56</x:v>
      </x:c>
      <x:c r="I3102" s="0" t="s">
        <x:v>87</x:v>
      </x:c>
      <x:c r="J3102" s="0" t="s">
        <x:v>88</x:v>
      </x:c>
      <x:c r="K3102" s="0" t="s">
        <x:v>58</x:v>
      </x:c>
      <x:c r="L3102" s="0" t="s">
        <x:v>58</x:v>
      </x:c>
      <x:c r="M3102" s="0" t="s">
        <x:v>59</x:v>
      </x:c>
      <x:c r="N3102" s="0">
        <x:v>2054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55</x:v>
      </x:c>
      <x:c r="G3103" s="0" t="s">
        <x:v>52</x:v>
      </x:c>
      <x:c r="H3103" s="0" t="s">
        <x:v>56</x:v>
      </x:c>
      <x:c r="I3103" s="0" t="s">
        <x:v>87</x:v>
      </x:c>
      <x:c r="J3103" s="0" t="s">
        <x:v>88</x:v>
      </x:c>
      <x:c r="K3103" s="0" t="s">
        <x:v>60</x:v>
      </x:c>
      <x:c r="L3103" s="0" t="s">
        <x:v>60</x:v>
      </x:c>
      <x:c r="M3103" s="0" t="s">
        <x:v>59</x:v>
      </x:c>
      <x:c r="N3103" s="0">
        <x:v>2068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55</x:v>
      </x:c>
      <x:c r="G3104" s="0" t="s">
        <x:v>52</x:v>
      </x:c>
      <x:c r="H3104" s="0" t="s">
        <x:v>56</x:v>
      </x:c>
      <x:c r="I3104" s="0" t="s">
        <x:v>89</x:v>
      </x:c>
      <x:c r="J3104" s="0" t="s">
        <x:v>90</x:v>
      </x:c>
      <x:c r="K3104" s="0" t="s">
        <x:v>58</x:v>
      </x:c>
      <x:c r="L3104" s="0" t="s">
        <x:v>58</x:v>
      </x:c>
      <x:c r="M3104" s="0" t="s">
        <x:v>59</x:v>
      </x:c>
      <x:c r="N3104" s="0">
        <x:v>9700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55</x:v>
      </x:c>
      <x:c r="G3105" s="0" t="s">
        <x:v>52</x:v>
      </x:c>
      <x:c r="H3105" s="0" t="s">
        <x:v>56</x:v>
      </x:c>
      <x:c r="I3105" s="0" t="s">
        <x:v>89</x:v>
      </x:c>
      <x:c r="J3105" s="0" t="s">
        <x:v>90</x:v>
      </x:c>
      <x:c r="K3105" s="0" t="s">
        <x:v>60</x:v>
      </x:c>
      <x:c r="L3105" s="0" t="s">
        <x:v>60</x:v>
      </x:c>
      <x:c r="M3105" s="0" t="s">
        <x:v>59</x:v>
      </x:c>
      <x:c r="N3105" s="0">
        <x:v>13475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55</x:v>
      </x:c>
      <x:c r="G3106" s="0" t="s">
        <x:v>91</x:v>
      </x:c>
      <x:c r="H3106" s="0" t="s">
        <x:v>92</x:v>
      </x:c>
      <x:c r="I3106" s="0" t="s">
        <x:v>52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136737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55</x:v>
      </x:c>
      <x:c r="G3107" s="0" t="s">
        <x:v>91</x:v>
      </x:c>
      <x:c r="H3107" s="0" t="s">
        <x:v>92</x:v>
      </x:c>
      <x:c r="I3107" s="0" t="s">
        <x:v>52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148212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55</x:v>
      </x:c>
      <x:c r="G3108" s="0" t="s">
        <x:v>91</x:v>
      </x:c>
      <x:c r="H3108" s="0" t="s">
        <x:v>92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9604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55</x:v>
      </x:c>
      <x:c r="G3109" s="0" t="s">
        <x:v>91</x:v>
      </x:c>
      <x:c r="H3109" s="0" t="s">
        <x:v>92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5968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55</x:v>
      </x:c>
      <x:c r="G3110" s="0" t="s">
        <x:v>91</x:v>
      </x:c>
      <x:c r="H3110" s="0" t="s">
        <x:v>92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10685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55</x:v>
      </x:c>
      <x:c r="G3111" s="0" t="s">
        <x:v>91</x:v>
      </x:c>
      <x:c r="H3111" s="0" t="s">
        <x:v>92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10552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55</x:v>
      </x:c>
      <x:c r="G3112" s="0" t="s">
        <x:v>91</x:v>
      </x:c>
      <x:c r="H3112" s="0" t="s">
        <x:v>92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17725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55</x:v>
      </x:c>
      <x:c r="G3113" s="0" t="s">
        <x:v>91</x:v>
      </x:c>
      <x:c r="H3113" s="0" t="s">
        <x:v>92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17517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55</x:v>
      </x:c>
      <x:c r="G3114" s="0" t="s">
        <x:v>91</x:v>
      </x:c>
      <x:c r="H3114" s="0" t="s">
        <x:v>92</x:v>
      </x:c>
      <x:c r="I3114" s="0" t="s">
        <x:v>67</x:v>
      </x:c>
      <x:c r="J3114" s="0" t="s">
        <x:v>68</x:v>
      </x:c>
      <x:c r="K3114" s="0" t="s">
        <x:v>58</x:v>
      </x:c>
      <x:c r="L3114" s="0" t="s">
        <x:v>58</x:v>
      </x:c>
      <x:c r="M3114" s="0" t="s">
        <x:v>59</x:v>
      </x:c>
      <x:c r="N3114" s="0">
        <x:v>13266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55</x:v>
      </x:c>
      <x:c r="G3115" s="0" t="s">
        <x:v>91</x:v>
      </x:c>
      <x:c r="H3115" s="0" t="s">
        <x:v>92</x:v>
      </x:c>
      <x:c r="I3115" s="0" t="s">
        <x:v>67</x:v>
      </x:c>
      <x:c r="J3115" s="0" t="s">
        <x:v>68</x:v>
      </x:c>
      <x:c r="K3115" s="0" t="s">
        <x:v>60</x:v>
      </x:c>
      <x:c r="L3115" s="0" t="s">
        <x:v>60</x:v>
      </x:c>
      <x:c r="M3115" s="0" t="s">
        <x:v>59</x:v>
      </x:c>
      <x:c r="N3115" s="0">
        <x:v>12569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55</x:v>
      </x:c>
      <x:c r="G3116" s="0" t="s">
        <x:v>91</x:v>
      </x:c>
      <x:c r="H3116" s="0" t="s">
        <x:v>92</x:v>
      </x:c>
      <x:c r="I3116" s="0" t="s">
        <x:v>69</x:v>
      </x:c>
      <x:c r="J3116" s="0" t="s">
        <x:v>70</x:v>
      </x:c>
      <x:c r="K3116" s="0" t="s">
        <x:v>58</x:v>
      </x:c>
      <x:c r="L3116" s="0" t="s">
        <x:v>58</x:v>
      </x:c>
      <x:c r="M3116" s="0" t="s">
        <x:v>59</x:v>
      </x:c>
      <x:c r="N3116" s="0">
        <x:v>17416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55</x:v>
      </x:c>
      <x:c r="G3117" s="0" t="s">
        <x:v>91</x:v>
      </x:c>
      <x:c r="H3117" s="0" t="s">
        <x:v>92</x:v>
      </x:c>
      <x:c r="I3117" s="0" t="s">
        <x:v>69</x:v>
      </x:c>
      <x:c r="J3117" s="0" t="s">
        <x:v>70</x:v>
      </x:c>
      <x:c r="K3117" s="0" t="s">
        <x:v>60</x:v>
      </x:c>
      <x:c r="L3117" s="0" t="s">
        <x:v>60</x:v>
      </x:c>
      <x:c r="M3117" s="0" t="s">
        <x:v>59</x:v>
      </x:c>
      <x:c r="N3117" s="0">
        <x:v>17933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55</x:v>
      </x:c>
      <x:c r="G3118" s="0" t="s">
        <x:v>91</x:v>
      </x:c>
      <x:c r="H3118" s="0" t="s">
        <x:v>92</x:v>
      </x:c>
      <x:c r="I3118" s="0" t="s">
        <x:v>71</x:v>
      </x:c>
      <x:c r="J3118" s="0" t="s">
        <x:v>72</x:v>
      </x:c>
      <x:c r="K3118" s="0" t="s">
        <x:v>58</x:v>
      </x:c>
      <x:c r="L3118" s="0" t="s">
        <x:v>58</x:v>
      </x:c>
      <x:c r="M3118" s="0" t="s">
        <x:v>59</x:v>
      </x:c>
      <x:c r="N3118" s="0">
        <x:v>4194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55</x:v>
      </x:c>
      <x:c r="G3119" s="0" t="s">
        <x:v>91</x:v>
      </x:c>
      <x:c r="H3119" s="0" t="s">
        <x:v>92</x:v>
      </x:c>
      <x:c r="I3119" s="0" t="s">
        <x:v>71</x:v>
      </x:c>
      <x:c r="J3119" s="0" t="s">
        <x:v>72</x:v>
      </x:c>
      <x:c r="K3119" s="0" t="s">
        <x:v>60</x:v>
      </x:c>
      <x:c r="L3119" s="0" t="s">
        <x:v>60</x:v>
      </x:c>
      <x:c r="M3119" s="0" t="s">
        <x:v>59</x:v>
      </x:c>
      <x:c r="N3119" s="0">
        <x:v>4568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55</x:v>
      </x:c>
      <x:c r="G3120" s="0" t="s">
        <x:v>91</x:v>
      </x:c>
      <x:c r="H3120" s="0" t="s">
        <x:v>92</x:v>
      </x:c>
      <x:c r="I3120" s="0" t="s">
        <x:v>73</x:v>
      </x:c>
      <x:c r="J3120" s="0" t="s">
        <x:v>74</x:v>
      </x:c>
      <x:c r="K3120" s="0" t="s">
        <x:v>58</x:v>
      </x:c>
      <x:c r="L3120" s="0" t="s">
        <x:v>58</x:v>
      </x:c>
      <x:c r="M3120" s="0" t="s">
        <x:v>59</x:v>
      </x:c>
      <x:c r="N3120" s="0">
        <x:v>4112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55</x:v>
      </x:c>
      <x:c r="G3121" s="0" t="s">
        <x:v>91</x:v>
      </x:c>
      <x:c r="H3121" s="0" t="s">
        <x:v>92</x:v>
      </x:c>
      <x:c r="I3121" s="0" t="s">
        <x:v>73</x:v>
      </x:c>
      <x:c r="J3121" s="0" t="s">
        <x:v>74</x:v>
      </x:c>
      <x:c r="K3121" s="0" t="s">
        <x:v>60</x:v>
      </x:c>
      <x:c r="L3121" s="0" t="s">
        <x:v>60</x:v>
      </x:c>
      <x:c r="M3121" s="0" t="s">
        <x:v>59</x:v>
      </x:c>
      <x:c r="N3121" s="0">
        <x:v>5005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55</x:v>
      </x:c>
      <x:c r="G3122" s="0" t="s">
        <x:v>91</x:v>
      </x:c>
      <x:c r="H3122" s="0" t="s">
        <x:v>92</x:v>
      </x:c>
      <x:c r="I3122" s="0" t="s">
        <x:v>75</x:v>
      </x:c>
      <x:c r="J3122" s="0" t="s">
        <x:v>76</x:v>
      </x:c>
      <x:c r="K3122" s="0" t="s">
        <x:v>58</x:v>
      </x:c>
      <x:c r="L3122" s="0" t="s">
        <x:v>58</x:v>
      </x:c>
      <x:c r="M3122" s="0" t="s">
        <x:v>59</x:v>
      </x:c>
      <x:c r="N3122" s="0">
        <x:v>5217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55</x:v>
      </x:c>
      <x:c r="G3123" s="0" t="s">
        <x:v>91</x:v>
      </x:c>
      <x:c r="H3123" s="0" t="s">
        <x:v>92</x:v>
      </x:c>
      <x:c r="I3123" s="0" t="s">
        <x:v>75</x:v>
      </x:c>
      <x:c r="J3123" s="0" t="s">
        <x:v>76</x:v>
      </x:c>
      <x:c r="K3123" s="0" t="s">
        <x:v>60</x:v>
      </x:c>
      <x:c r="L3123" s="0" t="s">
        <x:v>60</x:v>
      </x:c>
      <x:c r="M3123" s="0" t="s">
        <x:v>59</x:v>
      </x:c>
      <x:c r="N3123" s="0">
        <x:v>6249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55</x:v>
      </x:c>
      <x:c r="G3124" s="0" t="s">
        <x:v>91</x:v>
      </x:c>
      <x:c r="H3124" s="0" t="s">
        <x:v>92</x:v>
      </x:c>
      <x:c r="I3124" s="0" t="s">
        <x:v>77</x:v>
      </x:c>
      <x:c r="J3124" s="0" t="s">
        <x:v>78</x:v>
      </x:c>
      <x:c r="K3124" s="0" t="s">
        <x:v>58</x:v>
      </x:c>
      <x:c r="L3124" s="0" t="s">
        <x:v>58</x:v>
      </x:c>
      <x:c r="M3124" s="0" t="s">
        <x:v>59</x:v>
      </x:c>
      <x:c r="N3124" s="0">
        <x:v>3849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55</x:v>
      </x:c>
      <x:c r="G3125" s="0" t="s">
        <x:v>91</x:v>
      </x:c>
      <x:c r="H3125" s="0" t="s">
        <x:v>92</x:v>
      </x:c>
      <x:c r="I3125" s="0" t="s">
        <x:v>77</x:v>
      </x:c>
      <x:c r="J3125" s="0" t="s">
        <x:v>78</x:v>
      </x:c>
      <x:c r="K3125" s="0" t="s">
        <x:v>60</x:v>
      </x:c>
      <x:c r="L3125" s="0" t="s">
        <x:v>60</x:v>
      </x:c>
      <x:c r="M3125" s="0" t="s">
        <x:v>59</x:v>
      </x:c>
      <x:c r="N3125" s="0">
        <x:v>5003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55</x:v>
      </x:c>
      <x:c r="G3126" s="0" t="s">
        <x:v>91</x:v>
      </x:c>
      <x:c r="H3126" s="0" t="s">
        <x:v>92</x:v>
      </x:c>
      <x:c r="I3126" s="0" t="s">
        <x:v>79</x:v>
      </x:c>
      <x:c r="J3126" s="0" t="s">
        <x:v>80</x:v>
      </x:c>
      <x:c r="K3126" s="0" t="s">
        <x:v>58</x:v>
      </x:c>
      <x:c r="L3126" s="0" t="s">
        <x:v>58</x:v>
      </x:c>
      <x:c r="M3126" s="0" t="s">
        <x:v>59</x:v>
      </x:c>
      <x:c r="N3126" s="0">
        <x:v>2356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55</x:v>
      </x:c>
      <x:c r="G3127" s="0" t="s">
        <x:v>91</x:v>
      </x:c>
      <x:c r="H3127" s="0" t="s">
        <x:v>92</x:v>
      </x:c>
      <x:c r="I3127" s="0" t="s">
        <x:v>79</x:v>
      </x:c>
      <x:c r="J3127" s="0" t="s">
        <x:v>80</x:v>
      </x:c>
      <x:c r="K3127" s="0" t="s">
        <x:v>60</x:v>
      </x:c>
      <x:c r="L3127" s="0" t="s">
        <x:v>60</x:v>
      </x:c>
      <x:c r="M3127" s="0" t="s">
        <x:v>59</x:v>
      </x:c>
      <x:c r="N3127" s="0">
        <x:v>2889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55</x:v>
      </x:c>
      <x:c r="G3128" s="0" t="s">
        <x:v>91</x:v>
      </x:c>
      <x:c r="H3128" s="0" t="s">
        <x:v>92</x:v>
      </x:c>
      <x:c r="I3128" s="0" t="s">
        <x:v>81</x:v>
      </x:c>
      <x:c r="J3128" s="0" t="s">
        <x:v>82</x:v>
      </x:c>
      <x:c r="K3128" s="0" t="s">
        <x:v>58</x:v>
      </x:c>
      <x:c r="L3128" s="0" t="s">
        <x:v>58</x:v>
      </x:c>
      <x:c r="M3128" s="0" t="s">
        <x:v>59</x:v>
      </x:c>
      <x:c r="N3128" s="0">
        <x:v>1699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55</x:v>
      </x:c>
      <x:c r="G3129" s="0" t="s">
        <x:v>91</x:v>
      </x:c>
      <x:c r="H3129" s="0" t="s">
        <x:v>92</x:v>
      </x:c>
      <x:c r="I3129" s="0" t="s">
        <x:v>81</x:v>
      </x:c>
      <x:c r="J3129" s="0" t="s">
        <x:v>82</x:v>
      </x:c>
      <x:c r="K3129" s="0" t="s">
        <x:v>60</x:v>
      </x:c>
      <x:c r="L3129" s="0" t="s">
        <x:v>60</x:v>
      </x:c>
      <x:c r="M3129" s="0" t="s">
        <x:v>59</x:v>
      </x:c>
      <x:c r="N3129" s="0">
        <x:v>2107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55</x:v>
      </x:c>
      <x:c r="G3130" s="0" t="s">
        <x:v>91</x:v>
      </x:c>
      <x:c r="H3130" s="0" t="s">
        <x:v>92</x:v>
      </x:c>
      <x:c r="I3130" s="0" t="s">
        <x:v>83</x:v>
      </x:c>
      <x:c r="J3130" s="0" t="s">
        <x:v>84</x:v>
      </x:c>
      <x:c r="K3130" s="0" t="s">
        <x:v>58</x:v>
      </x:c>
      <x:c r="L3130" s="0" t="s">
        <x:v>58</x:v>
      </x:c>
      <x:c r="M3130" s="0" t="s">
        <x:v>59</x:v>
      </x:c>
      <x:c r="N3130" s="0">
        <x:v>6909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55</x:v>
      </x:c>
      <x:c r="G3131" s="0" t="s">
        <x:v>91</x:v>
      </x:c>
      <x:c r="H3131" s="0" t="s">
        <x:v>92</x:v>
      </x:c>
      <x:c r="I3131" s="0" t="s">
        <x:v>83</x:v>
      </x:c>
      <x:c r="J3131" s="0" t="s">
        <x:v>84</x:v>
      </x:c>
      <x:c r="K3131" s="0" t="s">
        <x:v>60</x:v>
      </x:c>
      <x:c r="L3131" s="0" t="s">
        <x:v>60</x:v>
      </x:c>
      <x:c r="M3131" s="0" t="s">
        <x:v>59</x:v>
      </x:c>
      <x:c r="N3131" s="0">
        <x:v>10230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55</x:v>
      </x:c>
      <x:c r="G3132" s="0" t="s">
        <x:v>91</x:v>
      </x:c>
      <x:c r="H3132" s="0" t="s">
        <x:v>92</x:v>
      </x:c>
      <x:c r="I3132" s="0" t="s">
        <x:v>85</x:v>
      </x:c>
      <x:c r="J3132" s="0" t="s">
        <x:v>86</x:v>
      </x:c>
      <x:c r="K3132" s="0" t="s">
        <x:v>58</x:v>
      </x:c>
      <x:c r="L3132" s="0" t="s">
        <x:v>58</x:v>
      </x:c>
      <x:c r="M3132" s="0" t="s">
        <x:v>59</x:v>
      </x:c>
      <x:c r="N3132" s="0">
        <x:v>34147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55</x:v>
      </x:c>
      <x:c r="G3133" s="0" t="s">
        <x:v>91</x:v>
      </x:c>
      <x:c r="H3133" s="0" t="s">
        <x:v>92</x:v>
      </x:c>
      <x:c r="I3133" s="0" t="s">
        <x:v>85</x:v>
      </x:c>
      <x:c r="J3133" s="0" t="s">
        <x:v>86</x:v>
      </x:c>
      <x:c r="K3133" s="0" t="s">
        <x:v>60</x:v>
      </x:c>
      <x:c r="L3133" s="0" t="s">
        <x:v>60</x:v>
      </x:c>
      <x:c r="M3133" s="0" t="s">
        <x:v>59</x:v>
      </x:c>
      <x:c r="N3133" s="0">
        <x:v>39942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55</x:v>
      </x:c>
      <x:c r="G3134" s="0" t="s">
        <x:v>91</x:v>
      </x:c>
      <x:c r="H3134" s="0" t="s">
        <x:v>92</x:v>
      </x:c>
      <x:c r="I3134" s="0" t="s">
        <x:v>87</x:v>
      </x:c>
      <x:c r="J3134" s="0" t="s">
        <x:v>88</x:v>
      </x:c>
      <x:c r="K3134" s="0" t="s">
        <x:v>58</x:v>
      </x:c>
      <x:c r="L3134" s="0" t="s">
        <x:v>58</x:v>
      </x:c>
      <x:c r="M3134" s="0" t="s">
        <x:v>59</x:v>
      </x:c>
      <x:c r="N3134" s="0">
        <x:v>792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55</x:v>
      </x:c>
      <x:c r="G3135" s="0" t="s">
        <x:v>91</x:v>
      </x:c>
      <x:c r="H3135" s="0" t="s">
        <x:v>92</x:v>
      </x:c>
      <x:c r="I3135" s="0" t="s">
        <x:v>87</x:v>
      </x:c>
      <x:c r="J3135" s="0" t="s">
        <x:v>88</x:v>
      </x:c>
      <x:c r="K3135" s="0" t="s">
        <x:v>60</x:v>
      </x:c>
      <x:c r="L3135" s="0" t="s">
        <x:v>60</x:v>
      </x:c>
      <x:c r="M3135" s="0" t="s">
        <x:v>59</x:v>
      </x:c>
      <x:c r="N3135" s="0">
        <x:v>848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55</x:v>
      </x:c>
      <x:c r="G3136" s="0" t="s">
        <x:v>91</x:v>
      </x:c>
      <x:c r="H3136" s="0" t="s">
        <x:v>92</x:v>
      </x:c>
      <x:c r="I3136" s="0" t="s">
        <x:v>89</x:v>
      </x:c>
      <x:c r="J3136" s="0" t="s">
        <x:v>90</x:v>
      </x:c>
      <x:c r="K3136" s="0" t="s">
        <x:v>58</x:v>
      </x:c>
      <x:c r="L3136" s="0" t="s">
        <x:v>58</x:v>
      </x:c>
      <x:c r="M3136" s="0" t="s">
        <x:v>59</x:v>
      </x:c>
      <x:c r="N3136" s="0">
        <x:v>4766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55</x:v>
      </x:c>
      <x:c r="G3137" s="0" t="s">
        <x:v>91</x:v>
      </x:c>
      <x:c r="H3137" s="0" t="s">
        <x:v>92</x:v>
      </x:c>
      <x:c r="I3137" s="0" t="s">
        <x:v>89</x:v>
      </x:c>
      <x:c r="J3137" s="0" t="s">
        <x:v>90</x:v>
      </x:c>
      <x:c r="K3137" s="0" t="s">
        <x:v>60</x:v>
      </x:c>
      <x:c r="L3137" s="0" t="s">
        <x:v>60</x:v>
      </x:c>
      <x:c r="M3137" s="0" t="s">
        <x:v>59</x:v>
      </x:c>
      <x:c r="N3137" s="0">
        <x:v>6832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55</x:v>
      </x:c>
      <x:c r="G3138" s="0" t="s">
        <x:v>93</x:v>
      </x:c>
      <x:c r="H3138" s="0" t="s">
        <x:v>94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137649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55</x:v>
      </x:c>
      <x:c r="G3139" s="0" t="s">
        <x:v>93</x:v>
      </x:c>
      <x:c r="H3139" s="0" t="s">
        <x:v>94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151723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55</x:v>
      </x:c>
      <x:c r="G3140" s="0" t="s">
        <x:v>93</x:v>
      </x:c>
      <x:c r="H3140" s="0" t="s">
        <x:v>94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8226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55</x:v>
      </x:c>
      <x:c r="G3141" s="0" t="s">
        <x:v>93</x:v>
      </x:c>
      <x:c r="H3141" s="0" t="s">
        <x:v>94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4076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55</x:v>
      </x:c>
      <x:c r="G3142" s="0" t="s">
        <x:v>93</x:v>
      </x:c>
      <x:c r="H3142" s="0" t="s">
        <x:v>94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7282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55</x:v>
      </x:c>
      <x:c r="G3143" s="0" t="s">
        <x:v>93</x:v>
      </x:c>
      <x:c r="H3143" s="0" t="s">
        <x:v>94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6702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55</x:v>
      </x:c>
      <x:c r="G3144" s="0" t="s">
        <x:v>93</x:v>
      </x:c>
      <x:c r="H3144" s="0" t="s">
        <x:v>94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13031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55</x:v>
      </x:c>
      <x:c r="G3145" s="0" t="s">
        <x:v>93</x:v>
      </x:c>
      <x:c r="H3145" s="0" t="s">
        <x:v>94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12199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55</x:v>
      </x:c>
      <x:c r="G3146" s="0" t="s">
        <x:v>93</x:v>
      </x:c>
      <x:c r="H3146" s="0" t="s">
        <x:v>94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14412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55</x:v>
      </x:c>
      <x:c r="G3147" s="0" t="s">
        <x:v>93</x:v>
      </x:c>
      <x:c r="H3147" s="0" t="s">
        <x:v>94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14232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55</x:v>
      </x:c>
      <x:c r="G3148" s="0" t="s">
        <x:v>93</x:v>
      </x:c>
      <x:c r="H3148" s="0" t="s">
        <x:v>94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21543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55</x:v>
      </x:c>
      <x:c r="G3149" s="0" t="s">
        <x:v>93</x:v>
      </x:c>
      <x:c r="H3149" s="0" t="s">
        <x:v>94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23930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55</x:v>
      </x:c>
      <x:c r="G3150" s="0" t="s">
        <x:v>93</x:v>
      </x:c>
      <x:c r="H3150" s="0" t="s">
        <x:v>94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5782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55</x:v>
      </x:c>
      <x:c r="G3151" s="0" t="s">
        <x:v>93</x:v>
      </x:c>
      <x:c r="H3151" s="0" t="s">
        <x:v>94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6655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55</x:v>
      </x:c>
      <x:c r="G3152" s="0" t="s">
        <x:v>93</x:v>
      </x:c>
      <x:c r="H3152" s="0" t="s">
        <x:v>94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4014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55</x:v>
      </x:c>
      <x:c r="G3153" s="0" t="s">
        <x:v>93</x:v>
      </x:c>
      <x:c r="H3153" s="0" t="s">
        <x:v>94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5314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55</x:v>
      </x:c>
      <x:c r="G3154" s="0" t="s">
        <x:v>93</x:v>
      </x:c>
      <x:c r="H3154" s="0" t="s">
        <x:v>94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5716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55</x:v>
      </x:c>
      <x:c r="G3155" s="0" t="s">
        <x:v>93</x:v>
      </x:c>
      <x:c r="H3155" s="0" t="s">
        <x:v>94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6590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55</x:v>
      </x:c>
      <x:c r="G3156" s="0" t="s">
        <x:v>93</x:v>
      </x:c>
      <x:c r="H3156" s="0" t="s">
        <x:v>94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3802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55</x:v>
      </x:c>
      <x:c r="G3157" s="0" t="s">
        <x:v>93</x:v>
      </x:c>
      <x:c r="H3157" s="0" t="s">
        <x:v>94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4748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55</x:v>
      </x:c>
      <x:c r="G3158" s="0" t="s">
        <x:v>93</x:v>
      </x:c>
      <x:c r="H3158" s="0" t="s">
        <x:v>94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2114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55</x:v>
      </x:c>
      <x:c r="G3159" s="0" t="s">
        <x:v>93</x:v>
      </x:c>
      <x:c r="H3159" s="0" t="s">
        <x:v>94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55</x:v>
      </x:c>
      <x:c r="G3160" s="0" t="s">
        <x:v>93</x:v>
      </x:c>
      <x:c r="H3160" s="0" t="s">
        <x:v>94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1270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55</x:v>
      </x:c>
      <x:c r="G3161" s="0" t="s">
        <x:v>93</x:v>
      </x:c>
      <x:c r="H3161" s="0" t="s">
        <x:v>94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1914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55</x:v>
      </x:c>
      <x:c r="G3162" s="0" t="s">
        <x:v>93</x:v>
      </x:c>
      <x:c r="H3162" s="0" t="s">
        <x:v>94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7110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55</x:v>
      </x:c>
      <x:c r="G3163" s="0" t="s">
        <x:v>93</x:v>
      </x:c>
      <x:c r="H3163" s="0" t="s">
        <x:v>94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12027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55</x:v>
      </x:c>
      <x:c r="G3164" s="0" t="s">
        <x:v>93</x:v>
      </x:c>
      <x:c r="H3164" s="0" t="s">
        <x:v>94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37151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55</x:v>
      </x:c>
      <x:c r="G3165" s="0" t="s">
        <x:v>93</x:v>
      </x:c>
      <x:c r="H3165" s="0" t="s">
        <x:v>94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42659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55</x:v>
      </x:c>
      <x:c r="G3166" s="0" t="s">
        <x:v>93</x:v>
      </x:c>
      <x:c r="H3166" s="0" t="s">
        <x:v>94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1262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55</x:v>
      </x:c>
      <x:c r="G3167" s="0" t="s">
        <x:v>93</x:v>
      </x:c>
      <x:c r="H3167" s="0" t="s">
        <x:v>94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1220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55</x:v>
      </x:c>
      <x:c r="G3168" s="0" t="s">
        <x:v>93</x:v>
      </x:c>
      <x:c r="H3168" s="0" t="s">
        <x:v>94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4934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55</x:v>
      </x:c>
      <x:c r="G3169" s="0" t="s">
        <x:v>93</x:v>
      </x:c>
      <x:c r="H3169" s="0" t="s">
        <x:v>94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6643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95</x:v>
      </x:c>
      <x:c r="F3170" s="0" t="s">
        <x:v>96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181005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95</x:v>
      </x:c>
      <x:c r="F3171" s="0" t="s">
        <x:v>96</x:v>
      </x:c>
      <x:c r="G3171" s="0" t="s">
        <x:v>52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213395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95</x:v>
      </x:c>
      <x:c r="F3172" s="0" t="s">
        <x:v>96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7878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95</x:v>
      </x:c>
      <x:c r="F3173" s="0" t="s">
        <x:v>96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4731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95</x:v>
      </x:c>
      <x:c r="F3174" s="0" t="s">
        <x:v>96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10256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95</x:v>
      </x:c>
      <x:c r="F3175" s="0" t="s">
        <x:v>96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10601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95</x:v>
      </x:c>
      <x:c r="F3176" s="0" t="s">
        <x:v>96</x:v>
      </x:c>
      <x:c r="G3176" s="0" t="s">
        <x:v>52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18935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95</x:v>
      </x:c>
      <x:c r="F3177" s="0" t="s">
        <x:v>96</x:v>
      </x:c>
      <x:c r="G3177" s="0" t="s">
        <x:v>52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19660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95</x:v>
      </x:c>
      <x:c r="F3178" s="0" t="s">
        <x:v>96</x:v>
      </x:c>
      <x:c r="G3178" s="0" t="s">
        <x:v>52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19088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95</x:v>
      </x:c>
      <x:c r="F3179" s="0" t="s">
        <x:v>96</x:v>
      </x:c>
      <x:c r="G3179" s="0" t="s">
        <x:v>52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19728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95</x:v>
      </x:c>
      <x:c r="F3180" s="0" t="s">
        <x:v>96</x:v>
      </x:c>
      <x:c r="G3180" s="0" t="s">
        <x:v>52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27944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95</x:v>
      </x:c>
      <x:c r="F3181" s="0" t="s">
        <x:v>96</x:v>
      </x:c>
      <x:c r="G3181" s="0" t="s">
        <x:v>52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31406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52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7292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52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8694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52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6395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52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8444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52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9257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52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11017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95</x:v>
      </x:c>
      <x:c r="F3188" s="0" t="s">
        <x:v>96</x:v>
      </x:c>
      <x:c r="G3188" s="0" t="s">
        <x:v>52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6385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95</x:v>
      </x:c>
      <x:c r="F3189" s="0" t="s">
        <x:v>96</x:v>
      </x:c>
      <x:c r="G3189" s="0" t="s">
        <x:v>52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8380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95</x:v>
      </x:c>
      <x:c r="F3190" s="0" t="s">
        <x:v>96</x:v>
      </x:c>
      <x:c r="G3190" s="0" t="s">
        <x:v>52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3709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95</x:v>
      </x:c>
      <x:c r="F3191" s="0" t="s">
        <x:v>96</x:v>
      </x:c>
      <x:c r="G3191" s="0" t="s">
        <x:v>52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4872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95</x:v>
      </x:c>
      <x:c r="F3192" s="0" t="s">
        <x:v>96</x:v>
      </x:c>
      <x:c r="G3192" s="0" t="s">
        <x:v>52</x:v>
      </x:c>
      <x:c r="H3192" s="0" t="s">
        <x:v>56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2467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95</x:v>
      </x:c>
      <x:c r="F3193" s="0" t="s">
        <x:v>96</x:v>
      </x:c>
      <x:c r="G3193" s="0" t="s">
        <x:v>52</x:v>
      </x:c>
      <x:c r="H3193" s="0" t="s">
        <x:v>56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3452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95</x:v>
      </x:c>
      <x:c r="F3194" s="0" t="s">
        <x:v>96</x:v>
      </x:c>
      <x:c r="G3194" s="0" t="s">
        <x:v>52</x:v>
      </x:c>
      <x:c r="H3194" s="0" t="s">
        <x:v>56</x:v>
      </x:c>
      <x:c r="I3194" s="0" t="s">
        <x:v>83</x:v>
      </x:c>
      <x:c r="J3194" s="0" t="s">
        <x:v>84</x:v>
      </x:c>
      <x:c r="K3194" s="0" t="s">
        <x:v>58</x:v>
      </x:c>
      <x:c r="L3194" s="0" t="s">
        <x:v>58</x:v>
      </x:c>
      <x:c r="M3194" s="0" t="s">
        <x:v>59</x:v>
      </x:c>
      <x:c r="N3194" s="0">
        <x:v>11002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95</x:v>
      </x:c>
      <x:c r="F3195" s="0" t="s">
        <x:v>96</x:v>
      </x:c>
      <x:c r="G3195" s="0" t="s">
        <x:v>52</x:v>
      </x:c>
      <x:c r="H3195" s="0" t="s">
        <x:v>56</x:v>
      </x:c>
      <x:c r="I3195" s="0" t="s">
        <x:v>83</x:v>
      </x:c>
      <x:c r="J3195" s="0" t="s">
        <x:v>84</x:v>
      </x:c>
      <x:c r="K3195" s="0" t="s">
        <x:v>60</x:v>
      </x:c>
      <x:c r="L3195" s="0" t="s">
        <x:v>60</x:v>
      </x:c>
      <x:c r="M3195" s="0" t="s">
        <x:v>59</x:v>
      </x:c>
      <x:c r="N3195" s="0">
        <x:v>17689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95</x:v>
      </x:c>
      <x:c r="F3196" s="0" t="s">
        <x:v>96</x:v>
      </x:c>
      <x:c r="G3196" s="0" t="s">
        <x:v>52</x:v>
      </x:c>
      <x:c r="H3196" s="0" t="s">
        <x:v>56</x:v>
      </x:c>
      <x:c r="I3196" s="0" t="s">
        <x:v>85</x:v>
      </x:c>
      <x:c r="J3196" s="0" t="s">
        <x:v>86</x:v>
      </x:c>
      <x:c r="K3196" s="0" t="s">
        <x:v>58</x:v>
      </x:c>
      <x:c r="L3196" s="0" t="s">
        <x:v>58</x:v>
      </x:c>
      <x:c r="M3196" s="0" t="s">
        <x:v>59</x:v>
      </x:c>
      <x:c r="N3196" s="0">
        <x:v>45000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95</x:v>
      </x:c>
      <x:c r="F3197" s="0" t="s">
        <x:v>96</x:v>
      </x:c>
      <x:c r="G3197" s="0" t="s">
        <x:v>52</x:v>
      </x:c>
      <x:c r="H3197" s="0" t="s">
        <x:v>56</x:v>
      </x:c>
      <x:c r="I3197" s="0" t="s">
        <x:v>85</x:v>
      </x:c>
      <x:c r="J3197" s="0" t="s">
        <x:v>86</x:v>
      </x:c>
      <x:c r="K3197" s="0" t="s">
        <x:v>60</x:v>
      </x:c>
      <x:c r="L3197" s="0" t="s">
        <x:v>60</x:v>
      </x:c>
      <x:c r="M3197" s="0" t="s">
        <x:v>59</x:v>
      </x:c>
      <x:c r="N3197" s="0">
        <x:v>56457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95</x:v>
      </x:c>
      <x:c r="F3198" s="0" t="s">
        <x:v>96</x:v>
      </x:c>
      <x:c r="G3198" s="0" t="s">
        <x:v>52</x:v>
      </x:c>
      <x:c r="H3198" s="0" t="s">
        <x:v>56</x:v>
      </x:c>
      <x:c r="I3198" s="0" t="s">
        <x:v>87</x:v>
      </x:c>
      <x:c r="J3198" s="0" t="s">
        <x:v>88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95</x:v>
      </x:c>
      <x:c r="F3199" s="0" t="s">
        <x:v>96</x:v>
      </x:c>
      <x:c r="G3199" s="0" t="s">
        <x:v>52</x:v>
      </x:c>
      <x:c r="H3199" s="0" t="s">
        <x:v>56</x:v>
      </x:c>
      <x:c r="I3199" s="0" t="s">
        <x:v>87</x:v>
      </x:c>
      <x:c r="J3199" s="0" t="s">
        <x:v>88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95</x:v>
      </x:c>
      <x:c r="F3200" s="0" t="s">
        <x:v>96</x:v>
      </x:c>
      <x:c r="G3200" s="0" t="s">
        <x:v>52</x:v>
      </x:c>
      <x:c r="H3200" s="0" t="s">
        <x:v>56</x:v>
      </x:c>
      <x:c r="I3200" s="0" t="s">
        <x:v>89</x:v>
      </x:c>
      <x:c r="J3200" s="0" t="s">
        <x:v>90</x:v>
      </x:c>
      <x:c r="K3200" s="0" t="s">
        <x:v>58</x:v>
      </x:c>
      <x:c r="L3200" s="0" t="s">
        <x:v>58</x:v>
      </x:c>
      <x:c r="M3200" s="0" t="s">
        <x:v>59</x:v>
      </x:c>
      <x:c r="N3200" s="0">
        <x:v>5397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95</x:v>
      </x:c>
      <x:c r="F3201" s="0" t="s">
        <x:v>96</x:v>
      </x:c>
      <x:c r="G3201" s="0" t="s">
        <x:v>52</x:v>
      </x:c>
      <x:c r="H3201" s="0" t="s">
        <x:v>56</x:v>
      </x:c>
      <x:c r="I3201" s="0" t="s">
        <x:v>89</x:v>
      </x:c>
      <x:c r="J3201" s="0" t="s">
        <x:v>90</x:v>
      </x:c>
      <x:c r="K3201" s="0" t="s">
        <x:v>60</x:v>
      </x:c>
      <x:c r="L3201" s="0" t="s">
        <x:v>60</x:v>
      </x:c>
      <x:c r="M3201" s="0" t="s">
        <x:v>59</x:v>
      </x:c>
      <x:c r="N3201" s="0">
        <x:v>8264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95</x:v>
      </x:c>
      <x:c r="F3202" s="0" t="s">
        <x:v>96</x:v>
      </x:c>
      <x:c r="G3202" s="0" t="s">
        <x:v>91</x:v>
      </x:c>
      <x:c r="H3202" s="0" t="s">
        <x:v>92</x:v>
      </x:c>
      <x:c r="I3202" s="0" t="s">
        <x:v>52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97538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95</x:v>
      </x:c>
      <x:c r="F3203" s="0" t="s">
        <x:v>96</x:v>
      </x:c>
      <x:c r="G3203" s="0" t="s">
        <x:v>91</x:v>
      </x:c>
      <x:c r="H3203" s="0" t="s">
        <x:v>92</x:v>
      </x:c>
      <x:c r="I3203" s="0" t="s">
        <x:v>52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114921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95</x:v>
      </x:c>
      <x:c r="F3204" s="0" t="s">
        <x:v>96</x:v>
      </x:c>
      <x:c r="G3204" s="0" t="s">
        <x:v>91</x:v>
      </x:c>
      <x:c r="H3204" s="0" t="s">
        <x:v>92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4935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95</x:v>
      </x:c>
      <x:c r="F3205" s="0" t="s">
        <x:v>96</x:v>
      </x:c>
      <x:c r="G3205" s="0" t="s">
        <x:v>91</x:v>
      </x:c>
      <x:c r="H3205" s="0" t="s">
        <x:v>92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3275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95</x:v>
      </x:c>
      <x:c r="F3206" s="0" t="s">
        <x:v>96</x:v>
      </x:c>
      <x:c r="G3206" s="0" t="s">
        <x:v>91</x:v>
      </x:c>
      <x:c r="H3206" s="0" t="s">
        <x:v>92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6948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95</x:v>
      </x:c>
      <x:c r="F3207" s="0" t="s">
        <x:v>96</x:v>
      </x:c>
      <x:c r="G3207" s="0" t="s">
        <x:v>91</x:v>
      </x:c>
      <x:c r="H3207" s="0" t="s">
        <x:v>92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7490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95</x:v>
      </x:c>
      <x:c r="F3208" s="0" t="s">
        <x:v>96</x:v>
      </x:c>
      <x:c r="G3208" s="0" t="s">
        <x:v>91</x:v>
      </x:c>
      <x:c r="H3208" s="0" t="s">
        <x:v>92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12165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95</x:v>
      </x:c>
      <x:c r="F3209" s="0" t="s">
        <x:v>96</x:v>
      </x:c>
      <x:c r="G3209" s="0" t="s">
        <x:v>91</x:v>
      </x:c>
      <x:c r="H3209" s="0" t="s">
        <x:v>92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13162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95</x:v>
      </x:c>
      <x:c r="F3210" s="0" t="s">
        <x:v>96</x:v>
      </x:c>
      <x:c r="G3210" s="0" t="s">
        <x:v>91</x:v>
      </x:c>
      <x:c r="H3210" s="0" t="s">
        <x:v>92</x:v>
      </x:c>
      <x:c r="I3210" s="0" t="s">
        <x:v>67</x:v>
      </x:c>
      <x:c r="J3210" s="0" t="s">
        <x:v>68</x:v>
      </x:c>
      <x:c r="K3210" s="0" t="s">
        <x:v>58</x:v>
      </x:c>
      <x:c r="L3210" s="0" t="s">
        <x:v>58</x:v>
      </x:c>
      <x:c r="M3210" s="0" t="s">
        <x:v>59</x:v>
      </x:c>
      <x:c r="N3210" s="0">
        <x:v>10040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95</x:v>
      </x:c>
      <x:c r="F3211" s="0" t="s">
        <x:v>96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60</x:v>
      </x:c>
      <x:c r="L3211" s="0" t="s">
        <x:v>60</x:v>
      </x:c>
      <x:c r="M3211" s="0" t="s">
        <x:v>59</x:v>
      </x:c>
      <x:c r="N3211" s="0">
        <x:v>10306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95</x:v>
      </x:c>
      <x:c r="F3212" s="0" t="s">
        <x:v>96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58</x:v>
      </x:c>
      <x:c r="L3212" s="0" t="s">
        <x:v>58</x:v>
      </x:c>
      <x:c r="M3212" s="0" t="s">
        <x:v>59</x:v>
      </x:c>
      <x:c r="N3212" s="0">
        <x:v>13776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95</x:v>
      </x:c>
      <x:c r="F3213" s="0" t="s">
        <x:v>96</x:v>
      </x:c>
      <x:c r="G3213" s="0" t="s">
        <x:v>91</x:v>
      </x:c>
      <x:c r="H3213" s="0" t="s">
        <x:v>92</x:v>
      </x:c>
      <x:c r="I3213" s="0" t="s">
        <x:v>69</x:v>
      </x:c>
      <x:c r="J3213" s="0" t="s">
        <x:v>70</x:v>
      </x:c>
      <x:c r="K3213" s="0" t="s">
        <x:v>60</x:v>
      </x:c>
      <x:c r="L3213" s="0" t="s">
        <x:v>60</x:v>
      </x:c>
      <x:c r="M3213" s="0" t="s">
        <x:v>59</x:v>
      </x:c>
      <x:c r="N3213" s="0">
        <x:v>14972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95</x:v>
      </x:c>
      <x:c r="F3214" s="0" t="s">
        <x:v>96</x:v>
      </x:c>
      <x:c r="G3214" s="0" t="s">
        <x:v>91</x:v>
      </x:c>
      <x:c r="H3214" s="0" t="s">
        <x:v>92</x:v>
      </x:c>
      <x:c r="I3214" s="0" t="s">
        <x:v>71</x:v>
      </x:c>
      <x:c r="J3214" s="0" t="s">
        <x:v>72</x:v>
      </x:c>
      <x:c r="K3214" s="0" t="s">
        <x:v>58</x:v>
      </x:c>
      <x:c r="L3214" s="0" t="s">
        <x:v>58</x:v>
      </x:c>
      <x:c r="M3214" s="0" t="s">
        <x:v>59</x:v>
      </x:c>
      <x:c r="N3214" s="0">
        <x:v>3333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95</x:v>
      </x:c>
      <x:c r="F3215" s="0" t="s">
        <x:v>96</x:v>
      </x:c>
      <x:c r="G3215" s="0" t="s">
        <x:v>91</x:v>
      </x:c>
      <x:c r="H3215" s="0" t="s">
        <x:v>92</x:v>
      </x:c>
      <x:c r="I3215" s="0" t="s">
        <x:v>71</x:v>
      </x:c>
      <x:c r="J3215" s="0" t="s">
        <x:v>72</x:v>
      </x:c>
      <x:c r="K3215" s="0" t="s">
        <x:v>60</x:v>
      </x:c>
      <x:c r="L3215" s="0" t="s">
        <x:v>60</x:v>
      </x:c>
      <x:c r="M3215" s="0" t="s">
        <x:v>59</x:v>
      </x:c>
      <x:c r="N3215" s="0">
        <x:v>3966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95</x:v>
      </x:c>
      <x:c r="F3216" s="0" t="s">
        <x:v>96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58</x:v>
      </x:c>
      <x:c r="L3216" s="0" t="s">
        <x:v>58</x:v>
      </x:c>
      <x:c r="M3216" s="0" t="s">
        <x:v>59</x:v>
      </x:c>
      <x:c r="N3216" s="0">
        <x:v>3396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95</x:v>
      </x:c>
      <x:c r="F3217" s="0" t="s">
        <x:v>96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60</x:v>
      </x:c>
      <x:c r="L3217" s="0" t="s">
        <x:v>60</x:v>
      </x:c>
      <x:c r="M3217" s="0" t="s">
        <x:v>59</x:v>
      </x:c>
      <x:c r="N3217" s="0">
        <x:v>4383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95</x:v>
      </x:c>
      <x:c r="F3218" s="0" t="s">
        <x:v>96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58</x:v>
      </x:c>
      <x:c r="L3218" s="0" t="s">
        <x:v>58</x:v>
      </x:c>
      <x:c r="M3218" s="0" t="s">
        <x:v>59</x:v>
      </x:c>
      <x:c r="N3218" s="0">
        <x:v>4547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95</x:v>
      </x:c>
      <x:c r="F3219" s="0" t="s">
        <x:v>96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60</x:v>
      </x:c>
      <x:c r="L3219" s="0" t="s">
        <x:v>60</x:v>
      </x:c>
      <x:c r="M3219" s="0" t="s">
        <x:v>59</x:v>
      </x:c>
      <x:c r="N3219" s="0">
        <x:v>5650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95</x:v>
      </x:c>
      <x:c r="F3220" s="0" t="s">
        <x:v>96</x:v>
      </x:c>
      <x:c r="G3220" s="0" t="s">
        <x:v>91</x:v>
      </x:c>
      <x:c r="H3220" s="0" t="s">
        <x:v>92</x:v>
      </x:c>
      <x:c r="I3220" s="0" t="s">
        <x:v>77</x:v>
      </x:c>
      <x:c r="J3220" s="0" t="s">
        <x:v>78</x:v>
      </x:c>
      <x:c r="K3220" s="0" t="s">
        <x:v>58</x:v>
      </x:c>
      <x:c r="L3220" s="0" t="s">
        <x:v>58</x:v>
      </x:c>
      <x:c r="M3220" s="0" t="s">
        <x:v>59</x:v>
      </x:c>
      <x:c r="N3220" s="0">
        <x:v>3362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95</x:v>
      </x:c>
      <x:c r="F3221" s="0" t="s">
        <x:v>96</x:v>
      </x:c>
      <x:c r="G3221" s="0" t="s">
        <x:v>91</x:v>
      </x:c>
      <x:c r="H3221" s="0" t="s">
        <x:v>92</x:v>
      </x:c>
      <x:c r="I3221" s="0" t="s">
        <x:v>77</x:v>
      </x:c>
      <x:c r="J3221" s="0" t="s">
        <x:v>78</x:v>
      </x:c>
      <x:c r="K3221" s="0" t="s">
        <x:v>60</x:v>
      </x:c>
      <x:c r="L3221" s="0" t="s">
        <x:v>60</x:v>
      </x:c>
      <x:c r="M3221" s="0" t="s">
        <x:v>59</x:v>
      </x:c>
      <x:c r="N3221" s="0">
        <x:v>4600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95</x:v>
      </x:c>
      <x:c r="F3222" s="0" t="s">
        <x:v>96</x:v>
      </x:c>
      <x:c r="G3222" s="0" t="s">
        <x:v>91</x:v>
      </x:c>
      <x:c r="H3222" s="0" t="s">
        <x:v>92</x:v>
      </x:c>
      <x:c r="I3222" s="0" t="s">
        <x:v>79</x:v>
      </x:c>
      <x:c r="J3222" s="0" t="s">
        <x:v>80</x:v>
      </x:c>
      <x:c r="K3222" s="0" t="s">
        <x:v>58</x:v>
      </x:c>
      <x:c r="L3222" s="0" t="s">
        <x:v>58</x:v>
      </x:c>
      <x:c r="M3222" s="0" t="s">
        <x:v>59</x:v>
      </x:c>
      <x:c r="N3222" s="0">
        <x:v>2064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95</x:v>
      </x:c>
      <x:c r="F3223" s="0" t="s">
        <x:v>96</x:v>
      </x:c>
      <x:c r="G3223" s="0" t="s">
        <x:v>91</x:v>
      </x:c>
      <x:c r="H3223" s="0" t="s">
        <x:v>92</x:v>
      </x:c>
      <x:c r="I3223" s="0" t="s">
        <x:v>79</x:v>
      </x:c>
      <x:c r="J3223" s="0" t="s">
        <x:v>80</x:v>
      </x:c>
      <x:c r="K3223" s="0" t="s">
        <x:v>60</x:v>
      </x:c>
      <x:c r="L3223" s="0" t="s">
        <x:v>60</x:v>
      </x:c>
      <x:c r="M3223" s="0" t="s">
        <x:v>59</x:v>
      </x:c>
      <x:c r="N3223" s="0">
        <x:v>2622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95</x:v>
      </x:c>
      <x:c r="F3224" s="0" t="s">
        <x:v>96</x:v>
      </x:c>
      <x:c r="G3224" s="0" t="s">
        <x:v>91</x:v>
      </x:c>
      <x:c r="H3224" s="0" t="s">
        <x:v>92</x:v>
      </x:c>
      <x:c r="I3224" s="0" t="s">
        <x:v>81</x:v>
      </x:c>
      <x:c r="J3224" s="0" t="s">
        <x:v>82</x:v>
      </x:c>
      <x:c r="K3224" s="0" t="s">
        <x:v>58</x:v>
      </x:c>
      <x:c r="L3224" s="0" t="s">
        <x:v>58</x:v>
      </x:c>
      <x:c r="M3224" s="0" t="s">
        <x:v>59</x:v>
      </x:c>
      <x:c r="N3224" s="0">
        <x:v>1482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95</x:v>
      </x:c>
      <x:c r="F3225" s="0" t="s">
        <x:v>96</x:v>
      </x:c>
      <x:c r="G3225" s="0" t="s">
        <x:v>91</x:v>
      </x:c>
      <x:c r="H3225" s="0" t="s">
        <x:v>92</x:v>
      </x:c>
      <x:c r="I3225" s="0" t="s">
        <x:v>81</x:v>
      </x:c>
      <x:c r="J3225" s="0" t="s">
        <x:v>82</x:v>
      </x:c>
      <x:c r="K3225" s="0" t="s">
        <x:v>60</x:v>
      </x:c>
      <x:c r="L3225" s="0" t="s">
        <x:v>60</x:v>
      </x:c>
      <x:c r="M3225" s="0" t="s">
        <x:v>59</x:v>
      </x:c>
      <x:c r="N3225" s="0">
        <x:v>1913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95</x:v>
      </x:c>
      <x:c r="F3226" s="0" t="s">
        <x:v>96</x:v>
      </x:c>
      <x:c r="G3226" s="0" t="s">
        <x:v>91</x:v>
      </x:c>
      <x:c r="H3226" s="0" t="s">
        <x:v>92</x:v>
      </x:c>
      <x:c r="I3226" s="0" t="s">
        <x:v>83</x:v>
      </x:c>
      <x:c r="J3226" s="0" t="s">
        <x:v>84</x:v>
      </x:c>
      <x:c r="K3226" s="0" t="s">
        <x:v>58</x:v>
      </x:c>
      <x:c r="L3226" s="0" t="s">
        <x:v>58</x:v>
      </x:c>
      <x:c r="M3226" s="0" t="s">
        <x:v>59</x:v>
      </x:c>
      <x:c r="N3226" s="0">
        <x:v>5648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95</x:v>
      </x:c>
      <x:c r="F3227" s="0" t="s">
        <x:v>96</x:v>
      </x:c>
      <x:c r="G3227" s="0" t="s">
        <x:v>91</x:v>
      </x:c>
      <x:c r="H3227" s="0" t="s">
        <x:v>92</x:v>
      </x:c>
      <x:c r="I3227" s="0" t="s">
        <x:v>83</x:v>
      </x:c>
      <x:c r="J3227" s="0" t="s">
        <x:v>84</x:v>
      </x:c>
      <x:c r="K3227" s="0" t="s">
        <x:v>60</x:v>
      </x:c>
      <x:c r="L3227" s="0" t="s">
        <x:v>60</x:v>
      </x:c>
      <x:c r="M3227" s="0" t="s">
        <x:v>59</x:v>
      </x:c>
      <x:c r="N3227" s="0">
        <x:v>8573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95</x:v>
      </x:c>
      <x:c r="F3228" s="0" t="s">
        <x:v>96</x:v>
      </x:c>
      <x:c r="G3228" s="0" t="s">
        <x:v>91</x:v>
      </x:c>
      <x:c r="H3228" s="0" t="s">
        <x:v>92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23166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95</x:v>
      </x:c>
      <x:c r="F3229" s="0" t="s">
        <x:v>96</x:v>
      </x:c>
      <x:c r="G3229" s="0" t="s">
        <x:v>91</x:v>
      </x:c>
      <x:c r="H3229" s="0" t="s">
        <x:v>92</x:v>
      </x:c>
      <x:c r="I3229" s="0" t="s">
        <x:v>85</x:v>
      </x:c>
      <x:c r="J3229" s="0" t="s">
        <x:v>86</x:v>
      </x:c>
      <x:c r="K3229" s="0" t="s">
        <x:v>60</x:v>
      </x:c>
      <x:c r="L3229" s="0" t="s">
        <x:v>60</x:v>
      </x:c>
      <x:c r="M3229" s="0" t="s">
        <x:v>59</x:v>
      </x:c>
      <x:c r="N3229" s="0">
        <x:v>29598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95</x:v>
      </x:c>
      <x:c r="F3230" s="0" t="s">
        <x:v>96</x:v>
      </x:c>
      <x:c r="G3230" s="0" t="s">
        <x:v>91</x:v>
      </x:c>
      <x:c r="H3230" s="0" t="s">
        <x:v>92</x:v>
      </x:c>
      <x:c r="I3230" s="0" t="s">
        <x:v>87</x:v>
      </x:c>
      <x:c r="J3230" s="0" t="s">
        <x:v>88</x:v>
      </x:c>
      <x:c r="K3230" s="0" t="s">
        <x:v>58</x:v>
      </x:c>
      <x:c r="L3230" s="0" t="s">
        <x:v>58</x:v>
      </x:c>
      <x:c r="M3230" s="0" t="s">
        <x:v>59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95</x:v>
      </x:c>
      <x:c r="F3231" s="0" t="s">
        <x:v>96</x:v>
      </x:c>
      <x:c r="G3231" s="0" t="s">
        <x:v>91</x:v>
      </x:c>
      <x:c r="H3231" s="0" t="s">
        <x:v>92</x:v>
      </x:c>
      <x:c r="I3231" s="0" t="s">
        <x:v>87</x:v>
      </x:c>
      <x:c r="J3231" s="0" t="s">
        <x:v>88</x:v>
      </x:c>
      <x:c r="K3231" s="0" t="s">
        <x:v>60</x:v>
      </x:c>
      <x:c r="L3231" s="0" t="s">
        <x:v>60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95</x:v>
      </x:c>
      <x:c r="F3232" s="0" t="s">
        <x:v>96</x:v>
      </x:c>
      <x:c r="G3232" s="0" t="s">
        <x:v>91</x:v>
      </x:c>
      <x:c r="H3232" s="0" t="s">
        <x:v>92</x:v>
      </x:c>
      <x:c r="I3232" s="0" t="s">
        <x:v>89</x:v>
      </x:c>
      <x:c r="J3232" s="0" t="s">
        <x:v>90</x:v>
      </x:c>
      <x:c r="K3232" s="0" t="s">
        <x:v>58</x:v>
      </x:c>
      <x:c r="L3232" s="0" t="s">
        <x:v>58</x:v>
      </x:c>
      <x:c r="M3232" s="0" t="s">
        <x:v>59</x:v>
      </x:c>
      <x:c r="N3232" s="0">
        <x:v>2676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95</x:v>
      </x:c>
      <x:c r="F3233" s="0" t="s">
        <x:v>96</x:v>
      </x:c>
      <x:c r="G3233" s="0" t="s">
        <x:v>91</x:v>
      </x:c>
      <x:c r="H3233" s="0" t="s">
        <x:v>92</x:v>
      </x:c>
      <x:c r="I3233" s="0" t="s">
        <x:v>89</x:v>
      </x:c>
      <x:c r="J3233" s="0" t="s">
        <x:v>90</x:v>
      </x:c>
      <x:c r="K3233" s="0" t="s">
        <x:v>60</x:v>
      </x:c>
      <x:c r="L3233" s="0" t="s">
        <x:v>60</x:v>
      </x:c>
      <x:c r="M3233" s="0" t="s">
        <x:v>59</x:v>
      </x:c>
      <x:c r="N3233" s="0">
        <x:v>4411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95</x:v>
      </x:c>
      <x:c r="F3234" s="0" t="s">
        <x:v>96</x:v>
      </x:c>
      <x:c r="G3234" s="0" t="s">
        <x:v>93</x:v>
      </x:c>
      <x:c r="H3234" s="0" t="s">
        <x:v>94</x:v>
      </x:c>
      <x:c r="I3234" s="0" t="s">
        <x:v>52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83467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95</x:v>
      </x:c>
      <x:c r="F3235" s="0" t="s">
        <x:v>96</x:v>
      </x:c>
      <x:c r="G3235" s="0" t="s">
        <x:v>93</x:v>
      </x:c>
      <x:c r="H3235" s="0" t="s">
        <x:v>94</x:v>
      </x:c>
      <x:c r="I3235" s="0" t="s">
        <x:v>52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98474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95</x:v>
      </x:c>
      <x:c r="F3236" s="0" t="s">
        <x:v>96</x:v>
      </x:c>
      <x:c r="G3236" s="0" t="s">
        <x:v>93</x:v>
      </x:c>
      <x:c r="H3236" s="0" t="s">
        <x:v>94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2943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95</x:v>
      </x:c>
      <x:c r="F3237" s="0" t="s">
        <x:v>96</x:v>
      </x:c>
      <x:c r="G3237" s="0" t="s">
        <x:v>93</x:v>
      </x:c>
      <x:c r="H3237" s="0" t="s">
        <x:v>94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1456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95</x:v>
      </x:c>
      <x:c r="F3238" s="0" t="s">
        <x:v>96</x:v>
      </x:c>
      <x:c r="G3238" s="0" t="s">
        <x:v>93</x:v>
      </x:c>
      <x:c r="H3238" s="0" t="s">
        <x:v>94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3308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95</x:v>
      </x:c>
      <x:c r="F3239" s="0" t="s">
        <x:v>96</x:v>
      </x:c>
      <x:c r="G3239" s="0" t="s">
        <x:v>93</x:v>
      </x:c>
      <x:c r="H3239" s="0" t="s">
        <x:v>94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3111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95</x:v>
      </x:c>
      <x:c r="F3240" s="0" t="s">
        <x:v>96</x:v>
      </x:c>
      <x:c r="G3240" s="0" t="s">
        <x:v>93</x:v>
      </x:c>
      <x:c r="H3240" s="0" t="s">
        <x:v>94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6770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95</x:v>
      </x:c>
      <x:c r="F3241" s="0" t="s">
        <x:v>96</x:v>
      </x:c>
      <x:c r="G3241" s="0" t="s">
        <x:v>93</x:v>
      </x:c>
      <x:c r="H3241" s="0" t="s">
        <x:v>94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6498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95</x:v>
      </x:c>
      <x:c r="F3242" s="0" t="s">
        <x:v>96</x:v>
      </x:c>
      <x:c r="G3242" s="0" t="s">
        <x:v>93</x:v>
      </x:c>
      <x:c r="H3242" s="0" t="s">
        <x:v>94</x:v>
      </x:c>
      <x:c r="I3242" s="0" t="s">
        <x:v>67</x:v>
      </x:c>
      <x:c r="J3242" s="0" t="s">
        <x:v>68</x:v>
      </x:c>
      <x:c r="K3242" s="0" t="s">
        <x:v>58</x:v>
      </x:c>
      <x:c r="L3242" s="0" t="s">
        <x:v>58</x:v>
      </x:c>
      <x:c r="M3242" s="0" t="s">
        <x:v>59</x:v>
      </x:c>
      <x:c r="N3242" s="0">
        <x:v>9048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95</x:v>
      </x:c>
      <x:c r="F3243" s="0" t="s">
        <x:v>96</x:v>
      </x:c>
      <x:c r="G3243" s="0" t="s">
        <x:v>93</x:v>
      </x:c>
      <x:c r="H3243" s="0" t="s">
        <x:v>94</x:v>
      </x:c>
      <x:c r="I3243" s="0" t="s">
        <x:v>67</x:v>
      </x:c>
      <x:c r="J3243" s="0" t="s">
        <x:v>68</x:v>
      </x:c>
      <x:c r="K3243" s="0" t="s">
        <x:v>60</x:v>
      </x:c>
      <x:c r="L3243" s="0" t="s">
        <x:v>60</x:v>
      </x:c>
      <x:c r="M3243" s="0" t="s">
        <x:v>59</x:v>
      </x:c>
      <x:c r="N3243" s="0">
        <x:v>9422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95</x:v>
      </x:c>
      <x:c r="F3244" s="0" t="s">
        <x:v>96</x:v>
      </x:c>
      <x:c r="G3244" s="0" t="s">
        <x:v>93</x:v>
      </x:c>
      <x:c r="H3244" s="0" t="s">
        <x:v>94</x:v>
      </x:c>
      <x:c r="I3244" s="0" t="s">
        <x:v>69</x:v>
      </x:c>
      <x:c r="J3244" s="0" t="s">
        <x:v>70</x:v>
      </x:c>
      <x:c r="K3244" s="0" t="s">
        <x:v>58</x:v>
      </x:c>
      <x:c r="L3244" s="0" t="s">
        <x:v>58</x:v>
      </x:c>
      <x:c r="M3244" s="0" t="s">
        <x:v>59</x:v>
      </x:c>
      <x:c r="N3244" s="0">
        <x:v>14168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95</x:v>
      </x:c>
      <x:c r="F3245" s="0" t="s">
        <x:v>96</x:v>
      </x:c>
      <x:c r="G3245" s="0" t="s">
        <x:v>93</x:v>
      </x:c>
      <x:c r="H3245" s="0" t="s">
        <x:v>94</x:v>
      </x:c>
      <x:c r="I3245" s="0" t="s">
        <x:v>69</x:v>
      </x:c>
      <x:c r="J3245" s="0" t="s">
        <x:v>70</x:v>
      </x:c>
      <x:c r="K3245" s="0" t="s">
        <x:v>60</x:v>
      </x:c>
      <x:c r="L3245" s="0" t="s">
        <x:v>60</x:v>
      </x:c>
      <x:c r="M3245" s="0" t="s">
        <x:v>59</x:v>
      </x:c>
      <x:c r="N3245" s="0">
        <x:v>16434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95</x:v>
      </x:c>
      <x:c r="F3246" s="0" t="s">
        <x:v>96</x:v>
      </x:c>
      <x:c r="G3246" s="0" t="s">
        <x:v>93</x:v>
      </x:c>
      <x:c r="H3246" s="0" t="s">
        <x:v>94</x:v>
      </x:c>
      <x:c r="I3246" s="0" t="s">
        <x:v>71</x:v>
      </x:c>
      <x:c r="J3246" s="0" t="s">
        <x:v>72</x:v>
      </x:c>
      <x:c r="K3246" s="0" t="s">
        <x:v>58</x:v>
      </x:c>
      <x:c r="L3246" s="0" t="s">
        <x:v>58</x:v>
      </x:c>
      <x:c r="M3246" s="0" t="s">
        <x:v>59</x:v>
      </x:c>
      <x:c r="N3246" s="0">
        <x:v>3959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95</x:v>
      </x:c>
      <x:c r="F3247" s="0" t="s">
        <x:v>96</x:v>
      </x:c>
      <x:c r="G3247" s="0" t="s">
        <x:v>93</x:v>
      </x:c>
      <x:c r="H3247" s="0" t="s">
        <x:v>94</x:v>
      </x:c>
      <x:c r="I3247" s="0" t="s">
        <x:v>71</x:v>
      </x:c>
      <x:c r="J3247" s="0" t="s">
        <x:v>72</x:v>
      </x:c>
      <x:c r="K3247" s="0" t="s">
        <x:v>60</x:v>
      </x:c>
      <x:c r="L3247" s="0" t="s">
        <x:v>60</x:v>
      </x:c>
      <x:c r="M3247" s="0" t="s">
        <x:v>59</x:v>
      </x:c>
      <x:c r="N3247" s="0">
        <x:v>4728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95</x:v>
      </x:c>
      <x:c r="F3248" s="0" t="s">
        <x:v>96</x:v>
      </x:c>
      <x:c r="G3248" s="0" t="s">
        <x:v>93</x:v>
      </x:c>
      <x:c r="H3248" s="0" t="s">
        <x:v>94</x:v>
      </x:c>
      <x:c r="I3248" s="0" t="s">
        <x:v>73</x:v>
      </x:c>
      <x:c r="J3248" s="0" t="s">
        <x:v>74</x:v>
      </x:c>
      <x:c r="K3248" s="0" t="s">
        <x:v>58</x:v>
      </x:c>
      <x:c r="L3248" s="0" t="s">
        <x:v>58</x:v>
      </x:c>
      <x:c r="M3248" s="0" t="s">
        <x:v>59</x:v>
      </x:c>
      <x:c r="N3248" s="0">
        <x:v>2999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95</x:v>
      </x:c>
      <x:c r="F3249" s="0" t="s">
        <x:v>96</x:v>
      </x:c>
      <x:c r="G3249" s="0" t="s">
        <x:v>93</x:v>
      </x:c>
      <x:c r="H3249" s="0" t="s">
        <x:v>94</x:v>
      </x:c>
      <x:c r="I3249" s="0" t="s">
        <x:v>73</x:v>
      </x:c>
      <x:c r="J3249" s="0" t="s">
        <x:v>74</x:v>
      </x:c>
      <x:c r="K3249" s="0" t="s">
        <x:v>60</x:v>
      </x:c>
      <x:c r="L3249" s="0" t="s">
        <x:v>60</x:v>
      </x:c>
      <x:c r="M3249" s="0" t="s">
        <x:v>59</x:v>
      </x:c>
      <x:c r="N3249" s="0">
        <x:v>4061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95</x:v>
      </x:c>
      <x:c r="F3250" s="0" t="s">
        <x:v>96</x:v>
      </x:c>
      <x:c r="G3250" s="0" t="s">
        <x:v>93</x:v>
      </x:c>
      <x:c r="H3250" s="0" t="s">
        <x:v>94</x:v>
      </x:c>
      <x:c r="I3250" s="0" t="s">
        <x:v>75</x:v>
      </x:c>
      <x:c r="J3250" s="0" t="s">
        <x:v>76</x:v>
      </x:c>
      <x:c r="K3250" s="0" t="s">
        <x:v>58</x:v>
      </x:c>
      <x:c r="L3250" s="0" t="s">
        <x:v>58</x:v>
      </x:c>
      <x:c r="M3250" s="0" t="s">
        <x:v>59</x:v>
      </x:c>
      <x:c r="N3250" s="0">
        <x:v>4710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95</x:v>
      </x:c>
      <x:c r="F3251" s="0" t="s">
        <x:v>96</x:v>
      </x:c>
      <x:c r="G3251" s="0" t="s">
        <x:v>93</x:v>
      </x:c>
      <x:c r="H3251" s="0" t="s">
        <x:v>94</x:v>
      </x:c>
      <x:c r="I3251" s="0" t="s">
        <x:v>75</x:v>
      </x:c>
      <x:c r="J3251" s="0" t="s">
        <x:v>76</x:v>
      </x:c>
      <x:c r="K3251" s="0" t="s">
        <x:v>60</x:v>
      </x:c>
      <x:c r="L3251" s="0" t="s">
        <x:v>60</x:v>
      </x:c>
      <x:c r="M3251" s="0" t="s">
        <x:v>59</x:v>
      </x:c>
      <x:c r="N3251" s="0">
        <x:v>5367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95</x:v>
      </x:c>
      <x:c r="F3252" s="0" t="s">
        <x:v>96</x:v>
      </x:c>
      <x:c r="G3252" s="0" t="s">
        <x:v>93</x:v>
      </x:c>
      <x:c r="H3252" s="0" t="s">
        <x:v>94</x:v>
      </x:c>
      <x:c r="I3252" s="0" t="s">
        <x:v>77</x:v>
      </x:c>
      <x:c r="J3252" s="0" t="s">
        <x:v>78</x:v>
      </x:c>
      <x:c r="K3252" s="0" t="s">
        <x:v>58</x:v>
      </x:c>
      <x:c r="L3252" s="0" t="s">
        <x:v>58</x:v>
      </x:c>
      <x:c r="M3252" s="0" t="s">
        <x:v>59</x:v>
      </x:c>
      <x:c r="N3252" s="0">
        <x:v>3023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95</x:v>
      </x:c>
      <x:c r="F3253" s="0" t="s">
        <x:v>96</x:v>
      </x:c>
      <x:c r="G3253" s="0" t="s">
        <x:v>93</x:v>
      </x:c>
      <x:c r="H3253" s="0" t="s">
        <x:v>94</x:v>
      </x:c>
      <x:c r="I3253" s="0" t="s">
        <x:v>77</x:v>
      </x:c>
      <x:c r="J3253" s="0" t="s">
        <x:v>78</x:v>
      </x:c>
      <x:c r="K3253" s="0" t="s">
        <x:v>60</x:v>
      </x:c>
      <x:c r="L3253" s="0" t="s">
        <x:v>60</x:v>
      </x:c>
      <x:c r="M3253" s="0" t="s">
        <x:v>59</x:v>
      </x:c>
      <x:c r="N3253" s="0">
        <x:v>3780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95</x:v>
      </x:c>
      <x:c r="F3254" s="0" t="s">
        <x:v>96</x:v>
      </x:c>
      <x:c r="G3254" s="0" t="s">
        <x:v>93</x:v>
      </x:c>
      <x:c r="H3254" s="0" t="s">
        <x:v>94</x:v>
      </x:c>
      <x:c r="I3254" s="0" t="s">
        <x:v>79</x:v>
      </x:c>
      <x:c r="J3254" s="0" t="s">
        <x:v>80</x:v>
      </x:c>
      <x:c r="K3254" s="0" t="s">
        <x:v>58</x:v>
      </x:c>
      <x:c r="L3254" s="0" t="s">
        <x:v>58</x:v>
      </x:c>
      <x:c r="M3254" s="0" t="s">
        <x:v>59</x:v>
      </x:c>
      <x:c r="N3254" s="0">
        <x:v>1645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95</x:v>
      </x:c>
      <x:c r="F3255" s="0" t="s">
        <x:v>96</x:v>
      </x:c>
      <x:c r="G3255" s="0" t="s">
        <x:v>93</x:v>
      </x:c>
      <x:c r="H3255" s="0" t="s">
        <x:v>94</x:v>
      </x:c>
      <x:c r="I3255" s="0" t="s">
        <x:v>79</x:v>
      </x:c>
      <x:c r="J3255" s="0" t="s">
        <x:v>80</x:v>
      </x:c>
      <x:c r="K3255" s="0" t="s">
        <x:v>60</x:v>
      </x:c>
      <x:c r="L3255" s="0" t="s">
        <x:v>60</x:v>
      </x:c>
      <x:c r="M3255" s="0" t="s">
        <x:v>59</x:v>
      </x:c>
      <x:c r="N3255" s="0">
        <x:v>2250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95</x:v>
      </x:c>
      <x:c r="F3256" s="0" t="s">
        <x:v>96</x:v>
      </x:c>
      <x:c r="G3256" s="0" t="s">
        <x:v>93</x:v>
      </x:c>
      <x:c r="H3256" s="0" t="s">
        <x:v>94</x:v>
      </x:c>
      <x:c r="I3256" s="0" t="s">
        <x:v>81</x:v>
      </x:c>
      <x:c r="J3256" s="0" t="s">
        <x:v>82</x:v>
      </x:c>
      <x:c r="K3256" s="0" t="s">
        <x:v>58</x:v>
      </x:c>
      <x:c r="L3256" s="0" t="s">
        <x:v>58</x:v>
      </x:c>
      <x:c r="M3256" s="0" t="s">
        <x:v>59</x:v>
      </x:c>
      <x:c r="N3256" s="0">
        <x:v>985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95</x:v>
      </x:c>
      <x:c r="F3257" s="0" t="s">
        <x:v>96</x:v>
      </x:c>
      <x:c r="G3257" s="0" t="s">
        <x:v>93</x:v>
      </x:c>
      <x:c r="H3257" s="0" t="s">
        <x:v>94</x:v>
      </x:c>
      <x:c r="I3257" s="0" t="s">
        <x:v>81</x:v>
      </x:c>
      <x:c r="J3257" s="0" t="s">
        <x:v>82</x:v>
      </x:c>
      <x:c r="K3257" s="0" t="s">
        <x:v>60</x:v>
      </x:c>
      <x:c r="L3257" s="0" t="s">
        <x:v>60</x:v>
      </x:c>
      <x:c r="M3257" s="0" t="s">
        <x:v>59</x:v>
      </x:c>
      <x:c r="N3257" s="0">
        <x:v>1539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95</x:v>
      </x:c>
      <x:c r="F3258" s="0" t="s">
        <x:v>96</x:v>
      </x:c>
      <x:c r="G3258" s="0" t="s">
        <x:v>93</x:v>
      </x:c>
      <x:c r="H3258" s="0" t="s">
        <x:v>94</x:v>
      </x:c>
      <x:c r="I3258" s="0" t="s">
        <x:v>83</x:v>
      </x:c>
      <x:c r="J3258" s="0" t="s">
        <x:v>84</x:v>
      </x:c>
      <x:c r="K3258" s="0" t="s">
        <x:v>58</x:v>
      </x:c>
      <x:c r="L3258" s="0" t="s">
        <x:v>58</x:v>
      </x:c>
      <x:c r="M3258" s="0" t="s">
        <x:v>59</x:v>
      </x:c>
      <x:c r="N3258" s="0">
        <x:v>5354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95</x:v>
      </x:c>
      <x:c r="F3259" s="0" t="s">
        <x:v>96</x:v>
      </x:c>
      <x:c r="G3259" s="0" t="s">
        <x:v>93</x:v>
      </x:c>
      <x:c r="H3259" s="0" t="s">
        <x:v>94</x:v>
      </x:c>
      <x:c r="I3259" s="0" t="s">
        <x:v>83</x:v>
      </x:c>
      <x:c r="J3259" s="0" t="s">
        <x:v>84</x:v>
      </x:c>
      <x:c r="K3259" s="0" t="s">
        <x:v>60</x:v>
      </x:c>
      <x:c r="L3259" s="0" t="s">
        <x:v>60</x:v>
      </x:c>
      <x:c r="M3259" s="0" t="s">
        <x:v>59</x:v>
      </x:c>
      <x:c r="N3259" s="0">
        <x:v>9116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95</x:v>
      </x:c>
      <x:c r="F3260" s="0" t="s">
        <x:v>96</x:v>
      </x:c>
      <x:c r="G3260" s="0" t="s">
        <x:v>93</x:v>
      </x:c>
      <x:c r="H3260" s="0" t="s">
        <x:v>94</x:v>
      </x:c>
      <x:c r="I3260" s="0" t="s">
        <x:v>85</x:v>
      </x:c>
      <x:c r="J3260" s="0" t="s">
        <x:v>86</x:v>
      </x:c>
      <x:c r="K3260" s="0" t="s">
        <x:v>58</x:v>
      </x:c>
      <x:c r="L3260" s="0" t="s">
        <x:v>58</x:v>
      </x:c>
      <x:c r="M3260" s="0" t="s">
        <x:v>59</x:v>
      </x:c>
      <x:c r="N3260" s="0">
        <x:v>21834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95</x:v>
      </x:c>
      <x:c r="F3261" s="0" t="s">
        <x:v>96</x:v>
      </x:c>
      <x:c r="G3261" s="0" t="s">
        <x:v>93</x:v>
      </x:c>
      <x:c r="H3261" s="0" t="s">
        <x:v>94</x:v>
      </x:c>
      <x:c r="I3261" s="0" t="s">
        <x:v>85</x:v>
      </x:c>
      <x:c r="J3261" s="0" t="s">
        <x:v>86</x:v>
      </x:c>
      <x:c r="K3261" s="0" t="s">
        <x:v>60</x:v>
      </x:c>
      <x:c r="L3261" s="0" t="s">
        <x:v>60</x:v>
      </x:c>
      <x:c r="M3261" s="0" t="s">
        <x:v>59</x:v>
      </x:c>
      <x:c r="N3261" s="0">
        <x:v>26859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95</x:v>
      </x:c>
      <x:c r="F3262" s="0" t="s">
        <x:v>96</x:v>
      </x:c>
      <x:c r="G3262" s="0" t="s">
        <x:v>93</x:v>
      </x:c>
      <x:c r="H3262" s="0" t="s">
        <x:v>94</x:v>
      </x:c>
      <x:c r="I3262" s="0" t="s">
        <x:v>87</x:v>
      </x:c>
      <x:c r="J3262" s="0" t="s">
        <x:v>88</x:v>
      </x:c>
      <x:c r="K3262" s="0" t="s">
        <x:v>58</x:v>
      </x:c>
      <x:c r="L3262" s="0" t="s">
        <x:v>58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95</x:v>
      </x:c>
      <x:c r="F3263" s="0" t="s">
        <x:v>96</x:v>
      </x:c>
      <x:c r="G3263" s="0" t="s">
        <x:v>93</x:v>
      </x:c>
      <x:c r="H3263" s="0" t="s">
        <x:v>94</x:v>
      </x:c>
      <x:c r="I3263" s="0" t="s">
        <x:v>87</x:v>
      </x:c>
      <x:c r="J3263" s="0" t="s">
        <x:v>88</x:v>
      </x:c>
      <x:c r="K3263" s="0" t="s">
        <x:v>60</x:v>
      </x:c>
      <x:c r="L3263" s="0" t="s">
        <x:v>60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95</x:v>
      </x:c>
      <x:c r="F3264" s="0" t="s">
        <x:v>96</x:v>
      </x:c>
      <x:c r="G3264" s="0" t="s">
        <x:v>93</x:v>
      </x:c>
      <x:c r="H3264" s="0" t="s">
        <x:v>94</x:v>
      </x:c>
      <x:c r="I3264" s="0" t="s">
        <x:v>89</x:v>
      </x:c>
      <x:c r="J3264" s="0" t="s">
        <x:v>90</x:v>
      </x:c>
      <x:c r="K3264" s="0" t="s">
        <x:v>58</x:v>
      </x:c>
      <x:c r="L3264" s="0" t="s">
        <x:v>58</x:v>
      </x:c>
      <x:c r="M3264" s="0" t="s">
        <x:v>59</x:v>
      </x:c>
      <x:c r="N3264" s="0">
        <x:v>2721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95</x:v>
      </x:c>
      <x:c r="F3265" s="0" t="s">
        <x:v>96</x:v>
      </x:c>
      <x:c r="G3265" s="0" t="s">
        <x:v>93</x:v>
      </x:c>
      <x:c r="H3265" s="0" t="s">
        <x:v>94</x:v>
      </x:c>
      <x:c r="I3265" s="0" t="s">
        <x:v>89</x:v>
      </x:c>
      <x:c r="J3265" s="0" t="s">
        <x:v>90</x:v>
      </x:c>
      <x:c r="K3265" s="0" t="s">
        <x:v>60</x:v>
      </x:c>
      <x:c r="L3265" s="0" t="s">
        <x:v>60</x:v>
      </x:c>
      <x:c r="M3265" s="0" t="s">
        <x:v>59</x:v>
      </x:c>
      <x:c r="N3265" s="0">
        <x:v>3853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97</x:v>
      </x:c>
      <x:c r="F3266" s="0" t="s">
        <x:v>98</x:v>
      </x:c>
      <x:c r="G3266" s="0" t="s">
        <x:v>52</x:v>
      </x:c>
      <x:c r="H3266" s="0" t="s">
        <x:v>56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34543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97</x:v>
      </x:c>
      <x:c r="F3267" s="0" t="s">
        <x:v>98</x:v>
      </x:c>
      <x:c r="G3267" s="0" t="s">
        <x:v>52</x:v>
      </x:c>
      <x:c r="H3267" s="0" t="s">
        <x:v>56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27974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97</x:v>
      </x:c>
      <x:c r="F3268" s="0" t="s">
        <x:v>98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3780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97</x:v>
      </x:c>
      <x:c r="F3269" s="0" t="s">
        <x:v>98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1913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97</x:v>
      </x:c>
      <x:c r="F3270" s="0" t="s">
        <x:v>98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3119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97</x:v>
      </x:c>
      <x:c r="F3271" s="0" t="s">
        <x:v>98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2337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97</x:v>
      </x:c>
      <x:c r="F3272" s="0" t="s">
        <x:v>98</x:v>
      </x:c>
      <x:c r="G3272" s="0" t="s">
        <x:v>52</x:v>
      </x:c>
      <x:c r="H3272" s="0" t="s">
        <x:v>56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4920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97</x:v>
      </x:c>
      <x:c r="F3273" s="0" t="s">
        <x:v>98</x:v>
      </x:c>
      <x:c r="G3273" s="0" t="s">
        <x:v>52</x:v>
      </x:c>
      <x:c r="H3273" s="0" t="s">
        <x:v>56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3479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97</x:v>
      </x:c>
      <x:c r="F3274" s="0" t="s">
        <x:v>98</x:v>
      </x:c>
      <x:c r="G3274" s="0" t="s">
        <x:v>52</x:v>
      </x:c>
      <x:c r="H3274" s="0" t="s">
        <x:v>56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3043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97</x:v>
      </x:c>
      <x:c r="F3275" s="0" t="s">
        <x:v>98</x:v>
      </x:c>
      <x:c r="G3275" s="0" t="s">
        <x:v>52</x:v>
      </x:c>
      <x:c r="H3275" s="0" t="s">
        <x:v>56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2012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97</x:v>
      </x:c>
      <x:c r="F3276" s="0" t="s">
        <x:v>98</x:v>
      </x:c>
      <x:c r="G3276" s="0" t="s">
        <x:v>52</x:v>
      </x:c>
      <x:c r="H3276" s="0" t="s">
        <x:v>56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3379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97</x:v>
      </x:c>
      <x:c r="F3277" s="0" t="s">
        <x:v>98</x:v>
      </x:c>
      <x:c r="G3277" s="0" t="s">
        <x:v>52</x:v>
      </x:c>
      <x:c r="H3277" s="0" t="s">
        <x:v>56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2787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97</x:v>
      </x:c>
      <x:c r="F3278" s="0" t="s">
        <x:v>98</x:v>
      </x:c>
      <x:c r="G3278" s="0" t="s">
        <x:v>52</x:v>
      </x:c>
      <x:c r="H3278" s="0" t="s">
        <x:v>56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897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97</x:v>
      </x:c>
      <x:c r="F3279" s="0" t="s">
        <x:v>98</x:v>
      </x:c>
      <x:c r="G3279" s="0" t="s">
        <x:v>52</x:v>
      </x:c>
      <x:c r="H3279" s="0" t="s">
        <x:v>56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630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97</x:v>
      </x:c>
      <x:c r="F3280" s="0" t="s">
        <x:v>98</x:v>
      </x:c>
      <x:c r="G3280" s="0" t="s">
        <x:v>52</x:v>
      </x:c>
      <x:c r="H3280" s="0" t="s">
        <x:v>56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642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97</x:v>
      </x:c>
      <x:c r="F3281" s="0" t="s">
        <x:v>98</x:v>
      </x:c>
      <x:c r="G3281" s="0" t="s">
        <x:v>52</x:v>
      </x:c>
      <x:c r="H3281" s="0" t="s">
        <x:v>56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521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97</x:v>
      </x:c>
      <x:c r="F3282" s="0" t="s">
        <x:v>98</x:v>
      </x:c>
      <x:c r="G3282" s="0" t="s">
        <x:v>52</x:v>
      </x:c>
      <x:c r="H3282" s="0" t="s">
        <x:v>56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573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97</x:v>
      </x:c>
      <x:c r="F3283" s="0" t="s">
        <x:v>98</x:v>
      </x:c>
      <x:c r="G3283" s="0" t="s">
        <x:v>52</x:v>
      </x:c>
      <x:c r="H3283" s="0" t="s">
        <x:v>56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477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97</x:v>
      </x:c>
      <x:c r="F3284" s="0" t="s">
        <x:v>98</x:v>
      </x:c>
      <x:c r="G3284" s="0" t="s">
        <x:v>52</x:v>
      </x:c>
      <x:c r="H3284" s="0" t="s">
        <x:v>56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422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97</x:v>
      </x:c>
      <x:c r="F3285" s="0" t="s">
        <x:v>98</x:v>
      </x:c>
      <x:c r="G3285" s="0" t="s">
        <x:v>52</x:v>
      </x:c>
      <x:c r="H3285" s="0" t="s">
        <x:v>56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356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97</x:v>
      </x:c>
      <x:c r="F3286" s="0" t="s">
        <x:v>98</x:v>
      </x:c>
      <x:c r="G3286" s="0" t="s">
        <x:v>52</x:v>
      </x:c>
      <x:c r="H3286" s="0" t="s">
        <x:v>56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241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97</x:v>
      </x:c>
      <x:c r="F3287" s="0" t="s">
        <x:v>98</x:v>
      </x:c>
      <x:c r="G3287" s="0" t="s">
        <x:v>52</x:v>
      </x:c>
      <x:c r="H3287" s="0" t="s">
        <x:v>56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97</x:v>
      </x:c>
      <x:c r="F3288" s="0" t="s">
        <x:v>98</x:v>
      </x:c>
      <x:c r="G3288" s="0" t="s">
        <x:v>52</x:v>
      </x:c>
      <x:c r="H3288" s="0" t="s">
        <x:v>56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195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97</x:v>
      </x:c>
      <x:c r="F3289" s="0" t="s">
        <x:v>98</x:v>
      </x:c>
      <x:c r="G3289" s="0" t="s">
        <x:v>52</x:v>
      </x:c>
      <x:c r="H3289" s="0" t="s">
        <x:v>56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161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97</x:v>
      </x:c>
      <x:c r="F3290" s="0" t="s">
        <x:v>98</x:v>
      </x:c>
      <x:c r="G3290" s="0" t="s">
        <x:v>52</x:v>
      </x:c>
      <x:c r="H3290" s="0" t="s">
        <x:v>56</x:v>
      </x:c>
      <x:c r="I3290" s="0" t="s">
        <x:v>83</x:v>
      </x:c>
      <x:c r="J3290" s="0" t="s">
        <x:v>84</x:v>
      </x:c>
      <x:c r="K3290" s="0" t="s">
        <x:v>58</x:v>
      </x:c>
      <x:c r="L3290" s="0" t="s">
        <x:v>58</x:v>
      </x:c>
      <x:c r="M3290" s="0" t="s">
        <x:v>59</x:v>
      </x:c>
      <x:c r="N3290" s="0">
        <x:v>1288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97</x:v>
      </x:c>
      <x:c r="F3291" s="0" t="s">
        <x:v>98</x:v>
      </x:c>
      <x:c r="G3291" s="0" t="s">
        <x:v>52</x:v>
      </x:c>
      <x:c r="H3291" s="0" t="s">
        <x:v>56</x:v>
      </x:c>
      <x:c r="I3291" s="0" t="s">
        <x:v>83</x:v>
      </x:c>
      <x:c r="J3291" s="0" t="s">
        <x:v>84</x:v>
      </x:c>
      <x:c r="K3291" s="0" t="s">
        <x:v>60</x:v>
      </x:c>
      <x:c r="L3291" s="0" t="s">
        <x:v>60</x:v>
      </x:c>
      <x:c r="M3291" s="0" t="s">
        <x:v>59</x:v>
      </x:c>
      <x:c r="N3291" s="0">
        <x:v>1712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97</x:v>
      </x:c>
      <x:c r="F3292" s="0" t="s">
        <x:v>98</x:v>
      </x:c>
      <x:c r="G3292" s="0" t="s">
        <x:v>52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 t="s">
        <x:v>58</x:v>
      </x:c>
      <x:c r="M3292" s="0" t="s">
        <x:v>59</x:v>
      </x:c>
      <x:c r="N3292" s="0">
        <x:v>9800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97</x:v>
      </x:c>
      <x:c r="F3293" s="0" t="s">
        <x:v>98</x:v>
      </x:c>
      <x:c r="G3293" s="0" t="s">
        <x:v>52</x:v>
      </x:c>
      <x:c r="H3293" s="0" t="s">
        <x:v>56</x:v>
      </x:c>
      <x:c r="I3293" s="0" t="s">
        <x:v>85</x:v>
      </x:c>
      <x:c r="J3293" s="0" t="s">
        <x:v>86</x:v>
      </x:c>
      <x:c r="K3293" s="0" t="s">
        <x:v>60</x:v>
      </x:c>
      <x:c r="L3293" s="0" t="s">
        <x:v>60</x:v>
      </x:c>
      <x:c r="M3293" s="0" t="s">
        <x:v>59</x:v>
      </x:c>
      <x:c r="N3293" s="0">
        <x:v>8793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97</x:v>
      </x:c>
      <x:c r="F3294" s="0" t="s">
        <x:v>98</x:v>
      </x:c>
      <x:c r="G3294" s="0" t="s">
        <x:v>52</x:v>
      </x:c>
      <x:c r="H3294" s="0" t="s">
        <x:v>56</x:v>
      </x:c>
      <x:c r="I3294" s="0" t="s">
        <x:v>87</x:v>
      </x:c>
      <x:c r="J3294" s="0" t="s">
        <x:v>88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97</x:v>
      </x:c>
      <x:c r="F3295" s="0" t="s">
        <x:v>98</x:v>
      </x:c>
      <x:c r="G3295" s="0" t="s">
        <x:v>52</x:v>
      </x:c>
      <x:c r="H3295" s="0" t="s">
        <x:v>56</x:v>
      </x:c>
      <x:c r="I3295" s="0" t="s">
        <x:v>87</x:v>
      </x:c>
      <x:c r="J3295" s="0" t="s">
        <x:v>88</x:v>
      </x:c>
      <x:c r="K3295" s="0" t="s">
        <x:v>60</x:v>
      </x:c>
      <x:c r="L3295" s="0" t="s">
        <x:v>60</x:v>
      </x:c>
      <x:c r="M3295" s="0" t="s">
        <x:v>59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97</x:v>
      </x:c>
      <x:c r="F3296" s="0" t="s">
        <x:v>98</x:v>
      </x:c>
      <x:c r="G3296" s="0" t="s">
        <x:v>52</x:v>
      </x:c>
      <x:c r="H3296" s="0" t="s">
        <x:v>56</x:v>
      </x:c>
      <x:c r="I3296" s="0" t="s">
        <x:v>89</x:v>
      </x:c>
      <x:c r="J3296" s="0" t="s">
        <x:v>90</x:v>
      </x:c>
      <x:c r="K3296" s="0" t="s">
        <x:v>58</x:v>
      </x:c>
      <x:c r="L3296" s="0" t="s">
        <x:v>58</x:v>
      </x:c>
      <x:c r="M3296" s="0" t="s">
        <x:v>59</x:v>
      </x:c>
      <x:c r="N3296" s="0">
        <x:v>2244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97</x:v>
      </x:c>
      <x:c r="F3297" s="0" t="s">
        <x:v>98</x:v>
      </x:c>
      <x:c r="G3297" s="0" t="s">
        <x:v>52</x:v>
      </x:c>
      <x:c r="H3297" s="0" t="s">
        <x:v>56</x:v>
      </x:c>
      <x:c r="I3297" s="0" t="s">
        <x:v>89</x:v>
      </x:c>
      <x:c r="J3297" s="0" t="s">
        <x:v>90</x:v>
      </x:c>
      <x:c r="K3297" s="0" t="s">
        <x:v>60</x:v>
      </x:c>
      <x:c r="L3297" s="0" t="s">
        <x:v>60</x:v>
      </x:c>
      <x:c r="M3297" s="0" t="s">
        <x:v>59</x:v>
      </x:c>
      <x:c r="N3297" s="0">
        <x:v>2564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97</x:v>
      </x:c>
      <x:c r="F3298" s="0" t="s">
        <x:v>98</x:v>
      </x:c>
      <x:c r="G3298" s="0" t="s">
        <x:v>91</x:v>
      </x:c>
      <x:c r="H3298" s="0" t="s">
        <x:v>92</x:v>
      </x:c>
      <x:c r="I3298" s="0" t="s">
        <x:v>52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22689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97</x:v>
      </x:c>
      <x:c r="F3299" s="0" t="s">
        <x:v>98</x:v>
      </x:c>
      <x:c r="G3299" s="0" t="s">
        <x:v>91</x:v>
      </x:c>
      <x:c r="H3299" s="0" t="s">
        <x:v>92</x:v>
      </x:c>
      <x:c r="I3299" s="0" t="s">
        <x:v>52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16568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97</x:v>
      </x:c>
      <x:c r="F3300" s="0" t="s">
        <x:v>98</x:v>
      </x:c>
      <x:c r="G3300" s="0" t="s">
        <x:v>91</x:v>
      </x:c>
      <x:c r="H3300" s="0" t="s">
        <x:v>92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2632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97</x:v>
      </x:c>
      <x:c r="F3301" s="0" t="s">
        <x:v>98</x:v>
      </x:c>
      <x:c r="G3301" s="0" t="s">
        <x:v>91</x:v>
      </x:c>
      <x:c r="H3301" s="0" t="s">
        <x:v>92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1265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97</x:v>
      </x:c>
      <x:c r="F3302" s="0" t="s">
        <x:v>98</x:v>
      </x:c>
      <x:c r="G3302" s="0" t="s">
        <x:v>91</x:v>
      </x:c>
      <x:c r="H3302" s="0" t="s">
        <x:v>92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2292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97</x:v>
      </x:c>
      <x:c r="F3303" s="0" t="s">
        <x:v>98</x:v>
      </x:c>
      <x:c r="G3303" s="0" t="s">
        <x:v>91</x:v>
      </x:c>
      <x:c r="H3303" s="0" t="s">
        <x:v>92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1581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97</x:v>
      </x:c>
      <x:c r="F3304" s="0" t="s">
        <x:v>98</x:v>
      </x:c>
      <x:c r="G3304" s="0" t="s">
        <x:v>91</x:v>
      </x:c>
      <x:c r="H3304" s="0" t="s">
        <x:v>92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3508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97</x:v>
      </x:c>
      <x:c r="F3305" s="0" t="s">
        <x:v>98</x:v>
      </x:c>
      <x:c r="G3305" s="0" t="s">
        <x:v>91</x:v>
      </x:c>
      <x:c r="H3305" s="0" t="s">
        <x:v>92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2256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97</x:v>
      </x:c>
      <x:c r="F3306" s="0" t="s">
        <x:v>98</x:v>
      </x:c>
      <x:c r="G3306" s="0" t="s">
        <x:v>91</x:v>
      </x:c>
      <x:c r="H3306" s="0" t="s">
        <x:v>92</x:v>
      </x:c>
      <x:c r="I3306" s="0" t="s">
        <x:v>67</x:v>
      </x:c>
      <x:c r="J3306" s="0" t="s">
        <x:v>68</x:v>
      </x:c>
      <x:c r="K3306" s="0" t="s">
        <x:v>58</x:v>
      </x:c>
      <x:c r="L3306" s="0" t="s">
        <x:v>58</x:v>
      </x:c>
      <x:c r="M3306" s="0" t="s">
        <x:v>59</x:v>
      </x:c>
      <x:c r="N3306" s="0">
        <x:v>1937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97</x:v>
      </x:c>
      <x:c r="F3307" s="0" t="s">
        <x:v>98</x:v>
      </x:c>
      <x:c r="G3307" s="0" t="s">
        <x:v>91</x:v>
      </x:c>
      <x:c r="H3307" s="0" t="s">
        <x:v>92</x:v>
      </x:c>
      <x:c r="I3307" s="0" t="s">
        <x:v>67</x:v>
      </x:c>
      <x:c r="J3307" s="0" t="s">
        <x:v>68</x:v>
      </x:c>
      <x:c r="K3307" s="0" t="s">
        <x:v>60</x:v>
      </x:c>
      <x:c r="L3307" s="0" t="s">
        <x:v>60</x:v>
      </x:c>
      <x:c r="M3307" s="0" t="s">
        <x:v>59</x:v>
      </x:c>
      <x:c r="N3307" s="0">
        <x:v>1127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97</x:v>
      </x:c>
      <x:c r="F3308" s="0" t="s">
        <x:v>98</x:v>
      </x:c>
      <x:c r="G3308" s="0" t="s">
        <x:v>91</x:v>
      </x:c>
      <x:c r="H3308" s="0" t="s">
        <x:v>92</x:v>
      </x:c>
      <x:c r="I3308" s="0" t="s">
        <x:v>69</x:v>
      </x:c>
      <x:c r="J3308" s="0" t="s">
        <x:v>70</x:v>
      </x:c>
      <x:c r="K3308" s="0" t="s">
        <x:v>58</x:v>
      </x:c>
      <x:c r="L3308" s="0" t="s">
        <x:v>58</x:v>
      </x:c>
      <x:c r="M3308" s="0" t="s">
        <x:v>59</x:v>
      </x:c>
      <x:c r="N3308" s="0">
        <x:v>2031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97</x:v>
      </x:c>
      <x:c r="F3309" s="0" t="s">
        <x:v>98</x:v>
      </x:c>
      <x:c r="G3309" s="0" t="s">
        <x:v>91</x:v>
      </x:c>
      <x:c r="H3309" s="0" t="s">
        <x:v>92</x:v>
      </x:c>
      <x:c r="I3309" s="0" t="s">
        <x:v>69</x:v>
      </x:c>
      <x:c r="J3309" s="0" t="s">
        <x:v>70</x:v>
      </x:c>
      <x:c r="K3309" s="0" t="s">
        <x:v>60</x:v>
      </x:c>
      <x:c r="L3309" s="0" t="s">
        <x:v>60</x:v>
      </x:c>
      <x:c r="M3309" s="0" t="s">
        <x:v>59</x:v>
      </x:c>
      <x:c r="N3309" s="0">
        <x:v>1458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97</x:v>
      </x:c>
      <x:c r="F3310" s="0" t="s">
        <x:v>98</x:v>
      </x:c>
      <x:c r="G3310" s="0" t="s">
        <x:v>91</x:v>
      </x:c>
      <x:c r="H3310" s="0" t="s">
        <x:v>92</x:v>
      </x:c>
      <x:c r="I3310" s="0" t="s">
        <x:v>71</x:v>
      </x:c>
      <x:c r="J3310" s="0" t="s">
        <x:v>72</x:v>
      </x:c>
      <x:c r="K3310" s="0" t="s">
        <x:v>58</x:v>
      </x:c>
      <x:c r="L3310" s="0" t="s">
        <x:v>58</x:v>
      </x:c>
      <x:c r="M3310" s="0" t="s">
        <x:v>59</x:v>
      </x:c>
      <x:c r="N3310" s="0">
        <x:v>524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97</x:v>
      </x:c>
      <x:c r="F3311" s="0" t="s">
        <x:v>98</x:v>
      </x:c>
      <x:c r="G3311" s="0" t="s">
        <x:v>91</x:v>
      </x:c>
      <x:c r="H3311" s="0" t="s">
        <x:v>92</x:v>
      </x:c>
      <x:c r="I3311" s="0" t="s">
        <x:v>71</x:v>
      </x:c>
      <x:c r="J3311" s="0" t="s">
        <x:v>72</x:v>
      </x:c>
      <x:c r="K3311" s="0" t="s">
        <x:v>60</x:v>
      </x:c>
      <x:c r="L3311" s="0" t="s">
        <x:v>60</x:v>
      </x:c>
      <x:c r="M3311" s="0" t="s">
        <x:v>59</x:v>
      </x:c>
      <x:c r="N3311" s="0">
        <x:v>303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97</x:v>
      </x:c>
      <x:c r="F3312" s="0" t="s">
        <x:v>98</x:v>
      </x:c>
      <x:c r="G3312" s="0" t="s">
        <x:v>91</x:v>
      </x:c>
      <x:c r="H3312" s="0" t="s">
        <x:v>92</x:v>
      </x:c>
      <x:c r="I3312" s="0" t="s">
        <x:v>73</x:v>
      </x:c>
      <x:c r="J3312" s="0" t="s">
        <x:v>74</x:v>
      </x:c>
      <x:c r="K3312" s="0" t="s">
        <x:v>58</x:v>
      </x:c>
      <x:c r="L3312" s="0" t="s">
        <x:v>58</x:v>
      </x:c>
      <x:c r="M3312" s="0" t="s">
        <x:v>59</x:v>
      </x:c>
      <x:c r="N3312" s="0">
        <x:v>422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97</x:v>
      </x:c>
      <x:c r="F3313" s="0" t="s">
        <x:v>98</x:v>
      </x:c>
      <x:c r="G3313" s="0" t="s">
        <x:v>91</x:v>
      </x:c>
      <x:c r="H3313" s="0" t="s">
        <x:v>92</x:v>
      </x:c>
      <x:c r="I3313" s="0" t="s">
        <x:v>73</x:v>
      </x:c>
      <x:c r="J3313" s="0" t="s">
        <x:v>74</x:v>
      </x:c>
      <x:c r="K3313" s="0" t="s">
        <x:v>60</x:v>
      </x:c>
      <x:c r="L3313" s="0" t="s">
        <x:v>60</x:v>
      </x:c>
      <x:c r="M3313" s="0" t="s">
        <x:v>59</x:v>
      </x:c>
      <x:c r="N3313" s="0">
        <x:v>303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97</x:v>
      </x:c>
      <x:c r="F3314" s="0" t="s">
        <x:v>98</x:v>
      </x:c>
      <x:c r="G3314" s="0" t="s">
        <x:v>91</x:v>
      </x:c>
      <x:c r="H3314" s="0" t="s">
        <x:v>92</x:v>
      </x:c>
      <x:c r="I3314" s="0" t="s">
        <x:v>75</x:v>
      </x:c>
      <x:c r="J3314" s="0" t="s">
        <x:v>76</x:v>
      </x:c>
      <x:c r="K3314" s="0" t="s">
        <x:v>58</x:v>
      </x:c>
      <x:c r="L3314" s="0" t="s">
        <x:v>58</x:v>
      </x:c>
      <x:c r="M3314" s="0" t="s">
        <x:v>59</x:v>
      </x:c>
      <x:c r="N3314" s="0">
        <x:v>398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97</x:v>
      </x:c>
      <x:c r="F3315" s="0" t="s">
        <x:v>98</x:v>
      </x:c>
      <x:c r="G3315" s="0" t="s">
        <x:v>91</x:v>
      </x:c>
      <x:c r="H3315" s="0" t="s">
        <x:v>92</x:v>
      </x:c>
      <x:c r="I3315" s="0" t="s">
        <x:v>75</x:v>
      </x:c>
      <x:c r="J3315" s="0" t="s">
        <x:v>76</x:v>
      </x:c>
      <x:c r="K3315" s="0" t="s">
        <x:v>60</x:v>
      </x:c>
      <x:c r="L3315" s="0" t="s">
        <x:v>60</x:v>
      </x:c>
      <x:c r="M3315" s="0" t="s">
        <x:v>59</x:v>
      </x:c>
      <x:c r="N3315" s="0">
        <x:v>294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97</x:v>
      </x:c>
      <x:c r="F3316" s="0" t="s">
        <x:v>98</x:v>
      </x:c>
      <x:c r="G3316" s="0" t="s">
        <x:v>91</x:v>
      </x:c>
      <x:c r="H3316" s="0" t="s">
        <x:v>92</x:v>
      </x:c>
      <x:c r="I3316" s="0" t="s">
        <x:v>77</x:v>
      </x:c>
      <x:c r="J3316" s="0" t="s">
        <x:v>78</x:v>
      </x:c>
      <x:c r="K3316" s="0" t="s">
        <x:v>58</x:v>
      </x:c>
      <x:c r="L3316" s="0" t="s">
        <x:v>58</x:v>
      </x:c>
      <x:c r="M3316" s="0" t="s">
        <x:v>59</x:v>
      </x:c>
      <x:c r="N3316" s="0">
        <x:v>294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97</x:v>
      </x:c>
      <x:c r="F3317" s="0" t="s">
        <x:v>98</x:v>
      </x:c>
      <x:c r="G3317" s="0" t="s">
        <x:v>91</x:v>
      </x:c>
      <x:c r="H3317" s="0" t="s">
        <x:v>92</x:v>
      </x:c>
      <x:c r="I3317" s="0" t="s">
        <x:v>77</x:v>
      </x:c>
      <x:c r="J3317" s="0" t="s">
        <x:v>78</x:v>
      </x:c>
      <x:c r="K3317" s="0" t="s">
        <x:v>60</x:v>
      </x:c>
      <x:c r="L3317" s="0" t="s">
        <x:v>60</x:v>
      </x:c>
      <x:c r="M3317" s="0" t="s">
        <x:v>59</x:v>
      </x:c>
      <x:c r="N3317" s="0">
        <x:v>194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97</x:v>
      </x:c>
      <x:c r="F3318" s="0" t="s">
        <x:v>98</x:v>
      </x:c>
      <x:c r="G3318" s="0" t="s">
        <x:v>91</x:v>
      </x:c>
      <x:c r="H3318" s="0" t="s">
        <x:v>92</x:v>
      </x:c>
      <x:c r="I3318" s="0" t="s">
        <x:v>79</x:v>
      </x:c>
      <x:c r="J3318" s="0" t="s">
        <x:v>80</x:v>
      </x:c>
      <x:c r="K3318" s="0" t="s">
        <x:v>58</x:v>
      </x:c>
      <x:c r="L3318" s="0" t="s">
        <x:v>58</x:v>
      </x:c>
      <x:c r="M3318" s="0" t="s">
        <x:v>59</x:v>
      </x:c>
      <x:c r="N3318" s="0">
        <x:v>152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97</x:v>
      </x:c>
      <x:c r="F3319" s="0" t="s">
        <x:v>98</x:v>
      </x:c>
      <x:c r="G3319" s="0" t="s">
        <x:v>91</x:v>
      </x:c>
      <x:c r="H3319" s="0" t="s">
        <x:v>92</x:v>
      </x:c>
      <x:c r="I3319" s="0" t="s">
        <x:v>79</x:v>
      </x:c>
      <x:c r="J3319" s="0" t="s">
        <x:v>80</x:v>
      </x:c>
      <x:c r="K3319" s="0" t="s">
        <x:v>60</x:v>
      </x:c>
      <x:c r="L3319" s="0" t="s">
        <x:v>60</x:v>
      </x:c>
      <x:c r="M3319" s="0" t="s">
        <x:v>59</x:v>
      </x:c>
      <x:c r="N3319" s="0">
        <x:v>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97</x:v>
      </x:c>
      <x:c r="F3320" s="0" t="s">
        <x:v>98</x:v>
      </x:c>
      <x:c r="G3320" s="0" t="s">
        <x:v>91</x:v>
      </x:c>
      <x:c r="H3320" s="0" t="s">
        <x:v>92</x:v>
      </x:c>
      <x:c r="I3320" s="0" t="s">
        <x:v>81</x:v>
      </x:c>
      <x:c r="J3320" s="0" t="s">
        <x:v>82</x:v>
      </x:c>
      <x:c r="K3320" s="0" t="s">
        <x:v>58</x:v>
      </x:c>
      <x:c r="L3320" s="0" t="s">
        <x:v>58</x:v>
      </x:c>
      <x:c r="M3320" s="0" t="s">
        <x:v>59</x:v>
      </x:c>
      <x:c r="N3320" s="0">
        <x:v>131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97</x:v>
      </x:c>
      <x:c r="F3321" s="0" t="s">
        <x:v>98</x:v>
      </x:c>
      <x:c r="G3321" s="0" t="s">
        <x:v>91</x:v>
      </x:c>
      <x:c r="H3321" s="0" t="s">
        <x:v>92</x:v>
      </x:c>
      <x:c r="I3321" s="0" t="s">
        <x:v>81</x:v>
      </x:c>
      <x:c r="J3321" s="0" t="s">
        <x:v>82</x:v>
      </x:c>
      <x:c r="K3321" s="0" t="s">
        <x:v>60</x:v>
      </x:c>
      <x:c r="L3321" s="0" t="s">
        <x:v>60</x:v>
      </x:c>
      <x:c r="M3321" s="0" t="s">
        <x:v>59</x:v>
      </x:c>
      <x:c r="N3321" s="0">
        <x:v>89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97</x:v>
      </x:c>
      <x:c r="F3322" s="0" t="s">
        <x:v>98</x:v>
      </x:c>
      <x:c r="G3322" s="0" t="s">
        <x:v>91</x:v>
      </x:c>
      <x:c r="H3322" s="0" t="s">
        <x:v>92</x:v>
      </x:c>
      <x:c r="I3322" s="0" t="s">
        <x:v>83</x:v>
      </x:c>
      <x:c r="J3322" s="0" t="s">
        <x:v>84</x:v>
      </x:c>
      <x:c r="K3322" s="0" t="s">
        <x:v>58</x:v>
      </x:c>
      <x:c r="L3322" s="0" t="s">
        <x:v>58</x:v>
      </x:c>
      <x:c r="M3322" s="0" t="s">
        <x:v>59</x:v>
      </x:c>
      <x:c r="N3322" s="0">
        <x:v>720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97</x:v>
      </x:c>
      <x:c r="F3323" s="0" t="s">
        <x:v>98</x:v>
      </x:c>
      <x:c r="G3323" s="0" t="s">
        <x:v>91</x:v>
      </x:c>
      <x:c r="H3323" s="0" t="s">
        <x:v>92</x:v>
      </x:c>
      <x:c r="I3323" s="0" t="s">
        <x:v>83</x:v>
      </x:c>
      <x:c r="J3323" s="0" t="s">
        <x:v>84</x:v>
      </x:c>
      <x:c r="K3323" s="0" t="s">
        <x:v>60</x:v>
      </x:c>
      <x:c r="L3323" s="0" t="s">
        <x:v>60</x:v>
      </x:c>
      <x:c r="M3323" s="0" t="s">
        <x:v>59</x:v>
      </x:c>
      <x:c r="N3323" s="0">
        <x:v>911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97</x:v>
      </x:c>
      <x:c r="F3324" s="0" t="s">
        <x:v>98</x:v>
      </x:c>
      <x:c r="G3324" s="0" t="s">
        <x:v>91</x:v>
      </x:c>
      <x:c r="H3324" s="0" t="s">
        <x:v>92</x:v>
      </x:c>
      <x:c r="I3324" s="0" t="s">
        <x:v>85</x:v>
      </x:c>
      <x:c r="J3324" s="0" t="s">
        <x:v>86</x:v>
      </x:c>
      <x:c r="K3324" s="0" t="s">
        <x:v>58</x:v>
      </x:c>
      <x:c r="L3324" s="0" t="s">
        <x:v>58</x:v>
      </x:c>
      <x:c r="M3324" s="0" t="s">
        <x:v>59</x:v>
      </x:c>
      <x:c r="N3324" s="0">
        <x:v>6247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97</x:v>
      </x:c>
      <x:c r="F3325" s="0" t="s">
        <x:v>98</x:v>
      </x:c>
      <x:c r="G3325" s="0" t="s">
        <x:v>91</x:v>
      </x:c>
      <x:c r="H3325" s="0" t="s">
        <x:v>92</x:v>
      </x:c>
      <x:c r="I3325" s="0" t="s">
        <x:v>85</x:v>
      </x:c>
      <x:c r="J3325" s="0" t="s">
        <x:v>86</x:v>
      </x:c>
      <x:c r="K3325" s="0" t="s">
        <x:v>60</x:v>
      </x:c>
      <x:c r="L3325" s="0" t="s">
        <x:v>60</x:v>
      </x:c>
      <x:c r="M3325" s="0" t="s">
        <x:v>59</x:v>
      </x:c>
      <x:c r="N3325" s="0">
        <x:v>5159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97</x:v>
      </x:c>
      <x:c r="F3326" s="0" t="s">
        <x:v>98</x:v>
      </x:c>
      <x:c r="G3326" s="0" t="s">
        <x:v>91</x:v>
      </x:c>
      <x:c r="H3326" s="0" t="s">
        <x:v>92</x:v>
      </x:c>
      <x:c r="I3326" s="0" t="s">
        <x:v>87</x:v>
      </x:c>
      <x:c r="J3326" s="0" t="s">
        <x:v>88</x:v>
      </x:c>
      <x:c r="K3326" s="0" t="s">
        <x:v>58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97</x:v>
      </x:c>
      <x:c r="F3327" s="0" t="s">
        <x:v>98</x:v>
      </x:c>
      <x:c r="G3327" s="0" t="s">
        <x:v>91</x:v>
      </x:c>
      <x:c r="H3327" s="0" t="s">
        <x:v>92</x:v>
      </x:c>
      <x:c r="I3327" s="0" t="s">
        <x:v>87</x:v>
      </x:c>
      <x:c r="J3327" s="0" t="s">
        <x:v>88</x:v>
      </x:c>
      <x:c r="K3327" s="0" t="s">
        <x:v>60</x:v>
      </x:c>
      <x:c r="L3327" s="0" t="s">
        <x:v>60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97</x:v>
      </x:c>
      <x:c r="F3328" s="0" t="s">
        <x:v>98</x:v>
      </x:c>
      <x:c r="G3328" s="0" t="s">
        <x:v>91</x:v>
      </x:c>
      <x:c r="H3328" s="0" t="s">
        <x:v>92</x:v>
      </x:c>
      <x:c r="I3328" s="0" t="s">
        <x:v>89</x:v>
      </x:c>
      <x:c r="J3328" s="0" t="s">
        <x:v>90</x:v>
      </x:c>
      <x:c r="K3328" s="0" t="s">
        <x:v>58</x:v>
      </x:c>
      <x:c r="L3328" s="0" t="s">
        <x:v>58</x:v>
      </x:c>
      <x:c r="M3328" s="0" t="s">
        <x:v>59</x:v>
      </x:c>
      <x:c r="N3328" s="0">
        <x:v>1401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97</x:v>
      </x:c>
      <x:c r="F3329" s="0" t="s">
        <x:v>98</x:v>
      </x:c>
      <x:c r="G3329" s="0" t="s">
        <x:v>91</x:v>
      </x:c>
      <x:c r="H3329" s="0" t="s">
        <x:v>92</x:v>
      </x:c>
      <x:c r="I3329" s="0" t="s">
        <x:v>89</x:v>
      </x:c>
      <x:c r="J3329" s="0" t="s">
        <x:v>90</x:v>
      </x:c>
      <x:c r="K3329" s="0" t="s">
        <x:v>60</x:v>
      </x:c>
      <x:c r="L3329" s="0" t="s">
        <x:v>60</x:v>
      </x:c>
      <x:c r="M3329" s="0" t="s">
        <x:v>59</x:v>
      </x:c>
      <x:c r="N3329" s="0">
        <x:v>1483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97</x:v>
      </x:c>
      <x:c r="F3330" s="0" t="s">
        <x:v>98</x:v>
      </x:c>
      <x:c r="G3330" s="0" t="s">
        <x:v>93</x:v>
      </x:c>
      <x:c r="H3330" s="0" t="s">
        <x:v>94</x:v>
      </x:c>
      <x:c r="I3330" s="0" t="s">
        <x:v>52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11854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97</x:v>
      </x:c>
      <x:c r="F3331" s="0" t="s">
        <x:v>98</x:v>
      </x:c>
      <x:c r="G3331" s="0" t="s">
        <x:v>93</x:v>
      </x:c>
      <x:c r="H3331" s="0" t="s">
        <x:v>94</x:v>
      </x:c>
      <x:c r="I3331" s="0" t="s">
        <x:v>52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11406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97</x:v>
      </x:c>
      <x:c r="F3332" s="0" t="s">
        <x:v>98</x:v>
      </x:c>
      <x:c r="G3332" s="0" t="s">
        <x:v>93</x:v>
      </x:c>
      <x:c r="H3332" s="0" t="s">
        <x:v>94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1148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97</x:v>
      </x:c>
      <x:c r="F3333" s="0" t="s">
        <x:v>98</x:v>
      </x:c>
      <x:c r="G3333" s="0" t="s">
        <x:v>93</x:v>
      </x:c>
      <x:c r="H3333" s="0" t="s">
        <x:v>94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648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97</x:v>
      </x:c>
      <x:c r="F3334" s="0" t="s">
        <x:v>98</x:v>
      </x:c>
      <x:c r="G3334" s="0" t="s">
        <x:v>93</x:v>
      </x:c>
      <x:c r="H3334" s="0" t="s">
        <x:v>94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827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97</x:v>
      </x:c>
      <x:c r="F3335" s="0" t="s">
        <x:v>98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756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97</x:v>
      </x:c>
      <x:c r="F3336" s="0" t="s">
        <x:v>98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1412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97</x:v>
      </x:c>
      <x:c r="F3337" s="0" t="s">
        <x:v>98</x:v>
      </x:c>
      <x:c r="G3337" s="0" t="s">
        <x:v>93</x:v>
      </x:c>
      <x:c r="H3337" s="0" t="s">
        <x:v>94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1223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97</x:v>
      </x:c>
      <x:c r="F3338" s="0" t="s">
        <x:v>98</x:v>
      </x:c>
      <x:c r="G3338" s="0" t="s">
        <x:v>93</x:v>
      </x:c>
      <x:c r="H3338" s="0" t="s">
        <x:v>94</x:v>
      </x:c>
      <x:c r="I3338" s="0" t="s">
        <x:v>67</x:v>
      </x:c>
      <x:c r="J3338" s="0" t="s">
        <x:v>68</x:v>
      </x:c>
      <x:c r="K3338" s="0" t="s">
        <x:v>58</x:v>
      </x:c>
      <x:c r="L3338" s="0" t="s">
        <x:v>58</x:v>
      </x:c>
      <x:c r="M3338" s="0" t="s">
        <x:v>59</x:v>
      </x:c>
      <x:c r="N3338" s="0">
        <x:v>1106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97</x:v>
      </x:c>
      <x:c r="F3339" s="0" t="s">
        <x:v>98</x:v>
      </x:c>
      <x:c r="G3339" s="0" t="s">
        <x:v>93</x:v>
      </x:c>
      <x:c r="H3339" s="0" t="s">
        <x:v>94</x:v>
      </x:c>
      <x:c r="I3339" s="0" t="s">
        <x:v>67</x:v>
      </x:c>
      <x:c r="J3339" s="0" t="s">
        <x:v>68</x:v>
      </x:c>
      <x:c r="K3339" s="0" t="s">
        <x:v>60</x:v>
      </x:c>
      <x:c r="L3339" s="0" t="s">
        <x:v>60</x:v>
      </x:c>
      <x:c r="M3339" s="0" t="s">
        <x:v>59</x:v>
      </x:c>
      <x:c r="N3339" s="0">
        <x:v>885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97</x:v>
      </x:c>
      <x:c r="F3340" s="0" t="s">
        <x:v>98</x:v>
      </x:c>
      <x:c r="G3340" s="0" t="s">
        <x:v>93</x:v>
      </x:c>
      <x:c r="H3340" s="0" t="s">
        <x:v>94</x:v>
      </x:c>
      <x:c r="I3340" s="0" t="s">
        <x:v>69</x:v>
      </x:c>
      <x:c r="J3340" s="0" t="s">
        <x:v>70</x:v>
      </x:c>
      <x:c r="K3340" s="0" t="s">
        <x:v>58</x:v>
      </x:c>
      <x:c r="L3340" s="0" t="s">
        <x:v>58</x:v>
      </x:c>
      <x:c r="M3340" s="0" t="s">
        <x:v>59</x:v>
      </x:c>
      <x:c r="N3340" s="0">
        <x:v>1348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97</x:v>
      </x:c>
      <x:c r="F3341" s="0" t="s">
        <x:v>98</x:v>
      </x:c>
      <x:c r="G3341" s="0" t="s">
        <x:v>93</x:v>
      </x:c>
      <x:c r="H3341" s="0" t="s">
        <x:v>94</x:v>
      </x:c>
      <x:c r="I3341" s="0" t="s">
        <x:v>69</x:v>
      </x:c>
      <x:c r="J3341" s="0" t="s">
        <x:v>70</x:v>
      </x:c>
      <x:c r="K3341" s="0" t="s">
        <x:v>60</x:v>
      </x:c>
      <x:c r="L3341" s="0" t="s">
        <x:v>60</x:v>
      </x:c>
      <x:c r="M3341" s="0" t="s">
        <x:v>59</x:v>
      </x:c>
      <x:c r="N3341" s="0">
        <x:v>1329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97</x:v>
      </x:c>
      <x:c r="F3342" s="0" t="s">
        <x:v>98</x:v>
      </x:c>
      <x:c r="G3342" s="0" t="s">
        <x:v>93</x:v>
      </x:c>
      <x:c r="H3342" s="0" t="s">
        <x:v>94</x:v>
      </x:c>
      <x:c r="I3342" s="0" t="s">
        <x:v>71</x:v>
      </x:c>
      <x:c r="J3342" s="0" t="s">
        <x:v>72</x:v>
      </x:c>
      <x:c r="K3342" s="0" t="s">
        <x:v>58</x:v>
      </x:c>
      <x:c r="L3342" s="0" t="s">
        <x:v>58</x:v>
      </x:c>
      <x:c r="M3342" s="0" t="s">
        <x:v>59</x:v>
      </x:c>
      <x:c r="N3342" s="0">
        <x:v>373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97</x:v>
      </x:c>
      <x:c r="F3343" s="0" t="s">
        <x:v>98</x:v>
      </x:c>
      <x:c r="G3343" s="0" t="s">
        <x:v>93</x:v>
      </x:c>
      <x:c r="H3343" s="0" t="s">
        <x:v>94</x:v>
      </x:c>
      <x:c r="I3343" s="0" t="s">
        <x:v>71</x:v>
      </x:c>
      <x:c r="J3343" s="0" t="s">
        <x:v>72</x:v>
      </x:c>
      <x:c r="K3343" s="0" t="s">
        <x:v>60</x:v>
      </x:c>
      <x:c r="L3343" s="0" t="s">
        <x:v>60</x:v>
      </x:c>
      <x:c r="M3343" s="0" t="s">
        <x:v>59</x:v>
      </x:c>
      <x:c r="N3343" s="0">
        <x:v>327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97</x:v>
      </x:c>
      <x:c r="F3344" s="0" t="s">
        <x:v>98</x:v>
      </x:c>
      <x:c r="G3344" s="0" t="s">
        <x:v>93</x:v>
      </x:c>
      <x:c r="H3344" s="0" t="s">
        <x:v>94</x:v>
      </x:c>
      <x:c r="I3344" s="0" t="s">
        <x:v>73</x:v>
      </x:c>
      <x:c r="J3344" s="0" t="s">
        <x:v>74</x:v>
      </x:c>
      <x:c r="K3344" s="0" t="s">
        <x:v>58</x:v>
      </x:c>
      <x:c r="L3344" s="0" t="s">
        <x:v>58</x:v>
      </x:c>
      <x:c r="M3344" s="0" t="s">
        <x:v>59</x:v>
      </x:c>
      <x:c r="N3344" s="0">
        <x:v>220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97</x:v>
      </x:c>
      <x:c r="F3345" s="0" t="s">
        <x:v>98</x:v>
      </x:c>
      <x:c r="G3345" s="0" t="s">
        <x:v>93</x:v>
      </x:c>
      <x:c r="H3345" s="0" t="s">
        <x:v>94</x:v>
      </x:c>
      <x:c r="I3345" s="0" t="s">
        <x:v>73</x:v>
      </x:c>
      <x:c r="J3345" s="0" t="s">
        <x:v>74</x:v>
      </x:c>
      <x:c r="K3345" s="0" t="s">
        <x:v>60</x:v>
      </x:c>
      <x:c r="L3345" s="0" t="s">
        <x:v>60</x:v>
      </x:c>
      <x:c r="M3345" s="0" t="s">
        <x:v>59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97</x:v>
      </x:c>
      <x:c r="F3346" s="0" t="s">
        <x:v>98</x:v>
      </x:c>
      <x:c r="G3346" s="0" t="s">
        <x:v>93</x:v>
      </x:c>
      <x:c r="H3346" s="0" t="s">
        <x:v>94</x:v>
      </x:c>
      <x:c r="I3346" s="0" t="s">
        <x:v>75</x:v>
      </x:c>
      <x:c r="J3346" s="0" t="s">
        <x:v>76</x:v>
      </x:c>
      <x:c r="K3346" s="0" t="s">
        <x:v>58</x:v>
      </x:c>
      <x:c r="L3346" s="0" t="s">
        <x:v>58</x:v>
      </x:c>
      <x:c r="M3346" s="0" t="s">
        <x:v>59</x:v>
      </x:c>
      <x:c r="N3346" s="0">
        <x:v>175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97</x:v>
      </x:c>
      <x:c r="F3347" s="0" t="s">
        <x:v>98</x:v>
      </x:c>
      <x:c r="G3347" s="0" t="s">
        <x:v>93</x:v>
      </x:c>
      <x:c r="H3347" s="0" t="s">
        <x:v>94</x:v>
      </x:c>
      <x:c r="I3347" s="0" t="s">
        <x:v>75</x:v>
      </x:c>
      <x:c r="J3347" s="0" t="s">
        <x:v>76</x:v>
      </x:c>
      <x:c r="K3347" s="0" t="s">
        <x:v>60</x:v>
      </x:c>
      <x:c r="L3347" s="0" t="s">
        <x:v>60</x:v>
      </x:c>
      <x:c r="M3347" s="0" t="s">
        <x:v>59</x:v>
      </x:c>
      <x:c r="N3347" s="0">
        <x:v>183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97</x:v>
      </x:c>
      <x:c r="F3348" s="0" t="s">
        <x:v>98</x:v>
      </x:c>
      <x:c r="G3348" s="0" t="s">
        <x:v>93</x:v>
      </x:c>
      <x:c r="H3348" s="0" t="s">
        <x:v>94</x:v>
      </x:c>
      <x:c r="I3348" s="0" t="s">
        <x:v>77</x:v>
      </x:c>
      <x:c r="J3348" s="0" t="s">
        <x:v>78</x:v>
      </x:c>
      <x:c r="K3348" s="0" t="s">
        <x:v>58</x:v>
      </x:c>
      <x:c r="L3348" s="0" t="s">
        <x:v>58</x:v>
      </x:c>
      <x:c r="M3348" s="0" t="s">
        <x:v>59</x:v>
      </x:c>
      <x:c r="N3348" s="0">
        <x:v>128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97</x:v>
      </x:c>
      <x:c r="F3349" s="0" t="s">
        <x:v>98</x:v>
      </x:c>
      <x:c r="G3349" s="0" t="s">
        <x:v>93</x:v>
      </x:c>
      <x:c r="H3349" s="0" t="s">
        <x:v>94</x:v>
      </x:c>
      <x:c r="I3349" s="0" t="s">
        <x:v>77</x:v>
      </x:c>
      <x:c r="J3349" s="0" t="s">
        <x:v>78</x:v>
      </x:c>
      <x:c r="K3349" s="0" t="s">
        <x:v>60</x:v>
      </x:c>
      <x:c r="L3349" s="0" t="s">
        <x:v>60</x:v>
      </x:c>
      <x:c r="M3349" s="0" t="s">
        <x:v>59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97</x:v>
      </x:c>
      <x:c r="F3350" s="0" t="s">
        <x:v>98</x:v>
      </x:c>
      <x:c r="G3350" s="0" t="s">
        <x:v>93</x:v>
      </x:c>
      <x:c r="H3350" s="0" t="s">
        <x:v>94</x:v>
      </x:c>
      <x:c r="I3350" s="0" t="s">
        <x:v>79</x:v>
      </x:c>
      <x:c r="J3350" s="0" t="s">
        <x:v>80</x:v>
      </x:c>
      <x:c r="K3350" s="0" t="s">
        <x:v>58</x:v>
      </x:c>
      <x:c r="L3350" s="0" t="s">
        <x:v>58</x:v>
      </x:c>
      <x:c r="M3350" s="0" t="s">
        <x:v>59</x:v>
      </x:c>
      <x:c r="N3350" s="0">
        <x:v>89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97</x:v>
      </x:c>
      <x:c r="F3351" s="0" t="s">
        <x:v>98</x:v>
      </x:c>
      <x:c r="G3351" s="0" t="s">
        <x:v>93</x:v>
      </x:c>
      <x:c r="H3351" s="0" t="s">
        <x:v>94</x:v>
      </x:c>
      <x:c r="I3351" s="0" t="s">
        <x:v>79</x:v>
      </x:c>
      <x:c r="J3351" s="0" t="s">
        <x:v>80</x:v>
      </x:c>
      <x:c r="K3351" s="0" t="s">
        <x:v>60</x:v>
      </x:c>
      <x:c r="L3351" s="0" t="s">
        <x:v>60</x:v>
      </x:c>
      <x:c r="M3351" s="0" t="s">
        <x:v>59</x:v>
      </x:c>
      <x:c r="N3351" s="0">
        <x:v>87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97</x:v>
      </x:c>
      <x:c r="F3352" s="0" t="s">
        <x:v>98</x:v>
      </x:c>
      <x:c r="G3352" s="0" t="s">
        <x:v>93</x:v>
      </x:c>
      <x:c r="H3352" s="0" t="s">
        <x:v>94</x:v>
      </x:c>
      <x:c r="I3352" s="0" t="s">
        <x:v>81</x:v>
      </x:c>
      <x:c r="J3352" s="0" t="s">
        <x:v>82</x:v>
      </x:c>
      <x:c r="K3352" s="0" t="s">
        <x:v>58</x:v>
      </x:c>
      <x:c r="L3352" s="0" t="s">
        <x:v>58</x:v>
      </x:c>
      <x:c r="M3352" s="0" t="s">
        <x:v>59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97</x:v>
      </x:c>
      <x:c r="F3353" s="0" t="s">
        <x:v>98</x:v>
      </x:c>
      <x:c r="G3353" s="0" t="s">
        <x:v>93</x:v>
      </x:c>
      <x:c r="H3353" s="0" t="s">
        <x:v>94</x:v>
      </x:c>
      <x:c r="I3353" s="0" t="s">
        <x:v>81</x:v>
      </x:c>
      <x:c r="J3353" s="0" t="s">
        <x:v>82</x:v>
      </x:c>
      <x:c r="K3353" s="0" t="s">
        <x:v>60</x:v>
      </x:c>
      <x:c r="L3353" s="0" t="s">
        <x:v>60</x:v>
      </x:c>
      <x:c r="M3353" s="0" t="s">
        <x:v>59</x:v>
      </x:c>
      <x:c r="N3353" s="0">
        <x:v>72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97</x:v>
      </x:c>
      <x:c r="F3354" s="0" t="s">
        <x:v>98</x:v>
      </x:c>
      <x:c r="G3354" s="0" t="s">
        <x:v>93</x:v>
      </x:c>
      <x:c r="H3354" s="0" t="s">
        <x:v>94</x:v>
      </x:c>
      <x:c r="I3354" s="0" t="s">
        <x:v>83</x:v>
      </x:c>
      <x:c r="J3354" s="0" t="s">
        <x:v>84</x:v>
      </x:c>
      <x:c r="K3354" s="0" t="s">
        <x:v>58</x:v>
      </x:c>
      <x:c r="L3354" s="0" t="s">
        <x:v>58</x:v>
      </x:c>
      <x:c r="M3354" s="0" t="s">
        <x:v>59</x:v>
      </x:c>
      <x:c r="N3354" s="0">
        <x:v>568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97</x:v>
      </x:c>
      <x:c r="F3355" s="0" t="s">
        <x:v>98</x:v>
      </x:c>
      <x:c r="G3355" s="0" t="s">
        <x:v>93</x:v>
      </x:c>
      <x:c r="H3355" s="0" t="s">
        <x:v>94</x:v>
      </x:c>
      <x:c r="I3355" s="0" t="s">
        <x:v>83</x:v>
      </x:c>
      <x:c r="J3355" s="0" t="s">
        <x:v>84</x:v>
      </x:c>
      <x:c r="K3355" s="0" t="s">
        <x:v>60</x:v>
      </x:c>
      <x:c r="L3355" s="0" t="s">
        <x:v>60</x:v>
      </x:c>
      <x:c r="M3355" s="0" t="s">
        <x:v>59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97</x:v>
      </x:c>
      <x:c r="F3356" s="0" t="s">
        <x:v>98</x:v>
      </x:c>
      <x:c r="G3356" s="0" t="s">
        <x:v>93</x:v>
      </x:c>
      <x:c r="H3356" s="0" t="s">
        <x:v>94</x:v>
      </x:c>
      <x:c r="I3356" s="0" t="s">
        <x:v>85</x:v>
      </x:c>
      <x:c r="J3356" s="0" t="s">
        <x:v>86</x:v>
      </x:c>
      <x:c r="K3356" s="0" t="s">
        <x:v>58</x:v>
      </x:c>
      <x:c r="L3356" s="0" t="s">
        <x:v>58</x:v>
      </x:c>
      <x:c r="M3356" s="0" t="s">
        <x:v>59</x:v>
      </x:c>
      <x:c r="N3356" s="0">
        <x:v>3553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97</x:v>
      </x:c>
      <x:c r="F3357" s="0" t="s">
        <x:v>98</x:v>
      </x:c>
      <x:c r="G3357" s="0" t="s">
        <x:v>93</x:v>
      </x:c>
      <x:c r="H3357" s="0" t="s">
        <x:v>94</x:v>
      </x:c>
      <x:c r="I3357" s="0" t="s">
        <x:v>85</x:v>
      </x:c>
      <x:c r="J3357" s="0" t="s">
        <x:v>86</x:v>
      </x:c>
      <x:c r="K3357" s="0" t="s">
        <x:v>60</x:v>
      </x:c>
      <x:c r="L3357" s="0" t="s">
        <x:v>60</x:v>
      </x:c>
      <x:c r="M3357" s="0" t="s">
        <x:v>59</x:v>
      </x:c>
      <x:c r="N3357" s="0">
        <x:v>3634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97</x:v>
      </x:c>
      <x:c r="F3358" s="0" t="s">
        <x:v>98</x:v>
      </x:c>
      <x:c r="G3358" s="0" t="s">
        <x:v>93</x:v>
      </x:c>
      <x:c r="H3358" s="0" t="s">
        <x:v>94</x:v>
      </x:c>
      <x:c r="I3358" s="0" t="s">
        <x:v>87</x:v>
      </x:c>
      <x:c r="J3358" s="0" t="s">
        <x:v>88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97</x:v>
      </x:c>
      <x:c r="F3359" s="0" t="s">
        <x:v>98</x:v>
      </x:c>
      <x:c r="G3359" s="0" t="s">
        <x:v>93</x:v>
      </x:c>
      <x:c r="H3359" s="0" t="s">
        <x:v>94</x:v>
      </x:c>
      <x:c r="I3359" s="0" t="s">
        <x:v>87</x:v>
      </x:c>
      <x:c r="J3359" s="0" t="s">
        <x:v>88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97</x:v>
      </x:c>
      <x:c r="F3360" s="0" t="s">
        <x:v>98</x:v>
      </x:c>
      <x:c r="G3360" s="0" t="s">
        <x:v>93</x:v>
      </x:c>
      <x:c r="H3360" s="0" t="s">
        <x:v>94</x:v>
      </x:c>
      <x:c r="I3360" s="0" t="s">
        <x:v>89</x:v>
      </x:c>
      <x:c r="J3360" s="0" t="s">
        <x:v>90</x:v>
      </x:c>
      <x:c r="K3360" s="0" t="s">
        <x:v>58</x:v>
      </x:c>
      <x:c r="L3360" s="0" t="s">
        <x:v>58</x:v>
      </x:c>
      <x:c r="M3360" s="0" t="s">
        <x:v>59</x:v>
      </x:c>
      <x:c r="N3360" s="0">
        <x:v>843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97</x:v>
      </x:c>
      <x:c r="F3361" s="0" t="s">
        <x:v>98</x:v>
      </x:c>
      <x:c r="G3361" s="0" t="s">
        <x:v>93</x:v>
      </x:c>
      <x:c r="H3361" s="0" t="s">
        <x:v>94</x:v>
      </x:c>
      <x:c r="I3361" s="0" t="s">
        <x:v>89</x:v>
      </x:c>
      <x:c r="J3361" s="0" t="s">
        <x:v>90</x:v>
      </x:c>
      <x:c r="K3361" s="0" t="s">
        <x:v>60</x:v>
      </x:c>
      <x:c r="L3361" s="0" t="s">
        <x:v>60</x:v>
      </x:c>
      <x:c r="M3361" s="0" t="s">
        <x:v>59</x:v>
      </x:c>
      <x:c r="N3361" s="0">
        <x:v>1081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99</x:v>
      </x:c>
      <x:c r="F3362" s="0" t="s">
        <x:v>100</x:v>
      </x:c>
      <x:c r="G3362" s="0" t="s">
        <x:v>52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58838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99</x:v>
      </x:c>
      <x:c r="F3363" s="0" t="s">
        <x:v>100</x:v>
      </x:c>
      <x:c r="G3363" s="0" t="s">
        <x:v>52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58566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99</x:v>
      </x:c>
      <x:c r="F3364" s="0" t="s">
        <x:v>100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6172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99</x:v>
      </x:c>
      <x:c r="F3365" s="0" t="s">
        <x:v>100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99</x:v>
      </x:c>
      <x:c r="F3366" s="0" t="s">
        <x:v>100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4592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99</x:v>
      </x:c>
      <x:c r="F3367" s="0" t="s">
        <x:v>100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4316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99</x:v>
      </x:c>
      <x:c r="F3368" s="0" t="s">
        <x:v>100</x:v>
      </x:c>
      <x:c r="G3368" s="0" t="s">
        <x:v>52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6901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99</x:v>
      </x:c>
      <x:c r="F3369" s="0" t="s">
        <x:v>100</x:v>
      </x:c>
      <x:c r="G3369" s="0" t="s">
        <x:v>52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6577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99</x:v>
      </x:c>
      <x:c r="F3370" s="0" t="s">
        <x:v>100</x:v>
      </x:c>
      <x:c r="G3370" s="0" t="s">
        <x:v>52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5547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99</x:v>
      </x:c>
      <x:c r="F3371" s="0" t="s">
        <x:v>100</x:v>
      </x:c>
      <x:c r="G3371" s="0" t="s">
        <x:v>52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5061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99</x:v>
      </x:c>
      <x:c r="F3372" s="0" t="s">
        <x:v>100</x:v>
      </x:c>
      <x:c r="G3372" s="0" t="s">
        <x:v>52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7636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99</x:v>
      </x:c>
      <x:c r="F3373" s="0" t="s">
        <x:v>100</x:v>
      </x:c>
      <x:c r="G3373" s="0" t="s">
        <x:v>52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7670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99</x:v>
      </x:c>
      <x:c r="F3374" s="0" t="s">
        <x:v>100</x:v>
      </x:c>
      <x:c r="G3374" s="0" t="s">
        <x:v>52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1787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99</x:v>
      </x:c>
      <x:c r="F3375" s="0" t="s">
        <x:v>100</x:v>
      </x:c>
      <x:c r="G3375" s="0" t="s">
        <x:v>52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1899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99</x:v>
      </x:c>
      <x:c r="F3376" s="0" t="s">
        <x:v>100</x:v>
      </x:c>
      <x:c r="G3376" s="0" t="s">
        <x:v>52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1089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99</x:v>
      </x:c>
      <x:c r="F3377" s="0" t="s">
        <x:v>100</x:v>
      </x:c>
      <x:c r="G3377" s="0" t="s">
        <x:v>52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1354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99</x:v>
      </x:c>
      <x:c r="F3378" s="0" t="s">
        <x:v>100</x:v>
      </x:c>
      <x:c r="G3378" s="0" t="s">
        <x:v>52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1103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99</x:v>
      </x:c>
      <x:c r="F3379" s="0" t="s">
        <x:v>100</x:v>
      </x:c>
      <x:c r="G3379" s="0" t="s">
        <x:v>52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1345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99</x:v>
      </x:c>
      <x:c r="F3380" s="0" t="s">
        <x:v>100</x:v>
      </x:c>
      <x:c r="G3380" s="0" t="s">
        <x:v>52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844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99</x:v>
      </x:c>
      <x:c r="F3381" s="0" t="s">
        <x:v>100</x:v>
      </x:c>
      <x:c r="G3381" s="0" t="s">
        <x:v>52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1015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99</x:v>
      </x:c>
      <x:c r="F3382" s="0" t="s">
        <x:v>100</x:v>
      </x:c>
      <x:c r="G3382" s="0" t="s">
        <x:v>52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520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99</x:v>
      </x:c>
      <x:c r="F3383" s="0" t="s">
        <x:v>100</x:v>
      </x:c>
      <x:c r="G3383" s="0" t="s">
        <x:v>52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599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99</x:v>
      </x:c>
      <x:c r="F3384" s="0" t="s">
        <x:v>100</x:v>
      </x:c>
      <x:c r="G3384" s="0" t="s">
        <x:v>52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307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99</x:v>
      </x:c>
      <x:c r="F3385" s="0" t="s">
        <x:v>100</x:v>
      </x:c>
      <x:c r="G3385" s="0" t="s">
        <x:v>52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408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99</x:v>
      </x:c>
      <x:c r="F3386" s="0" t="s">
        <x:v>100</x:v>
      </x:c>
      <x:c r="G3386" s="0" t="s">
        <x:v>52</x:v>
      </x:c>
      <x:c r="H3386" s="0" t="s">
        <x:v>56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1729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99</x:v>
      </x:c>
      <x:c r="F3387" s="0" t="s">
        <x:v>100</x:v>
      </x:c>
      <x:c r="G3387" s="0" t="s">
        <x:v>52</x:v>
      </x:c>
      <x:c r="H3387" s="0" t="s">
        <x:v>56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2856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99</x:v>
      </x:c>
      <x:c r="F3388" s="0" t="s">
        <x:v>100</x:v>
      </x:c>
      <x:c r="G3388" s="0" t="s">
        <x:v>52</x:v>
      </x:c>
      <x:c r="H3388" s="0" t="s">
        <x:v>56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16498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99</x:v>
      </x:c>
      <x:c r="F3389" s="0" t="s">
        <x:v>100</x:v>
      </x:c>
      <x:c r="G3389" s="0" t="s">
        <x:v>52</x:v>
      </x:c>
      <x:c r="H3389" s="0" t="s">
        <x:v>56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17351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99</x:v>
      </x:c>
      <x:c r="F3390" s="0" t="s">
        <x:v>100</x:v>
      </x:c>
      <x:c r="G3390" s="0" t="s">
        <x:v>52</x:v>
      </x:c>
      <x:c r="H3390" s="0" t="s">
        <x:v>56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2054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99</x:v>
      </x:c>
      <x:c r="F3391" s="0" t="s">
        <x:v>100</x:v>
      </x:c>
      <x:c r="G3391" s="0" t="s">
        <x:v>52</x:v>
      </x:c>
      <x:c r="H3391" s="0" t="s">
        <x:v>56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2068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99</x:v>
      </x:c>
      <x:c r="F3392" s="0" t="s">
        <x:v>100</x:v>
      </x:c>
      <x:c r="G3392" s="0" t="s">
        <x:v>52</x:v>
      </x:c>
      <x:c r="H3392" s="0" t="s">
        <x:v>56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2059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99</x:v>
      </x:c>
      <x:c r="F3393" s="0" t="s">
        <x:v>100</x:v>
      </x:c>
      <x:c r="G3393" s="0" t="s">
        <x:v>52</x:v>
      </x:c>
      <x:c r="H3393" s="0" t="s">
        <x:v>56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2647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99</x:v>
      </x:c>
      <x:c r="F3394" s="0" t="s">
        <x:v>100</x:v>
      </x:c>
      <x:c r="G3394" s="0" t="s">
        <x:v>91</x:v>
      </x:c>
      <x:c r="H3394" s="0" t="s">
        <x:v>92</x:v>
      </x:c>
      <x:c r="I3394" s="0" t="s">
        <x:v>52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16510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99</x:v>
      </x:c>
      <x:c r="F3395" s="0" t="s">
        <x:v>100</x:v>
      </x:c>
      <x:c r="G3395" s="0" t="s">
        <x:v>91</x:v>
      </x:c>
      <x:c r="H3395" s="0" t="s">
        <x:v>92</x:v>
      </x:c>
      <x:c r="I3395" s="0" t="s">
        <x:v>52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16723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99</x:v>
      </x:c>
      <x:c r="F3396" s="0" t="s">
        <x:v>100</x:v>
      </x:c>
      <x:c r="G3396" s="0" t="s">
        <x:v>91</x:v>
      </x:c>
      <x:c r="H3396" s="0" t="s">
        <x:v>92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2037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99</x:v>
      </x:c>
      <x:c r="F3397" s="0" t="s">
        <x:v>100</x:v>
      </x:c>
      <x:c r="G3397" s="0" t="s">
        <x:v>91</x:v>
      </x:c>
      <x:c r="H3397" s="0" t="s">
        <x:v>92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1428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99</x:v>
      </x:c>
      <x:c r="F3398" s="0" t="s">
        <x:v>100</x:v>
      </x:c>
      <x:c r="G3398" s="0" t="s">
        <x:v>91</x:v>
      </x:c>
      <x:c r="H3398" s="0" t="s">
        <x:v>92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1445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99</x:v>
      </x:c>
      <x:c r="F3399" s="0" t="s">
        <x:v>100</x:v>
      </x:c>
      <x:c r="G3399" s="0" t="s">
        <x:v>91</x:v>
      </x:c>
      <x:c r="H3399" s="0" t="s">
        <x:v>92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1481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99</x:v>
      </x:c>
      <x:c r="F3400" s="0" t="s">
        <x:v>100</x:v>
      </x:c>
      <x:c r="G3400" s="0" t="s">
        <x:v>91</x:v>
      </x:c>
      <x:c r="H3400" s="0" t="s">
        <x:v>92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2052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99</x:v>
      </x:c>
      <x:c r="F3401" s="0" t="s">
        <x:v>100</x:v>
      </x:c>
      <x:c r="G3401" s="0" t="s">
        <x:v>91</x:v>
      </x:c>
      <x:c r="H3401" s="0" t="s">
        <x:v>92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2099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99</x:v>
      </x:c>
      <x:c r="F3402" s="0" t="s">
        <x:v>100</x:v>
      </x:c>
      <x:c r="G3402" s="0" t="s">
        <x:v>91</x:v>
      </x:c>
      <x:c r="H3402" s="0" t="s">
        <x:v>92</x:v>
      </x:c>
      <x:c r="I3402" s="0" t="s">
        <x:v>67</x:v>
      </x:c>
      <x:c r="J3402" s="0" t="s">
        <x:v>68</x:v>
      </x:c>
      <x:c r="K3402" s="0" t="s">
        <x:v>58</x:v>
      </x:c>
      <x:c r="L3402" s="0" t="s">
        <x:v>58</x:v>
      </x:c>
      <x:c r="M3402" s="0" t="s">
        <x:v>59</x:v>
      </x:c>
      <x:c r="N3402" s="0">
        <x:v>1289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99</x:v>
      </x:c>
      <x:c r="F3403" s="0" t="s">
        <x:v>100</x:v>
      </x:c>
      <x:c r="G3403" s="0" t="s">
        <x:v>91</x:v>
      </x:c>
      <x:c r="H3403" s="0" t="s">
        <x:v>92</x:v>
      </x:c>
      <x:c r="I3403" s="0" t="s">
        <x:v>67</x:v>
      </x:c>
      <x:c r="J3403" s="0" t="s">
        <x:v>68</x:v>
      </x:c>
      <x:c r="K3403" s="0" t="s">
        <x:v>60</x:v>
      </x:c>
      <x:c r="L3403" s="0" t="s">
        <x:v>60</x:v>
      </x:c>
      <x:c r="M3403" s="0" t="s">
        <x:v>59</x:v>
      </x:c>
      <x:c r="N3403" s="0">
        <x:v>1136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99</x:v>
      </x:c>
      <x:c r="F3404" s="0" t="s">
        <x:v>100</x:v>
      </x:c>
      <x:c r="G3404" s="0" t="s">
        <x:v>91</x:v>
      </x:c>
      <x:c r="H3404" s="0" t="s">
        <x:v>92</x:v>
      </x:c>
      <x:c r="I3404" s="0" t="s">
        <x:v>69</x:v>
      </x:c>
      <x:c r="J3404" s="0" t="s">
        <x:v>70</x:v>
      </x:c>
      <x:c r="K3404" s="0" t="s">
        <x:v>58</x:v>
      </x:c>
      <x:c r="L3404" s="0" t="s">
        <x:v>58</x:v>
      </x:c>
      <x:c r="M3404" s="0" t="s">
        <x:v>59</x:v>
      </x:c>
      <x:c r="N3404" s="0">
        <x:v>1609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99</x:v>
      </x:c>
      <x:c r="F3405" s="0" t="s">
        <x:v>100</x:v>
      </x:c>
      <x:c r="G3405" s="0" t="s">
        <x:v>91</x:v>
      </x:c>
      <x:c r="H3405" s="0" t="s">
        <x:v>92</x:v>
      </x:c>
      <x:c r="I3405" s="0" t="s">
        <x:v>69</x:v>
      </x:c>
      <x:c r="J3405" s="0" t="s">
        <x:v>70</x:v>
      </x:c>
      <x:c r="K3405" s="0" t="s">
        <x:v>60</x:v>
      </x:c>
      <x:c r="L3405" s="0" t="s">
        <x:v>60</x:v>
      </x:c>
      <x:c r="M3405" s="0" t="s">
        <x:v>59</x:v>
      </x:c>
      <x:c r="N3405" s="0">
        <x:v>1503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99</x:v>
      </x:c>
      <x:c r="F3406" s="0" t="s">
        <x:v>100</x:v>
      </x:c>
      <x:c r="G3406" s="0" t="s">
        <x:v>91</x:v>
      </x:c>
      <x:c r="H3406" s="0" t="s">
        <x:v>92</x:v>
      </x:c>
      <x:c r="I3406" s="0" t="s">
        <x:v>71</x:v>
      </x:c>
      <x:c r="J3406" s="0" t="s">
        <x:v>72</x:v>
      </x:c>
      <x:c r="K3406" s="0" t="s">
        <x:v>58</x:v>
      </x:c>
      <x:c r="L3406" s="0" t="s">
        <x:v>58</x:v>
      </x:c>
      <x:c r="M3406" s="0" t="s">
        <x:v>59</x:v>
      </x:c>
      <x:c r="N3406" s="0">
        <x:v>337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99</x:v>
      </x:c>
      <x:c r="F3407" s="0" t="s">
        <x:v>100</x:v>
      </x:c>
      <x:c r="G3407" s="0" t="s">
        <x:v>91</x:v>
      </x:c>
      <x:c r="H3407" s="0" t="s">
        <x:v>92</x:v>
      </x:c>
      <x:c r="I3407" s="0" t="s">
        <x:v>71</x:v>
      </x:c>
      <x:c r="J3407" s="0" t="s">
        <x:v>72</x:v>
      </x:c>
      <x:c r="K3407" s="0" t="s">
        <x:v>60</x:v>
      </x:c>
      <x:c r="L3407" s="0" t="s">
        <x:v>60</x:v>
      </x:c>
      <x:c r="M3407" s="0" t="s">
        <x:v>59</x:v>
      </x:c>
      <x:c r="N3407" s="0">
        <x:v>299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99</x:v>
      </x:c>
      <x:c r="F3408" s="0" t="s">
        <x:v>100</x:v>
      </x:c>
      <x:c r="G3408" s="0" t="s">
        <x:v>91</x:v>
      </x:c>
      <x:c r="H3408" s="0" t="s">
        <x:v>92</x:v>
      </x:c>
      <x:c r="I3408" s="0" t="s">
        <x:v>73</x:v>
      </x:c>
      <x:c r="J3408" s="0" t="s">
        <x:v>74</x:v>
      </x:c>
      <x:c r="K3408" s="0" t="s">
        <x:v>58</x:v>
      </x:c>
      <x:c r="L3408" s="0" t="s">
        <x:v>58</x:v>
      </x:c>
      <x:c r="M3408" s="0" t="s">
        <x:v>59</x:v>
      </x:c>
      <x:c r="N3408" s="0">
        <x:v>294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99</x:v>
      </x:c>
      <x:c r="F3409" s="0" t="s">
        <x:v>100</x:v>
      </x:c>
      <x:c r="G3409" s="0" t="s">
        <x:v>91</x:v>
      </x:c>
      <x:c r="H3409" s="0" t="s">
        <x:v>92</x:v>
      </x:c>
      <x:c r="I3409" s="0" t="s">
        <x:v>73</x:v>
      </x:c>
      <x:c r="J3409" s="0" t="s">
        <x:v>74</x:v>
      </x:c>
      <x:c r="K3409" s="0" t="s">
        <x:v>60</x:v>
      </x:c>
      <x:c r="L3409" s="0" t="s">
        <x:v>60</x:v>
      </x:c>
      <x:c r="M3409" s="0" t="s">
        <x:v>59</x:v>
      </x:c>
      <x:c r="N3409" s="0">
        <x:v>319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99</x:v>
      </x:c>
      <x:c r="F3410" s="0" t="s">
        <x:v>100</x:v>
      </x:c>
      <x:c r="G3410" s="0" t="s">
        <x:v>91</x:v>
      </x:c>
      <x:c r="H3410" s="0" t="s">
        <x:v>92</x:v>
      </x:c>
      <x:c r="I3410" s="0" t="s">
        <x:v>75</x:v>
      </x:c>
      <x:c r="J3410" s="0" t="s">
        <x:v>76</x:v>
      </x:c>
      <x:c r="K3410" s="0" t="s">
        <x:v>58</x:v>
      </x:c>
      <x:c r="L3410" s="0" t="s">
        <x:v>58</x:v>
      </x:c>
      <x:c r="M3410" s="0" t="s">
        <x:v>59</x:v>
      </x:c>
      <x:c r="N3410" s="0">
        <x:v>272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99</x:v>
      </x:c>
      <x:c r="F3411" s="0" t="s">
        <x:v>100</x:v>
      </x:c>
      <x:c r="G3411" s="0" t="s">
        <x:v>91</x:v>
      </x:c>
      <x:c r="H3411" s="0" t="s">
        <x:v>92</x:v>
      </x:c>
      <x:c r="I3411" s="0" t="s">
        <x:v>75</x:v>
      </x:c>
      <x:c r="J3411" s="0" t="s">
        <x:v>76</x:v>
      </x:c>
      <x:c r="K3411" s="0" t="s">
        <x:v>60</x:v>
      </x:c>
      <x:c r="L3411" s="0" t="s">
        <x:v>60</x:v>
      </x:c>
      <x:c r="M3411" s="0" t="s">
        <x:v>59</x:v>
      </x:c>
      <x:c r="N3411" s="0">
        <x:v>305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99</x:v>
      </x:c>
      <x:c r="F3412" s="0" t="s">
        <x:v>100</x:v>
      </x:c>
      <x:c r="G3412" s="0" t="s">
        <x:v>91</x:v>
      </x:c>
      <x:c r="H3412" s="0" t="s">
        <x:v>92</x:v>
      </x:c>
      <x:c r="I3412" s="0" t="s">
        <x:v>77</x:v>
      </x:c>
      <x:c r="J3412" s="0" t="s">
        <x:v>78</x:v>
      </x:c>
      <x:c r="K3412" s="0" t="s">
        <x:v>58</x:v>
      </x:c>
      <x:c r="L3412" s="0" t="s">
        <x:v>58</x:v>
      </x:c>
      <x:c r="M3412" s="0" t="s">
        <x:v>59</x:v>
      </x:c>
      <x:c r="N3412" s="0">
        <x:v>193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99</x:v>
      </x:c>
      <x:c r="F3413" s="0" t="s">
        <x:v>100</x:v>
      </x:c>
      <x:c r="G3413" s="0" t="s">
        <x:v>91</x:v>
      </x:c>
      <x:c r="H3413" s="0" t="s">
        <x:v>92</x:v>
      </x:c>
      <x:c r="I3413" s="0" t="s">
        <x:v>77</x:v>
      </x:c>
      <x:c r="J3413" s="0" t="s">
        <x:v>78</x:v>
      </x:c>
      <x:c r="K3413" s="0" t="s">
        <x:v>60</x:v>
      </x:c>
      <x:c r="L3413" s="0" t="s">
        <x:v>60</x:v>
      </x:c>
      <x:c r="M3413" s="0" t="s">
        <x:v>59</x:v>
      </x:c>
      <x:c r="N3413" s="0">
        <x:v>209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99</x:v>
      </x:c>
      <x:c r="F3414" s="0" t="s">
        <x:v>100</x:v>
      </x:c>
      <x:c r="G3414" s="0" t="s">
        <x:v>91</x:v>
      </x:c>
      <x:c r="H3414" s="0" t="s">
        <x:v>92</x:v>
      </x:c>
      <x:c r="I3414" s="0" t="s">
        <x:v>79</x:v>
      </x:c>
      <x:c r="J3414" s="0" t="s">
        <x:v>80</x:v>
      </x:c>
      <x:c r="K3414" s="0" t="s">
        <x:v>58</x:v>
      </x:c>
      <x:c r="L3414" s="0" t="s">
        <x:v>58</x:v>
      </x:c>
      <x:c r="M3414" s="0" t="s">
        <x:v>59</x:v>
      </x:c>
      <x:c r="N3414" s="0">
        <x:v>140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99</x:v>
      </x:c>
      <x:c r="F3415" s="0" t="s">
        <x:v>100</x:v>
      </x:c>
      <x:c r="G3415" s="0" t="s">
        <x:v>91</x:v>
      </x:c>
      <x:c r="H3415" s="0" t="s">
        <x:v>92</x:v>
      </x:c>
      <x:c r="I3415" s="0" t="s">
        <x:v>79</x:v>
      </x:c>
      <x:c r="J3415" s="0" t="s">
        <x:v>80</x:v>
      </x:c>
      <x:c r="K3415" s="0" t="s">
        <x:v>60</x:v>
      </x:c>
      <x:c r="L3415" s="0" t="s">
        <x:v>60</x:v>
      </x:c>
      <x:c r="M3415" s="0" t="s">
        <x:v>59</x:v>
      </x:c>
      <x:c r="N3415" s="0">
        <x:v>122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99</x:v>
      </x:c>
      <x:c r="F3416" s="0" t="s">
        <x:v>100</x:v>
      </x:c>
      <x:c r="G3416" s="0" t="s">
        <x:v>91</x:v>
      </x:c>
      <x:c r="H3416" s="0" t="s">
        <x:v>92</x:v>
      </x:c>
      <x:c r="I3416" s="0" t="s">
        <x:v>81</x:v>
      </x:c>
      <x:c r="J3416" s="0" t="s">
        <x:v>82</x:v>
      </x:c>
      <x:c r="K3416" s="0" t="s">
        <x:v>58</x:v>
      </x:c>
      <x:c r="L3416" s="0" t="s">
        <x:v>58</x:v>
      </x:c>
      <x:c r="M3416" s="0" t="s">
        <x:v>59</x:v>
      </x:c>
      <x:c r="N3416" s="0">
        <x:v>86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99</x:v>
      </x:c>
      <x:c r="F3417" s="0" t="s">
        <x:v>100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60</x:v>
      </x:c>
      <x:c r="L3417" s="0" t="s">
        <x:v>60</x:v>
      </x:c>
      <x:c r="M3417" s="0" t="s">
        <x:v>59</x:v>
      </x:c>
      <x:c r="N3417" s="0">
        <x:v>105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99</x:v>
      </x:c>
      <x:c r="F3418" s="0" t="s">
        <x:v>100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58</x:v>
      </x:c>
      <x:c r="L3418" s="0" t="s">
        <x:v>58</x:v>
      </x:c>
      <x:c r="M3418" s="0" t="s">
        <x:v>59</x:v>
      </x:c>
      <x:c r="N3418" s="0">
        <x:v>541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99</x:v>
      </x:c>
      <x:c r="F3419" s="0" t="s">
        <x:v>100</x:v>
      </x:c>
      <x:c r="G3419" s="0" t="s">
        <x:v>91</x:v>
      </x:c>
      <x:c r="H3419" s="0" t="s">
        <x:v>92</x:v>
      </x:c>
      <x:c r="I3419" s="0" t="s">
        <x:v>83</x:v>
      </x:c>
      <x:c r="J3419" s="0" t="s">
        <x:v>84</x:v>
      </x:c>
      <x:c r="K3419" s="0" t="s">
        <x:v>60</x:v>
      </x:c>
      <x:c r="L3419" s="0" t="s">
        <x:v>60</x:v>
      </x:c>
      <x:c r="M3419" s="0" t="s">
        <x:v>59</x:v>
      </x:c>
      <x:c r="N3419" s="0">
        <x:v>746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99</x:v>
      </x:c>
      <x:c r="F3420" s="0" t="s">
        <x:v>100</x:v>
      </x:c>
      <x:c r="G3420" s="0" t="s">
        <x:v>91</x:v>
      </x:c>
      <x:c r="H3420" s="0" t="s">
        <x:v>92</x:v>
      </x:c>
      <x:c r="I3420" s="0" t="s">
        <x:v>85</x:v>
      </x:c>
      <x:c r="J3420" s="0" t="s">
        <x:v>86</x:v>
      </x:c>
      <x:c r="K3420" s="0" t="s">
        <x:v>58</x:v>
      </x:c>
      <x:c r="L3420" s="0" t="s">
        <x:v>58</x:v>
      </x:c>
      <x:c r="M3420" s="0" t="s">
        <x:v>59</x:v>
      </x:c>
      <x:c r="N3420" s="0">
        <x:v>4734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99</x:v>
      </x:c>
      <x:c r="F3421" s="0" t="s">
        <x:v>100</x:v>
      </x:c>
      <x:c r="G3421" s="0" t="s">
        <x:v>91</x:v>
      </x:c>
      <x:c r="H3421" s="0" t="s">
        <x:v>92</x:v>
      </x:c>
      <x:c r="I3421" s="0" t="s">
        <x:v>85</x:v>
      </x:c>
      <x:c r="J3421" s="0" t="s">
        <x:v>86</x:v>
      </x:c>
      <x:c r="K3421" s="0" t="s">
        <x:v>60</x:v>
      </x:c>
      <x:c r="L3421" s="0" t="s">
        <x:v>60</x:v>
      </x:c>
      <x:c r="M3421" s="0" t="s">
        <x:v>59</x:v>
      </x:c>
      <x:c r="N3421" s="0">
        <x:v>5185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99</x:v>
      </x:c>
      <x:c r="F3422" s="0" t="s">
        <x:v>100</x:v>
      </x:c>
      <x:c r="G3422" s="0" t="s">
        <x:v>91</x:v>
      </x:c>
      <x:c r="H3422" s="0" t="s">
        <x:v>92</x:v>
      </x:c>
      <x:c r="I3422" s="0" t="s">
        <x:v>87</x:v>
      </x:c>
      <x:c r="J3422" s="0" t="s">
        <x:v>88</x:v>
      </x:c>
      <x:c r="K3422" s="0" t="s">
        <x:v>58</x:v>
      </x:c>
      <x:c r="L3422" s="0" t="s">
        <x:v>58</x:v>
      </x:c>
      <x:c r="M3422" s="0" t="s">
        <x:v>59</x:v>
      </x:c>
      <x:c r="N3422" s="0">
        <x:v>792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99</x:v>
      </x:c>
      <x:c r="F3423" s="0" t="s">
        <x:v>100</x:v>
      </x:c>
      <x:c r="G3423" s="0" t="s">
        <x:v>91</x:v>
      </x:c>
      <x:c r="H3423" s="0" t="s">
        <x:v>92</x:v>
      </x:c>
      <x:c r="I3423" s="0" t="s">
        <x:v>87</x:v>
      </x:c>
      <x:c r="J3423" s="0" t="s">
        <x:v>88</x:v>
      </x:c>
      <x:c r="K3423" s="0" t="s">
        <x:v>60</x:v>
      </x:c>
      <x:c r="L3423" s="0" t="s">
        <x:v>60</x:v>
      </x:c>
      <x:c r="M3423" s="0" t="s">
        <x:v>59</x:v>
      </x:c>
      <x:c r="N3423" s="0">
        <x:v>848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99</x:v>
      </x:c>
      <x:c r="F3424" s="0" t="s">
        <x:v>100</x:v>
      </x:c>
      <x:c r="G3424" s="0" t="s">
        <x:v>91</x:v>
      </x:c>
      <x:c r="H3424" s="0" t="s">
        <x:v>92</x:v>
      </x:c>
      <x:c r="I3424" s="0" t="s">
        <x:v>89</x:v>
      </x:c>
      <x:c r="J3424" s="0" t="s">
        <x:v>90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99</x:v>
      </x:c>
      <x:c r="F3425" s="0" t="s">
        <x:v>100</x:v>
      </x:c>
      <x:c r="G3425" s="0" t="s">
        <x:v>91</x:v>
      </x:c>
      <x:c r="H3425" s="0" t="s">
        <x:v>92</x:v>
      </x:c>
      <x:c r="I3425" s="0" t="s">
        <x:v>89</x:v>
      </x:c>
      <x:c r="J3425" s="0" t="s">
        <x:v>90</x:v>
      </x:c>
      <x:c r="K3425" s="0" t="s">
        <x:v>60</x:v>
      </x:c>
      <x:c r="L3425" s="0" t="s">
        <x:v>60</x:v>
      </x:c>
      <x:c r="M3425" s="0" t="s">
        <x:v>59</x:v>
      </x:c>
      <x:c r="N3425" s="0">
        <x:v>938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99</x:v>
      </x:c>
      <x:c r="F3426" s="0" t="s">
        <x:v>100</x:v>
      </x:c>
      <x:c r="G3426" s="0" t="s">
        <x:v>93</x:v>
      </x:c>
      <x:c r="H3426" s="0" t="s">
        <x:v>94</x:v>
      </x:c>
      <x:c r="I3426" s="0" t="s">
        <x:v>52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42328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99</x:v>
      </x:c>
      <x:c r="F3427" s="0" t="s">
        <x:v>100</x:v>
      </x:c>
      <x:c r="G3427" s="0" t="s">
        <x:v>93</x:v>
      </x:c>
      <x:c r="H3427" s="0" t="s">
        <x:v>94</x:v>
      </x:c>
      <x:c r="I3427" s="0" t="s">
        <x:v>52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41843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99</x:v>
      </x:c>
      <x:c r="F3428" s="0" t="s">
        <x:v>100</x:v>
      </x:c>
      <x:c r="G3428" s="0" t="s">
        <x:v>93</x:v>
      </x:c>
      <x:c r="H3428" s="0" t="s">
        <x:v>94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4135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99</x:v>
      </x:c>
      <x:c r="F3429" s="0" t="s">
        <x:v>100</x:v>
      </x:c>
      <x:c r="G3429" s="0" t="s">
        <x:v>93</x:v>
      </x:c>
      <x:c r="H3429" s="0" t="s">
        <x:v>94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1972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99</x:v>
      </x:c>
      <x:c r="F3430" s="0" t="s">
        <x:v>100</x:v>
      </x:c>
      <x:c r="G3430" s="0" t="s">
        <x:v>93</x:v>
      </x:c>
      <x:c r="H3430" s="0" t="s">
        <x:v>94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3147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99</x:v>
      </x:c>
      <x:c r="F3431" s="0" t="s">
        <x:v>100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2835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99</x:v>
      </x:c>
      <x:c r="F3432" s="0" t="s">
        <x:v>100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4849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99</x:v>
      </x:c>
      <x:c r="F3433" s="0" t="s">
        <x:v>100</x:v>
      </x:c>
      <x:c r="G3433" s="0" t="s">
        <x:v>93</x:v>
      </x:c>
      <x:c r="H3433" s="0" t="s">
        <x:v>94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4478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99</x:v>
      </x:c>
      <x:c r="F3434" s="0" t="s">
        <x:v>100</x:v>
      </x:c>
      <x:c r="G3434" s="0" t="s">
        <x:v>93</x:v>
      </x:c>
      <x:c r="H3434" s="0" t="s">
        <x:v>94</x:v>
      </x:c>
      <x:c r="I3434" s="0" t="s">
        <x:v>67</x:v>
      </x:c>
      <x:c r="J3434" s="0" t="s">
        <x:v>68</x:v>
      </x:c>
      <x:c r="K3434" s="0" t="s">
        <x:v>58</x:v>
      </x:c>
      <x:c r="L3434" s="0" t="s">
        <x:v>58</x:v>
      </x:c>
      <x:c r="M3434" s="0" t="s">
        <x:v>59</x:v>
      </x:c>
      <x:c r="N3434" s="0">
        <x:v>4258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99</x:v>
      </x:c>
      <x:c r="F3435" s="0" t="s">
        <x:v>100</x:v>
      </x:c>
      <x:c r="G3435" s="0" t="s">
        <x:v>93</x:v>
      </x:c>
      <x:c r="H3435" s="0" t="s">
        <x:v>94</x:v>
      </x:c>
      <x:c r="I3435" s="0" t="s">
        <x:v>67</x:v>
      </x:c>
      <x:c r="J3435" s="0" t="s">
        <x:v>68</x:v>
      </x:c>
      <x:c r="K3435" s="0" t="s">
        <x:v>60</x:v>
      </x:c>
      <x:c r="L3435" s="0" t="s">
        <x:v>60</x:v>
      </x:c>
      <x:c r="M3435" s="0" t="s">
        <x:v>59</x:v>
      </x:c>
      <x:c r="N3435" s="0">
        <x:v>3925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99</x:v>
      </x:c>
      <x:c r="F3436" s="0" t="s">
        <x:v>100</x:v>
      </x:c>
      <x:c r="G3436" s="0" t="s">
        <x:v>93</x:v>
      </x:c>
      <x:c r="H3436" s="0" t="s">
        <x:v>94</x:v>
      </x:c>
      <x:c r="I3436" s="0" t="s">
        <x:v>69</x:v>
      </x:c>
      <x:c r="J3436" s="0" t="s">
        <x:v>70</x:v>
      </x:c>
      <x:c r="K3436" s="0" t="s">
        <x:v>58</x:v>
      </x:c>
      <x:c r="L3436" s="0" t="s">
        <x:v>58</x:v>
      </x:c>
      <x:c r="M3436" s="0" t="s">
        <x:v>59</x:v>
      </x:c>
      <x:c r="N3436" s="0">
        <x:v>6027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99</x:v>
      </x:c>
      <x:c r="F3437" s="0" t="s">
        <x:v>100</x:v>
      </x:c>
      <x:c r="G3437" s="0" t="s">
        <x:v>93</x:v>
      </x:c>
      <x:c r="H3437" s="0" t="s">
        <x:v>94</x:v>
      </x:c>
      <x:c r="I3437" s="0" t="s">
        <x:v>69</x:v>
      </x:c>
      <x:c r="J3437" s="0" t="s">
        <x:v>70</x:v>
      </x:c>
      <x:c r="K3437" s="0" t="s">
        <x:v>60</x:v>
      </x:c>
      <x:c r="L3437" s="0" t="s">
        <x:v>60</x:v>
      </x:c>
      <x:c r="M3437" s="0" t="s">
        <x:v>59</x:v>
      </x:c>
      <x:c r="N3437" s="0">
        <x:v>6167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99</x:v>
      </x:c>
      <x:c r="F3438" s="0" t="s">
        <x:v>100</x:v>
      </x:c>
      <x:c r="G3438" s="0" t="s">
        <x:v>93</x:v>
      </x:c>
      <x:c r="H3438" s="0" t="s">
        <x:v>94</x:v>
      </x:c>
      <x:c r="I3438" s="0" t="s">
        <x:v>71</x:v>
      </x:c>
      <x:c r="J3438" s="0" t="s">
        <x:v>72</x:v>
      </x:c>
      <x:c r="K3438" s="0" t="s">
        <x:v>58</x:v>
      </x:c>
      <x:c r="L3438" s="0" t="s">
        <x:v>58</x:v>
      </x:c>
      <x:c r="M3438" s="0" t="s">
        <x:v>59</x:v>
      </x:c>
      <x:c r="N3438" s="0">
        <x:v>1450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99</x:v>
      </x:c>
      <x:c r="F3439" s="0" t="s">
        <x:v>100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60</x:v>
      </x:c>
      <x:c r="L3439" s="0" t="s">
        <x:v>60</x:v>
      </x:c>
      <x:c r="M3439" s="0" t="s">
        <x:v>59</x:v>
      </x:c>
      <x:c r="N3439" s="0">
        <x:v>1600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99</x:v>
      </x:c>
      <x:c r="F3440" s="0" t="s">
        <x:v>100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58</x:v>
      </x:c>
      <x:c r="L3440" s="0" t="s">
        <x:v>58</x:v>
      </x:c>
      <x:c r="M3440" s="0" t="s">
        <x:v>59</x:v>
      </x:c>
      <x:c r="N3440" s="0">
        <x:v>795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99</x:v>
      </x:c>
      <x:c r="F3441" s="0" t="s">
        <x:v>100</x:v>
      </x:c>
      <x:c r="G3441" s="0" t="s">
        <x:v>93</x:v>
      </x:c>
      <x:c r="H3441" s="0" t="s">
        <x:v>94</x:v>
      </x:c>
      <x:c r="I3441" s="0" t="s">
        <x:v>73</x:v>
      </x:c>
      <x:c r="J3441" s="0" t="s">
        <x:v>74</x:v>
      </x:c>
      <x:c r="K3441" s="0" t="s">
        <x:v>60</x:v>
      </x:c>
      <x:c r="L3441" s="0" t="s">
        <x:v>60</x:v>
      </x:c>
      <x:c r="M3441" s="0" t="s">
        <x:v>59</x:v>
      </x:c>
      <x:c r="N3441" s="0">
        <x:v>1035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99</x:v>
      </x:c>
      <x:c r="F3442" s="0" t="s">
        <x:v>100</x:v>
      </x:c>
      <x:c r="G3442" s="0" t="s">
        <x:v>93</x:v>
      </x:c>
      <x:c r="H3442" s="0" t="s">
        <x:v>94</x:v>
      </x:c>
      <x:c r="I3442" s="0" t="s">
        <x:v>75</x:v>
      </x:c>
      <x:c r="J3442" s="0" t="s">
        <x:v>76</x:v>
      </x:c>
      <x:c r="K3442" s="0" t="s">
        <x:v>58</x:v>
      </x:c>
      <x:c r="L3442" s="0" t="s">
        <x:v>58</x:v>
      </x:c>
      <x:c r="M3442" s="0" t="s">
        <x:v>59</x:v>
      </x:c>
      <x:c r="N3442" s="0">
        <x:v>831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99</x:v>
      </x:c>
      <x:c r="F3443" s="0" t="s">
        <x:v>100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60</x:v>
      </x:c>
      <x:c r="L3443" s="0" t="s">
        <x:v>60</x:v>
      </x:c>
      <x:c r="M3443" s="0" t="s">
        <x:v>59</x:v>
      </x:c>
      <x:c r="N3443" s="0">
        <x:v>1040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99</x:v>
      </x:c>
      <x:c r="F3444" s="0" t="s">
        <x:v>100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651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99</x:v>
      </x:c>
      <x:c r="F3445" s="0" t="s">
        <x:v>100</x:v>
      </x:c>
      <x:c r="G3445" s="0" t="s">
        <x:v>93</x:v>
      </x:c>
      <x:c r="H3445" s="0" t="s">
        <x:v>94</x:v>
      </x:c>
      <x:c r="I3445" s="0" t="s">
        <x:v>77</x:v>
      </x:c>
      <x:c r="J3445" s="0" t="s">
        <x:v>78</x:v>
      </x:c>
      <x:c r="K3445" s="0" t="s">
        <x:v>60</x:v>
      </x:c>
      <x:c r="L3445" s="0" t="s">
        <x:v>60</x:v>
      </x:c>
      <x:c r="M3445" s="0" t="s">
        <x:v>59</x:v>
      </x:c>
      <x:c r="N3445" s="0">
        <x:v>806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99</x:v>
      </x:c>
      <x:c r="F3446" s="0" t="s">
        <x:v>100</x:v>
      </x:c>
      <x:c r="G3446" s="0" t="s">
        <x:v>93</x:v>
      </x:c>
      <x:c r="H3446" s="0" t="s">
        <x:v>94</x:v>
      </x:c>
      <x:c r="I3446" s="0" t="s">
        <x:v>79</x:v>
      </x:c>
      <x:c r="J3446" s="0" t="s">
        <x:v>80</x:v>
      </x:c>
      <x:c r="K3446" s="0" t="s">
        <x:v>58</x:v>
      </x:c>
      <x:c r="L3446" s="0" t="s">
        <x:v>58</x:v>
      </x:c>
      <x:c r="M3446" s="0" t="s">
        <x:v>59</x:v>
      </x:c>
      <x:c r="N3446" s="0">
        <x:v>380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99</x:v>
      </x:c>
      <x:c r="F3447" s="0" t="s">
        <x:v>100</x:v>
      </x:c>
      <x:c r="G3447" s="0" t="s">
        <x:v>93</x:v>
      </x:c>
      <x:c r="H3447" s="0" t="s">
        <x:v>94</x:v>
      </x:c>
      <x:c r="I3447" s="0" t="s">
        <x:v>79</x:v>
      </x:c>
      <x:c r="J3447" s="0" t="s">
        <x:v>80</x:v>
      </x:c>
      <x:c r="K3447" s="0" t="s">
        <x:v>60</x:v>
      </x:c>
      <x:c r="L3447" s="0" t="s">
        <x:v>60</x:v>
      </x:c>
      <x:c r="M3447" s="0" t="s">
        <x:v>59</x:v>
      </x:c>
      <x:c r="N3447" s="0">
        <x:v>477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99</x:v>
      </x:c>
      <x:c r="F3448" s="0" t="s">
        <x:v>100</x:v>
      </x:c>
      <x:c r="G3448" s="0" t="s">
        <x:v>93</x:v>
      </x:c>
      <x:c r="H3448" s="0" t="s">
        <x:v>94</x:v>
      </x:c>
      <x:c r="I3448" s="0" t="s">
        <x:v>81</x:v>
      </x:c>
      <x:c r="J3448" s="0" t="s">
        <x:v>82</x:v>
      </x:c>
      <x:c r="K3448" s="0" t="s">
        <x:v>58</x:v>
      </x:c>
      <x:c r="L3448" s="0" t="s">
        <x:v>58</x:v>
      </x:c>
      <x:c r="M3448" s="0" t="s">
        <x:v>59</x:v>
      </x:c>
      <x:c r="N3448" s="0">
        <x:v>221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99</x:v>
      </x:c>
      <x:c r="F3449" s="0" t="s">
        <x:v>100</x:v>
      </x:c>
      <x:c r="G3449" s="0" t="s">
        <x:v>93</x:v>
      </x:c>
      <x:c r="H3449" s="0" t="s">
        <x:v>94</x:v>
      </x:c>
      <x:c r="I3449" s="0" t="s">
        <x:v>81</x:v>
      </x:c>
      <x:c r="J3449" s="0" t="s">
        <x:v>82</x:v>
      </x:c>
      <x:c r="K3449" s="0" t="s">
        <x:v>60</x:v>
      </x:c>
      <x:c r="L3449" s="0" t="s">
        <x:v>60</x:v>
      </x:c>
      <x:c r="M3449" s="0" t="s">
        <x:v>59</x:v>
      </x:c>
      <x:c r="N3449" s="0">
        <x:v>303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99</x:v>
      </x:c>
      <x:c r="F3450" s="0" t="s">
        <x:v>100</x:v>
      </x:c>
      <x:c r="G3450" s="0" t="s">
        <x:v>93</x:v>
      </x:c>
      <x:c r="H3450" s="0" t="s">
        <x:v>94</x:v>
      </x:c>
      <x:c r="I3450" s="0" t="s">
        <x:v>83</x:v>
      </x:c>
      <x:c r="J3450" s="0" t="s">
        <x:v>84</x:v>
      </x:c>
      <x:c r="K3450" s="0" t="s">
        <x:v>58</x:v>
      </x:c>
      <x:c r="L3450" s="0" t="s">
        <x:v>58</x:v>
      </x:c>
      <x:c r="M3450" s="0" t="s">
        <x:v>59</x:v>
      </x:c>
      <x:c r="N3450" s="0">
        <x:v>1188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99</x:v>
      </x:c>
      <x:c r="F3451" s="0" t="s">
        <x:v>100</x:v>
      </x:c>
      <x:c r="G3451" s="0" t="s">
        <x:v>93</x:v>
      </x:c>
      <x:c r="H3451" s="0" t="s">
        <x:v>94</x:v>
      </x:c>
      <x:c r="I3451" s="0" t="s">
        <x:v>83</x:v>
      </x:c>
      <x:c r="J3451" s="0" t="s">
        <x:v>84</x:v>
      </x:c>
      <x:c r="K3451" s="0" t="s">
        <x:v>60</x:v>
      </x:c>
      <x:c r="L3451" s="0" t="s">
        <x:v>60</x:v>
      </x:c>
      <x:c r="M3451" s="0" t="s">
        <x:v>59</x:v>
      </x:c>
      <x:c r="N3451" s="0">
        <x:v>2110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99</x:v>
      </x:c>
      <x:c r="F3452" s="0" t="s">
        <x:v>100</x:v>
      </x:c>
      <x:c r="G3452" s="0" t="s">
        <x:v>93</x:v>
      </x:c>
      <x:c r="H3452" s="0" t="s">
        <x:v>94</x:v>
      </x:c>
      <x:c r="I3452" s="0" t="s">
        <x:v>85</x:v>
      </x:c>
      <x:c r="J3452" s="0" t="s">
        <x:v>86</x:v>
      </x:c>
      <x:c r="K3452" s="0" t="s">
        <x:v>58</x:v>
      </x:c>
      <x:c r="L3452" s="0" t="s">
        <x:v>58</x:v>
      </x:c>
      <x:c r="M3452" s="0" t="s">
        <x:v>59</x:v>
      </x:c>
      <x:c r="N3452" s="0">
        <x:v>11764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99</x:v>
      </x:c>
      <x:c r="F3453" s="0" t="s">
        <x:v>100</x:v>
      </x:c>
      <x:c r="G3453" s="0" t="s">
        <x:v>93</x:v>
      </x:c>
      <x:c r="H3453" s="0" t="s">
        <x:v>94</x:v>
      </x:c>
      <x:c r="I3453" s="0" t="s">
        <x:v>85</x:v>
      </x:c>
      <x:c r="J3453" s="0" t="s">
        <x:v>86</x:v>
      </x:c>
      <x:c r="K3453" s="0" t="s">
        <x:v>60</x:v>
      </x:c>
      <x:c r="L3453" s="0" t="s">
        <x:v>60</x:v>
      </x:c>
      <x:c r="M3453" s="0" t="s">
        <x:v>59</x:v>
      </x:c>
      <x:c r="N3453" s="0">
        <x:v>12166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99</x:v>
      </x:c>
      <x:c r="F3454" s="0" t="s">
        <x:v>100</x:v>
      </x:c>
      <x:c r="G3454" s="0" t="s">
        <x:v>93</x:v>
      </x:c>
      <x:c r="H3454" s="0" t="s">
        <x:v>94</x:v>
      </x:c>
      <x:c r="I3454" s="0" t="s">
        <x:v>87</x:v>
      </x:c>
      <x:c r="J3454" s="0" t="s">
        <x:v>88</x:v>
      </x:c>
      <x:c r="K3454" s="0" t="s">
        <x:v>58</x:v>
      </x:c>
      <x:c r="L3454" s="0" t="s">
        <x:v>58</x:v>
      </x:c>
      <x:c r="M3454" s="0" t="s">
        <x:v>59</x:v>
      </x:c>
      <x:c r="N3454" s="0">
        <x:v>1262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99</x:v>
      </x:c>
      <x:c r="F3455" s="0" t="s">
        <x:v>100</x:v>
      </x:c>
      <x:c r="G3455" s="0" t="s">
        <x:v>93</x:v>
      </x:c>
      <x:c r="H3455" s="0" t="s">
        <x:v>94</x:v>
      </x:c>
      <x:c r="I3455" s="0" t="s">
        <x:v>87</x:v>
      </x:c>
      <x:c r="J3455" s="0" t="s">
        <x:v>88</x:v>
      </x:c>
      <x:c r="K3455" s="0" t="s">
        <x:v>60</x:v>
      </x:c>
      <x:c r="L3455" s="0" t="s">
        <x:v>60</x:v>
      </x:c>
      <x:c r="M3455" s="0" t="s">
        <x:v>59</x:v>
      </x:c>
      <x:c r="N3455" s="0">
        <x:v>1220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99</x:v>
      </x:c>
      <x:c r="F3456" s="0" t="s">
        <x:v>100</x:v>
      </x:c>
      <x:c r="G3456" s="0" t="s">
        <x:v>93</x:v>
      </x:c>
      <x:c r="H3456" s="0" t="s">
        <x:v>94</x:v>
      </x:c>
      <x:c r="I3456" s="0" t="s">
        <x:v>89</x:v>
      </x:c>
      <x:c r="J3456" s="0" t="s">
        <x:v>90</x:v>
      </x:c>
      <x:c r="K3456" s="0" t="s">
        <x:v>58</x:v>
      </x:c>
      <x:c r="L3456" s="0" t="s">
        <x:v>58</x:v>
      </x:c>
      <x:c r="M3456" s="0" t="s">
        <x:v>59</x:v>
      </x:c>
      <x:c r="N3456" s="0">
        <x:v>1370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99</x:v>
      </x:c>
      <x:c r="F3457" s="0" t="s">
        <x:v>100</x:v>
      </x:c>
      <x:c r="G3457" s="0" t="s">
        <x:v>93</x:v>
      </x:c>
      <x:c r="H3457" s="0" t="s">
        <x:v>94</x:v>
      </x:c>
      <x:c r="I3457" s="0" t="s">
        <x:v>89</x:v>
      </x:c>
      <x:c r="J3457" s="0" t="s">
        <x:v>90</x:v>
      </x:c>
      <x:c r="K3457" s="0" t="s">
        <x:v>60</x:v>
      </x:c>
      <x:c r="L3457" s="0" t="s">
        <x:v>60</x:v>
      </x:c>
      <x:c r="M3457" s="0" t="s">
        <x:v>59</x:v>
      </x:c>
      <x:c r="N3457" s="0">
        <x:v>1709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244522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270102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27654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15402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16144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15603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26845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26988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19954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23645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29682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36095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7911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8899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5764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7397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7819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10381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6622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7334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4001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4170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2769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3058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83</x:v>
      </x:c>
      <x:c r="J3482" s="0" t="s">
        <x:v>84</x:v>
      </x:c>
      <x:c r="K3482" s="0" t="s">
        <x:v>58</x:v>
      </x:c>
      <x:c r="L3482" s="0" t="s">
        <x:v>58</x:v>
      </x:c>
      <x:c r="M3482" s="0" t="s">
        <x:v>59</x:v>
      </x:c>
      <x:c r="N3482" s="0">
        <x:v>11212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83</x:v>
      </x:c>
      <x:c r="J3483" s="0" t="s">
        <x:v>84</x:v>
      </x:c>
      <x:c r="K3483" s="0" t="s">
        <x:v>60</x:v>
      </x:c>
      <x:c r="L3483" s="0" t="s">
        <x:v>60</x:v>
      </x:c>
      <x:c r="M3483" s="0" t="s">
        <x:v>59</x:v>
      </x:c>
      <x:c r="N3483" s="0">
        <x:v>16409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85</x:v>
      </x:c>
      <x:c r="J3484" s="0" t="s">
        <x:v>86</x:v>
      </x:c>
      <x:c r="K3484" s="0" t="s">
        <x:v>58</x:v>
      </x:c>
      <x:c r="L3484" s="0" t="s">
        <x:v>58</x:v>
      </x:c>
      <x:c r="M3484" s="0" t="s">
        <x:v>59</x:v>
      </x:c>
      <x:c r="N3484" s="0">
        <x:v>70135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85</x:v>
      </x:c>
      <x:c r="J3485" s="0" t="s">
        <x:v>86</x:v>
      </x:c>
      <x:c r="K3485" s="0" t="s">
        <x:v>60</x:v>
      </x:c>
      <x:c r="L3485" s="0" t="s">
        <x:v>60</x:v>
      </x:c>
      <x:c r="M3485" s="0" t="s">
        <x:v>59</x:v>
      </x:c>
      <x:c r="N3485" s="0">
        <x:v>83677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87</x:v>
      </x:c>
      <x:c r="J3486" s="0" t="s">
        <x:v>88</x:v>
      </x:c>
      <x:c r="K3486" s="0" t="s">
        <x:v>58</x:v>
      </x:c>
      <x:c r="L3486" s="0" t="s">
        <x:v>58</x:v>
      </x:c>
      <x:c r="M3486" s="0" t="s">
        <x:v>59</x:v>
      </x:c>
      <x:c r="N3486" s="0">
        <x:v>1138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87</x:v>
      </x:c>
      <x:c r="J3487" s="0" t="s">
        <x:v>88</x:v>
      </x:c>
      <x:c r="K3487" s="0" t="s">
        <x:v>60</x:v>
      </x:c>
      <x:c r="L3487" s="0" t="s">
        <x:v>60</x:v>
      </x:c>
      <x:c r="M3487" s="0" t="s">
        <x:v>59</x:v>
      </x:c>
      <x:c r="N3487" s="0">
        <x:v>1142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89</x:v>
      </x:c>
      <x:c r="J3488" s="0" t="s">
        <x:v>90</x:v>
      </x:c>
      <x:c r="K3488" s="0" t="s">
        <x:v>58</x:v>
      </x:c>
      <x:c r="L3488" s="0" t="s">
        <x:v>58</x:v>
      </x:c>
      <x:c r="M3488" s="0" t="s">
        <x:v>59</x:v>
      </x:c>
      <x:c r="N3488" s="0">
        <x:v>6872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89</x:v>
      </x:c>
      <x:c r="J3489" s="0" t="s">
        <x:v>90</x:v>
      </x:c>
      <x:c r="K3489" s="0" t="s">
        <x:v>60</x:v>
      </x:c>
      <x:c r="L3489" s="0" t="s">
        <x:v>60</x:v>
      </x:c>
      <x:c r="M3489" s="0" t="s">
        <x:v>59</x:v>
      </x:c>
      <x:c r="N3489" s="0">
        <x:v>9902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54</x:v>
      </x:c>
      <x:c r="F3490" s="0" t="s">
        <x:v>55</x:v>
      </x:c>
      <x:c r="G3490" s="0" t="s">
        <x:v>91</x:v>
      </x:c>
      <x:c r="H3490" s="0" t="s">
        <x:v>92</x:v>
      </x:c>
      <x:c r="I3490" s="0" t="s">
        <x:v>52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122121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54</x:v>
      </x:c>
      <x:c r="F3491" s="0" t="s">
        <x:v>55</x:v>
      </x:c>
      <x:c r="G3491" s="0" t="s">
        <x:v>91</x:v>
      </x:c>
      <x:c r="H3491" s="0" t="s">
        <x:v>92</x:v>
      </x:c>
      <x:c r="I3491" s="0" t="s">
        <x:v>52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133858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54</x:v>
      </x:c>
      <x:c r="F3492" s="0" t="s">
        <x:v>55</x:v>
      </x:c>
      <x:c r="G3492" s="0" t="s">
        <x:v>91</x:v>
      </x:c>
      <x:c r="H3492" s="0" t="s">
        <x:v>92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15180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54</x:v>
      </x:c>
      <x:c r="F3493" s="0" t="s">
        <x:v>55</x:v>
      </x:c>
      <x:c r="G3493" s="0" t="s">
        <x:v>91</x:v>
      </x:c>
      <x:c r="H3493" s="0" t="s">
        <x:v>92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8365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54</x:v>
      </x:c>
      <x:c r="F3494" s="0" t="s">
        <x:v>55</x:v>
      </x:c>
      <x:c r="G3494" s="0" t="s">
        <x:v>91</x:v>
      </x:c>
      <x:c r="H3494" s="0" t="s">
        <x:v>92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9150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54</x:v>
      </x:c>
      <x:c r="F3495" s="0" t="s">
        <x:v>55</x:v>
      </x:c>
      <x:c r="G3495" s="0" t="s">
        <x:v>91</x:v>
      </x:c>
      <x:c r="H3495" s="0" t="s">
        <x:v>92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9443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54</x:v>
      </x:c>
      <x:c r="F3496" s="0" t="s">
        <x:v>55</x:v>
      </x:c>
      <x:c r="G3496" s="0" t="s">
        <x:v>91</x:v>
      </x:c>
      <x:c r="H3496" s="0" t="s">
        <x:v>92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14779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54</x:v>
      </x:c>
      <x:c r="F3497" s="0" t="s">
        <x:v>55</x:v>
      </x:c>
      <x:c r="G3497" s="0" t="s">
        <x:v>91</x:v>
      </x:c>
      <x:c r="H3497" s="0" t="s">
        <x:v>92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15499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54</x:v>
      </x:c>
      <x:c r="F3498" s="0" t="s">
        <x:v>55</x:v>
      </x:c>
      <x:c r="G3498" s="0" t="s">
        <x:v>91</x:v>
      </x:c>
      <x:c r="H3498" s="0" t="s">
        <x:v>92</x:v>
      </x:c>
      <x:c r="I3498" s="0" t="s">
        <x:v>67</x:v>
      </x:c>
      <x:c r="J3498" s="0" t="s">
        <x:v>68</x:v>
      </x:c>
      <x:c r="K3498" s="0" t="s">
        <x:v>58</x:v>
      </x:c>
      <x:c r="L3498" s="0" t="s">
        <x:v>58</x:v>
      </x:c>
      <x:c r="M3498" s="0" t="s">
        <x:v>59</x:v>
      </x:c>
      <x:c r="N3498" s="0">
        <x:v>9348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54</x:v>
      </x:c>
      <x:c r="F3499" s="0" t="s">
        <x:v>55</x:v>
      </x:c>
      <x:c r="G3499" s="0" t="s">
        <x:v>91</x:v>
      </x:c>
      <x:c r="H3499" s="0" t="s">
        <x:v>92</x:v>
      </x:c>
      <x:c r="I3499" s="0" t="s">
        <x:v>67</x:v>
      </x:c>
      <x:c r="J3499" s="0" t="s">
        <x:v>68</x:v>
      </x:c>
      <x:c r="K3499" s="0" t="s">
        <x:v>60</x:v>
      </x:c>
      <x:c r="L3499" s="0" t="s">
        <x:v>60</x:v>
      </x:c>
      <x:c r="M3499" s="0" t="s">
        <x:v>59</x:v>
      </x:c>
      <x:c r="N3499" s="0">
        <x:v>11358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54</x:v>
      </x:c>
      <x:c r="F3500" s="0" t="s">
        <x:v>55</x:v>
      </x:c>
      <x:c r="G3500" s="0" t="s">
        <x:v>91</x:v>
      </x:c>
      <x:c r="H3500" s="0" t="s">
        <x:v>92</x:v>
      </x:c>
      <x:c r="I3500" s="0" t="s">
        <x:v>69</x:v>
      </x:c>
      <x:c r="J3500" s="0" t="s">
        <x:v>70</x:v>
      </x:c>
      <x:c r="K3500" s="0" t="s">
        <x:v>58</x:v>
      </x:c>
      <x:c r="L3500" s="0" t="s">
        <x:v>58</x:v>
      </x:c>
      <x:c r="M3500" s="0" t="s">
        <x:v>59</x:v>
      </x:c>
      <x:c r="N3500" s="0">
        <x:v>13635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54</x:v>
      </x:c>
      <x:c r="F3501" s="0" t="s">
        <x:v>55</x:v>
      </x:c>
      <x:c r="G3501" s="0" t="s">
        <x:v>91</x:v>
      </x:c>
      <x:c r="H3501" s="0" t="s">
        <x:v>92</x:v>
      </x:c>
      <x:c r="I3501" s="0" t="s">
        <x:v>69</x:v>
      </x:c>
      <x:c r="J3501" s="0" t="s">
        <x:v>70</x:v>
      </x:c>
      <x:c r="K3501" s="0" t="s">
        <x:v>60</x:v>
      </x:c>
      <x:c r="L3501" s="0" t="s">
        <x:v>60</x:v>
      </x:c>
      <x:c r="M3501" s="0" t="s">
        <x:v>59</x:v>
      </x:c>
      <x:c r="N3501" s="0">
        <x:v>16098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54</x:v>
      </x:c>
      <x:c r="F3502" s="0" t="s">
        <x:v>55</x:v>
      </x:c>
      <x:c r="G3502" s="0" t="s">
        <x:v>91</x:v>
      </x:c>
      <x:c r="H3502" s="0" t="s">
        <x:v>92</x:v>
      </x:c>
      <x:c r="I3502" s="0" t="s">
        <x:v>71</x:v>
      </x:c>
      <x:c r="J3502" s="0" t="s">
        <x:v>72</x:v>
      </x:c>
      <x:c r="K3502" s="0" t="s">
        <x:v>58</x:v>
      </x:c>
      <x:c r="L3502" s="0" t="s">
        <x:v>58</x:v>
      </x:c>
      <x:c r="M3502" s="0" t="s">
        <x:v>59</x:v>
      </x:c>
      <x:c r="N3502" s="0">
        <x:v>3404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54</x:v>
      </x:c>
      <x:c r="F3503" s="0" t="s">
        <x:v>55</x:v>
      </x:c>
      <x:c r="G3503" s="0" t="s">
        <x:v>91</x:v>
      </x:c>
      <x:c r="H3503" s="0" t="s">
        <x:v>92</x:v>
      </x:c>
      <x:c r="I3503" s="0" t="s">
        <x:v>71</x:v>
      </x:c>
      <x:c r="J3503" s="0" t="s">
        <x:v>72</x:v>
      </x:c>
      <x:c r="K3503" s="0" t="s">
        <x:v>60</x:v>
      </x:c>
      <x:c r="L3503" s="0" t="s">
        <x:v>60</x:v>
      </x:c>
      <x:c r="M3503" s="0" t="s">
        <x:v>59</x:v>
      </x:c>
      <x:c r="N3503" s="0">
        <x:v>3752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54</x:v>
      </x:c>
      <x:c r="F3504" s="0" t="s">
        <x:v>55</x:v>
      </x:c>
      <x:c r="G3504" s="0" t="s">
        <x:v>91</x:v>
      </x:c>
      <x:c r="H3504" s="0" t="s">
        <x:v>92</x:v>
      </x:c>
      <x:c r="I3504" s="0" t="s">
        <x:v>73</x:v>
      </x:c>
      <x:c r="J3504" s="0" t="s">
        <x:v>74</x:v>
      </x:c>
      <x:c r="K3504" s="0" t="s">
        <x:v>58</x:v>
      </x:c>
      <x:c r="L3504" s="0" t="s">
        <x:v>58</x:v>
      </x:c>
      <x:c r="M3504" s="0" t="s">
        <x:v>59</x:v>
      </x:c>
      <x:c r="N3504" s="0">
        <x:v>3064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54</x:v>
      </x:c>
      <x:c r="F3505" s="0" t="s">
        <x:v>55</x:v>
      </x:c>
      <x:c r="G3505" s="0" t="s">
        <x:v>91</x:v>
      </x:c>
      <x:c r="H3505" s="0" t="s">
        <x:v>92</x:v>
      </x:c>
      <x:c r="I3505" s="0" t="s">
        <x:v>73</x:v>
      </x:c>
      <x:c r="J3505" s="0" t="s">
        <x:v>74</x:v>
      </x:c>
      <x:c r="K3505" s="0" t="s">
        <x:v>60</x:v>
      </x:c>
      <x:c r="L3505" s="0" t="s">
        <x:v>60</x:v>
      </x:c>
      <x:c r="M3505" s="0" t="s">
        <x:v>59</x:v>
      </x:c>
      <x:c r="N3505" s="0">
        <x:v>3750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54</x:v>
      </x:c>
      <x:c r="F3506" s="0" t="s">
        <x:v>55</x:v>
      </x:c>
      <x:c r="G3506" s="0" t="s">
        <x:v>91</x:v>
      </x:c>
      <x:c r="H3506" s="0" t="s">
        <x:v>92</x:v>
      </x:c>
      <x:c r="I3506" s="0" t="s">
        <x:v>75</x:v>
      </x:c>
      <x:c r="J3506" s="0" t="s">
        <x:v>76</x:v>
      </x:c>
      <x:c r="K3506" s="0" t="s">
        <x:v>58</x:v>
      </x:c>
      <x:c r="L3506" s="0" t="s">
        <x:v>58</x:v>
      </x:c>
      <x:c r="M3506" s="0" t="s">
        <x:v>59</x:v>
      </x:c>
      <x:c r="N3506" s="0">
        <x:v>3841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54</x:v>
      </x:c>
      <x:c r="F3507" s="0" t="s">
        <x:v>55</x:v>
      </x:c>
      <x:c r="G3507" s="0" t="s">
        <x:v>91</x:v>
      </x:c>
      <x:c r="H3507" s="0" t="s">
        <x:v>92</x:v>
      </x:c>
      <x:c r="I3507" s="0" t="s">
        <x:v>75</x:v>
      </x:c>
      <x:c r="J3507" s="0" t="s">
        <x:v>76</x:v>
      </x:c>
      <x:c r="K3507" s="0" t="s">
        <x:v>60</x:v>
      </x:c>
      <x:c r="L3507" s="0" t="s">
        <x:v>60</x:v>
      </x:c>
      <x:c r="M3507" s="0" t="s">
        <x:v>59</x:v>
      </x:c>
      <x:c r="N3507" s="0">
        <x:v>4910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54</x:v>
      </x:c>
      <x:c r="F3508" s="0" t="s">
        <x:v>55</x:v>
      </x:c>
      <x:c r="G3508" s="0" t="s">
        <x:v>91</x:v>
      </x:c>
      <x:c r="H3508" s="0" t="s">
        <x:v>92</x:v>
      </x:c>
      <x:c r="I3508" s="0" t="s">
        <x:v>77</x:v>
      </x:c>
      <x:c r="J3508" s="0" t="s">
        <x:v>78</x:v>
      </x:c>
      <x:c r="K3508" s="0" t="s">
        <x:v>58</x:v>
      </x:c>
      <x:c r="L3508" s="0" t="s">
        <x:v>58</x:v>
      </x:c>
      <x:c r="M3508" s="0" t="s">
        <x:v>59</x:v>
      </x:c>
      <x:c r="N3508" s="0">
        <x:v>3349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54</x:v>
      </x:c>
      <x:c r="F3509" s="0" t="s">
        <x:v>55</x:v>
      </x:c>
      <x:c r="G3509" s="0" t="s">
        <x:v>91</x:v>
      </x:c>
      <x:c r="H3509" s="0" t="s">
        <x:v>92</x:v>
      </x:c>
      <x:c r="I3509" s="0" t="s">
        <x:v>77</x:v>
      </x:c>
      <x:c r="J3509" s="0" t="s">
        <x:v>78</x:v>
      </x:c>
      <x:c r="K3509" s="0" t="s">
        <x:v>60</x:v>
      </x:c>
      <x:c r="L3509" s="0" t="s">
        <x:v>60</x:v>
      </x:c>
      <x:c r="M3509" s="0" t="s">
        <x:v>59</x:v>
      </x:c>
      <x:c r="N3509" s="0">
        <x:v>3703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54</x:v>
      </x:c>
      <x:c r="F3510" s="0" t="s">
        <x:v>55</x:v>
      </x:c>
      <x:c r="G3510" s="0" t="s">
        <x:v>91</x:v>
      </x:c>
      <x:c r="H3510" s="0" t="s">
        <x:v>92</x:v>
      </x:c>
      <x:c r="I3510" s="0" t="s">
        <x:v>79</x:v>
      </x:c>
      <x:c r="J3510" s="0" t="s">
        <x:v>80</x:v>
      </x:c>
      <x:c r="K3510" s="0" t="s">
        <x:v>58</x:v>
      </x:c>
      <x:c r="L3510" s="0" t="s">
        <x:v>58</x:v>
      </x:c>
      <x:c r="M3510" s="0" t="s">
        <x:v>59</x:v>
      </x:c>
      <x:c r="N3510" s="0">
        <x:v>2216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54</x:v>
      </x:c>
      <x:c r="F3511" s="0" t="s">
        <x:v>55</x:v>
      </x:c>
      <x:c r="G3511" s="0" t="s">
        <x:v>91</x:v>
      </x:c>
      <x:c r="H3511" s="0" t="s">
        <x:v>92</x:v>
      </x:c>
      <x:c r="I3511" s="0" t="s">
        <x:v>79</x:v>
      </x:c>
      <x:c r="J3511" s="0" t="s">
        <x:v>80</x:v>
      </x:c>
      <x:c r="K3511" s="0" t="s">
        <x:v>60</x:v>
      </x:c>
      <x:c r="L3511" s="0" t="s">
        <x:v>60</x:v>
      </x:c>
      <x:c r="M3511" s="0" t="s">
        <x:v>59</x:v>
      </x:c>
      <x:c r="N3511" s="0">
        <x:v>2194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54</x:v>
      </x:c>
      <x:c r="F3512" s="0" t="s">
        <x:v>55</x:v>
      </x:c>
      <x:c r="G3512" s="0" t="s">
        <x:v>91</x:v>
      </x:c>
      <x:c r="H3512" s="0" t="s">
        <x:v>92</x:v>
      </x:c>
      <x:c r="I3512" s="0" t="s">
        <x:v>81</x:v>
      </x:c>
      <x:c r="J3512" s="0" t="s">
        <x:v>82</x:v>
      </x:c>
      <x:c r="K3512" s="0" t="s">
        <x:v>58</x:v>
      </x:c>
      <x:c r="L3512" s="0" t="s">
        <x:v>58</x:v>
      </x:c>
      <x:c r="M3512" s="0" t="s">
        <x:v>59</x:v>
      </x:c>
      <x:c r="N3512" s="0">
        <x:v>1664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54</x:v>
      </x:c>
      <x:c r="F3513" s="0" t="s">
        <x:v>55</x:v>
      </x:c>
      <x:c r="G3513" s="0" t="s">
        <x:v>91</x:v>
      </x:c>
      <x:c r="H3513" s="0" t="s">
        <x:v>92</x:v>
      </x:c>
      <x:c r="I3513" s="0" t="s">
        <x:v>81</x:v>
      </x:c>
      <x:c r="J3513" s="0" t="s">
        <x:v>82</x:v>
      </x:c>
      <x:c r="K3513" s="0" t="s">
        <x:v>60</x:v>
      </x:c>
      <x:c r="L3513" s="0" t="s">
        <x:v>60</x:v>
      </x:c>
      <x:c r="M3513" s="0" t="s">
        <x:v>59</x:v>
      </x:c>
      <x:c r="N3513" s="0">
        <x:v>1748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54</x:v>
      </x:c>
      <x:c r="F3514" s="0" t="s">
        <x:v>55</x:v>
      </x:c>
      <x:c r="G3514" s="0" t="s">
        <x:v>91</x:v>
      </x:c>
      <x:c r="H3514" s="0" t="s">
        <x:v>92</x:v>
      </x:c>
      <x:c r="I3514" s="0" t="s">
        <x:v>83</x:v>
      </x:c>
      <x:c r="J3514" s="0" t="s">
        <x:v>84</x:v>
      </x:c>
      <x:c r="K3514" s="0" t="s">
        <x:v>58</x:v>
      </x:c>
      <x:c r="L3514" s="0" t="s">
        <x:v>58</x:v>
      </x:c>
      <x:c r="M3514" s="0" t="s">
        <x:v>59</x:v>
      </x:c>
      <x:c r="N3514" s="0">
        <x:v>5679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54</x:v>
      </x:c>
      <x:c r="F3515" s="0" t="s">
        <x:v>55</x:v>
      </x:c>
      <x:c r="G3515" s="0" t="s">
        <x:v>91</x:v>
      </x:c>
      <x:c r="H3515" s="0" t="s">
        <x:v>92</x:v>
      </x:c>
      <x:c r="I3515" s="0" t="s">
        <x:v>83</x:v>
      </x:c>
      <x:c r="J3515" s="0" t="s">
        <x:v>84</x:v>
      </x:c>
      <x:c r="K3515" s="0" t="s">
        <x:v>60</x:v>
      </x:c>
      <x:c r="L3515" s="0" t="s">
        <x:v>60</x:v>
      </x:c>
      <x:c r="M3515" s="0" t="s">
        <x:v>59</x:v>
      </x:c>
      <x:c r="N3515" s="0">
        <x:v>7796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54</x:v>
      </x:c>
      <x:c r="F3516" s="0" t="s">
        <x:v>55</x:v>
      </x:c>
      <x:c r="G3516" s="0" t="s">
        <x:v>91</x:v>
      </x:c>
      <x:c r="H3516" s="0" t="s">
        <x:v>92</x:v>
      </x:c>
      <x:c r="I3516" s="0" t="s">
        <x:v>85</x:v>
      </x:c>
      <x:c r="J3516" s="0" t="s">
        <x:v>86</x:v>
      </x:c>
      <x:c r="K3516" s="0" t="s">
        <x:v>58</x:v>
      </x:c>
      <x:c r="L3516" s="0" t="s">
        <x:v>58</x:v>
      </x:c>
      <x:c r="M3516" s="0" t="s">
        <x:v>59</x:v>
      </x:c>
      <x:c r="N3516" s="0">
        <x:v>32996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54</x:v>
      </x:c>
      <x:c r="F3517" s="0" t="s">
        <x:v>55</x:v>
      </x:c>
      <x:c r="G3517" s="0" t="s">
        <x:v>91</x:v>
      </x:c>
      <x:c r="H3517" s="0" t="s">
        <x:v>92</x:v>
      </x:c>
      <x:c r="I3517" s="0" t="s">
        <x:v>85</x:v>
      </x:c>
      <x:c r="J3517" s="0" t="s">
        <x:v>86</x:v>
      </x:c>
      <x:c r="K3517" s="0" t="s">
        <x:v>60</x:v>
      </x:c>
      <x:c r="L3517" s="0" t="s">
        <x:v>60</x:v>
      </x:c>
      <x:c r="M3517" s="0" t="s">
        <x:v>59</x:v>
      </x:c>
      <x:c r="N3517" s="0">
        <x:v>39918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54</x:v>
      </x:c>
      <x:c r="F3518" s="0" t="s">
        <x:v>55</x:v>
      </x:c>
      <x:c r="G3518" s="0" t="s">
        <x:v>91</x:v>
      </x:c>
      <x:c r="H3518" s="0" t="s">
        <x:v>92</x:v>
      </x:c>
      <x:c r="I3518" s="0" t="s">
        <x:v>87</x:v>
      </x:c>
      <x:c r="J3518" s="0" t="s">
        <x:v>88</x:v>
      </x:c>
      <x:c r="K3518" s="0" t="s">
        <x:v>58</x:v>
      </x:c>
      <x:c r="L3518" s="0" t="s">
        <x:v>58</x:v>
      </x:c>
      <x:c r="M3518" s="0" t="s">
        <x:v>59</x:v>
      </x:c>
      <x:c r="N3518" s="0">
        <x:v>482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54</x:v>
      </x:c>
      <x:c r="F3519" s="0" t="s">
        <x:v>55</x:v>
      </x:c>
      <x:c r="G3519" s="0" t="s">
        <x:v>91</x:v>
      </x:c>
      <x:c r="H3519" s="0" t="s">
        <x:v>92</x:v>
      </x:c>
      <x:c r="I3519" s="0" t="s">
        <x:v>87</x:v>
      </x:c>
      <x:c r="J3519" s="0" t="s">
        <x:v>88</x:v>
      </x:c>
      <x:c r="K3519" s="0" t="s">
        <x:v>60</x:v>
      </x:c>
      <x:c r="L3519" s="0" t="s">
        <x:v>60</x:v>
      </x:c>
      <x:c r="M3519" s="0" t="s">
        <x:v>59</x:v>
      </x:c>
      <x:c r="N3519" s="0">
        <x:v>442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54</x:v>
      </x:c>
      <x:c r="F3520" s="0" t="s">
        <x:v>55</x:v>
      </x:c>
      <x:c r="G3520" s="0" t="s">
        <x:v>91</x:v>
      </x:c>
      <x:c r="H3520" s="0" t="s">
        <x:v>92</x:v>
      </x:c>
      <x:c r="I3520" s="0" t="s">
        <x:v>89</x:v>
      </x:c>
      <x:c r="J3520" s="0" t="s">
        <x:v>90</x:v>
      </x:c>
      <x:c r="K3520" s="0" t="s">
        <x:v>58</x:v>
      </x:c>
      <x:c r="L3520" s="0" t="s">
        <x:v>58</x:v>
      </x:c>
      <x:c r="M3520" s="0" t="s">
        <x:v>59</x:v>
      </x:c>
      <x:c r="N3520" s="0">
        <x:v>3334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54</x:v>
      </x:c>
      <x:c r="F3521" s="0" t="s">
        <x:v>55</x:v>
      </x:c>
      <x:c r="G3521" s="0" t="s">
        <x:v>91</x:v>
      </x:c>
      <x:c r="H3521" s="0" t="s">
        <x:v>92</x:v>
      </x:c>
      <x:c r="I3521" s="0" t="s">
        <x:v>89</x:v>
      </x:c>
      <x:c r="J3521" s="0" t="s">
        <x:v>90</x:v>
      </x:c>
      <x:c r="K3521" s="0" t="s">
        <x:v>60</x:v>
      </x:c>
      <x:c r="L3521" s="0" t="s">
        <x:v>60</x:v>
      </x:c>
      <x:c r="M3521" s="0" t="s">
        <x:v>59</x:v>
      </x:c>
      <x:c r="N3521" s="0">
        <x:v>4882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54</x:v>
      </x:c>
      <x:c r="F3522" s="0" t="s">
        <x:v>55</x:v>
      </x:c>
      <x:c r="G3522" s="0" t="s">
        <x:v>93</x:v>
      </x:c>
      <x:c r="H3522" s="0" t="s">
        <x:v>94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122401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93</x:v>
      </x:c>
      <x:c r="H3523" s="0" t="s">
        <x:v>94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136244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54</x:v>
      </x:c>
      <x:c r="F3524" s="0" t="s">
        <x:v>55</x:v>
      </x:c>
      <x:c r="G3524" s="0" t="s">
        <x:v>93</x:v>
      </x:c>
      <x:c r="H3524" s="0" t="s">
        <x:v>94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12474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54</x:v>
      </x:c>
      <x:c r="F3525" s="0" t="s">
        <x:v>55</x:v>
      </x:c>
      <x:c r="G3525" s="0" t="s">
        <x:v>93</x:v>
      </x:c>
      <x:c r="H3525" s="0" t="s">
        <x:v>94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7037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54</x:v>
      </x:c>
      <x:c r="F3526" s="0" t="s">
        <x:v>55</x:v>
      </x:c>
      <x:c r="G3526" s="0" t="s">
        <x:v>93</x:v>
      </x:c>
      <x:c r="H3526" s="0" t="s">
        <x:v>94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6994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54</x:v>
      </x:c>
      <x:c r="F3527" s="0" t="s">
        <x:v>55</x:v>
      </x:c>
      <x:c r="G3527" s="0" t="s">
        <x:v>93</x:v>
      </x:c>
      <x:c r="H3527" s="0" t="s">
        <x:v>94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6160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54</x:v>
      </x:c>
      <x:c r="F3528" s="0" t="s">
        <x:v>55</x:v>
      </x:c>
      <x:c r="G3528" s="0" t="s">
        <x:v>93</x:v>
      </x:c>
      <x:c r="H3528" s="0" t="s">
        <x:v>94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12066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54</x:v>
      </x:c>
      <x:c r="F3529" s="0" t="s">
        <x:v>55</x:v>
      </x:c>
      <x:c r="G3529" s="0" t="s">
        <x:v>93</x:v>
      </x:c>
      <x:c r="H3529" s="0" t="s">
        <x:v>94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11489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54</x:v>
      </x:c>
      <x:c r="F3530" s="0" t="s">
        <x:v>55</x:v>
      </x:c>
      <x:c r="G3530" s="0" t="s">
        <x:v>93</x:v>
      </x:c>
      <x:c r="H3530" s="0" t="s">
        <x:v>94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10606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54</x:v>
      </x:c>
      <x:c r="F3531" s="0" t="s">
        <x:v>55</x:v>
      </x:c>
      <x:c r="G3531" s="0" t="s">
        <x:v>93</x:v>
      </x:c>
      <x:c r="H3531" s="0" t="s">
        <x:v>94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12287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54</x:v>
      </x:c>
      <x:c r="F3532" s="0" t="s">
        <x:v>55</x:v>
      </x:c>
      <x:c r="G3532" s="0" t="s">
        <x:v>93</x:v>
      </x:c>
      <x:c r="H3532" s="0" t="s">
        <x:v>94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16047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54</x:v>
      </x:c>
      <x:c r="F3533" s="0" t="s">
        <x:v>55</x:v>
      </x:c>
      <x:c r="G3533" s="0" t="s">
        <x:v>93</x:v>
      </x:c>
      <x:c r="H3533" s="0" t="s">
        <x:v>94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19997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54</x:v>
      </x:c>
      <x:c r="F3534" s="0" t="s">
        <x:v>55</x:v>
      </x:c>
      <x:c r="G3534" s="0" t="s">
        <x:v>93</x:v>
      </x:c>
      <x:c r="H3534" s="0" t="s">
        <x:v>94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4507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54</x:v>
      </x:c>
      <x:c r="F3535" s="0" t="s">
        <x:v>55</x:v>
      </x:c>
      <x:c r="G3535" s="0" t="s">
        <x:v>93</x:v>
      </x:c>
      <x:c r="H3535" s="0" t="s">
        <x:v>94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5147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54</x:v>
      </x:c>
      <x:c r="F3536" s="0" t="s">
        <x:v>55</x:v>
      </x:c>
      <x:c r="G3536" s="0" t="s">
        <x:v>93</x:v>
      </x:c>
      <x:c r="H3536" s="0" t="s">
        <x:v>94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2700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54</x:v>
      </x:c>
      <x:c r="F3537" s="0" t="s">
        <x:v>55</x:v>
      </x:c>
      <x:c r="G3537" s="0" t="s">
        <x:v>93</x:v>
      </x:c>
      <x:c r="H3537" s="0" t="s">
        <x:v>94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3647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3978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5471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3273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3631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54</x:v>
      </x:c>
      <x:c r="F3542" s="0" t="s">
        <x:v>55</x:v>
      </x:c>
      <x:c r="G3542" s="0" t="s">
        <x:v>93</x:v>
      </x:c>
      <x:c r="H3542" s="0" t="s">
        <x:v>94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1785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54</x:v>
      </x:c>
      <x:c r="F3543" s="0" t="s">
        <x:v>55</x:v>
      </x:c>
      <x:c r="G3543" s="0" t="s">
        <x:v>93</x:v>
      </x:c>
      <x:c r="H3543" s="0" t="s">
        <x:v>94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1976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54</x:v>
      </x:c>
      <x:c r="F3544" s="0" t="s">
        <x:v>55</x:v>
      </x:c>
      <x:c r="G3544" s="0" t="s">
        <x:v>93</x:v>
      </x:c>
      <x:c r="H3544" s="0" t="s">
        <x:v>94</x:v>
      </x:c>
      <x:c r="I3544" s="0" t="s">
        <x:v>81</x:v>
      </x:c>
      <x:c r="J3544" s="0" t="s">
        <x:v>82</x:v>
      </x:c>
      <x:c r="K3544" s="0" t="s">
        <x:v>58</x:v>
      </x:c>
      <x:c r="L3544" s="0" t="s">
        <x:v>58</x:v>
      </x:c>
      <x:c r="M3544" s="0" t="s">
        <x:v>59</x:v>
      </x:c>
      <x:c r="N3544" s="0">
        <x:v>1105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54</x:v>
      </x:c>
      <x:c r="F3545" s="0" t="s">
        <x:v>55</x:v>
      </x:c>
      <x:c r="G3545" s="0" t="s">
        <x:v>93</x:v>
      </x:c>
      <x:c r="H3545" s="0" t="s">
        <x:v>94</x:v>
      </x:c>
      <x:c r="I3545" s="0" t="s">
        <x:v>81</x:v>
      </x:c>
      <x:c r="J3545" s="0" t="s">
        <x:v>82</x:v>
      </x:c>
      <x:c r="K3545" s="0" t="s">
        <x:v>60</x:v>
      </x:c>
      <x:c r="L3545" s="0" t="s">
        <x:v>60</x:v>
      </x:c>
      <x:c r="M3545" s="0" t="s">
        <x:v>59</x:v>
      </x:c>
      <x:c r="N3545" s="0">
        <x:v>1310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54</x:v>
      </x:c>
      <x:c r="F3546" s="0" t="s">
        <x:v>55</x:v>
      </x:c>
      <x:c r="G3546" s="0" t="s">
        <x:v>93</x:v>
      </x:c>
      <x:c r="H3546" s="0" t="s">
        <x:v>94</x:v>
      </x:c>
      <x:c r="I3546" s="0" t="s">
        <x:v>83</x:v>
      </x:c>
      <x:c r="J3546" s="0" t="s">
        <x:v>84</x:v>
      </x:c>
      <x:c r="K3546" s="0" t="s">
        <x:v>58</x:v>
      </x:c>
      <x:c r="L3546" s="0" t="s">
        <x:v>58</x:v>
      </x:c>
      <x:c r="M3546" s="0" t="s">
        <x:v>59</x:v>
      </x:c>
      <x:c r="N3546" s="0">
        <x:v>5533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54</x:v>
      </x:c>
      <x:c r="F3547" s="0" t="s">
        <x:v>55</x:v>
      </x:c>
      <x:c r="G3547" s="0" t="s">
        <x:v>93</x:v>
      </x:c>
      <x:c r="H3547" s="0" t="s">
        <x:v>94</x:v>
      </x:c>
      <x:c r="I3547" s="0" t="s">
        <x:v>83</x:v>
      </x:c>
      <x:c r="J3547" s="0" t="s">
        <x:v>84</x:v>
      </x:c>
      <x:c r="K3547" s="0" t="s">
        <x:v>60</x:v>
      </x:c>
      <x:c r="L3547" s="0" t="s">
        <x:v>60</x:v>
      </x:c>
      <x:c r="M3547" s="0" t="s">
        <x:v>59</x:v>
      </x:c>
      <x:c r="N3547" s="0">
        <x:v>8613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54</x:v>
      </x:c>
      <x:c r="F3548" s="0" t="s">
        <x:v>55</x:v>
      </x:c>
      <x:c r="G3548" s="0" t="s">
        <x:v>93</x:v>
      </x:c>
      <x:c r="H3548" s="0" t="s">
        <x:v>94</x:v>
      </x:c>
      <x:c r="I3548" s="0" t="s">
        <x:v>85</x:v>
      </x:c>
      <x:c r="J3548" s="0" t="s">
        <x:v>86</x:v>
      </x:c>
      <x:c r="K3548" s="0" t="s">
        <x:v>58</x:v>
      </x:c>
      <x:c r="L3548" s="0" t="s">
        <x:v>58</x:v>
      </x:c>
      <x:c r="M3548" s="0" t="s">
        <x:v>59</x:v>
      </x:c>
      <x:c r="N3548" s="0">
        <x:v>37139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54</x:v>
      </x:c>
      <x:c r="F3549" s="0" t="s">
        <x:v>55</x:v>
      </x:c>
      <x:c r="G3549" s="0" t="s">
        <x:v>93</x:v>
      </x:c>
      <x:c r="H3549" s="0" t="s">
        <x:v>94</x:v>
      </x:c>
      <x:c r="I3549" s="0" t="s">
        <x:v>85</x:v>
      </x:c>
      <x:c r="J3549" s="0" t="s">
        <x:v>86</x:v>
      </x:c>
      <x:c r="K3549" s="0" t="s">
        <x:v>60</x:v>
      </x:c>
      <x:c r="L3549" s="0" t="s">
        <x:v>60</x:v>
      </x:c>
      <x:c r="M3549" s="0" t="s">
        <x:v>59</x:v>
      </x:c>
      <x:c r="N3549" s="0">
        <x:v>43759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54</x:v>
      </x:c>
      <x:c r="F3550" s="0" t="s">
        <x:v>55</x:v>
      </x:c>
      <x:c r="G3550" s="0" t="s">
        <x:v>93</x:v>
      </x:c>
      <x:c r="H3550" s="0" t="s">
        <x:v>94</x:v>
      </x:c>
      <x:c r="I3550" s="0" t="s">
        <x:v>87</x:v>
      </x:c>
      <x:c r="J3550" s="0" t="s">
        <x:v>88</x:v>
      </x:c>
      <x:c r="K3550" s="0" t="s">
        <x:v>58</x:v>
      </x:c>
      <x:c r="L3550" s="0" t="s">
        <x:v>58</x:v>
      </x:c>
      <x:c r="M3550" s="0" t="s">
        <x:v>59</x:v>
      </x:c>
      <x:c r="N3550" s="0">
        <x:v>656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54</x:v>
      </x:c>
      <x:c r="F3551" s="0" t="s">
        <x:v>55</x:v>
      </x:c>
      <x:c r="G3551" s="0" t="s">
        <x:v>93</x:v>
      </x:c>
      <x:c r="H3551" s="0" t="s">
        <x:v>94</x:v>
      </x:c>
      <x:c r="I3551" s="0" t="s">
        <x:v>87</x:v>
      </x:c>
      <x:c r="J3551" s="0" t="s">
        <x:v>88</x:v>
      </x:c>
      <x:c r="K3551" s="0" t="s">
        <x:v>60</x:v>
      </x:c>
      <x:c r="L3551" s="0" t="s">
        <x:v>60</x:v>
      </x:c>
      <x:c r="M3551" s="0" t="s">
        <x:v>59</x:v>
      </x:c>
      <x:c r="N3551" s="0">
        <x:v>700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54</x:v>
      </x:c>
      <x:c r="F3552" s="0" t="s">
        <x:v>55</x:v>
      </x:c>
      <x:c r="G3552" s="0" t="s">
        <x:v>93</x:v>
      </x:c>
      <x:c r="H3552" s="0" t="s">
        <x:v>94</x:v>
      </x:c>
      <x:c r="I3552" s="0" t="s">
        <x:v>89</x:v>
      </x:c>
      <x:c r="J3552" s="0" t="s">
        <x:v>90</x:v>
      </x:c>
      <x:c r="K3552" s="0" t="s">
        <x:v>58</x:v>
      </x:c>
      <x:c r="L3552" s="0" t="s">
        <x:v>58</x:v>
      </x:c>
      <x:c r="M3552" s="0" t="s">
        <x:v>59</x:v>
      </x:c>
      <x:c r="N3552" s="0">
        <x:v>3538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54</x:v>
      </x:c>
      <x:c r="F3553" s="0" t="s">
        <x:v>55</x:v>
      </x:c>
      <x:c r="G3553" s="0" t="s">
        <x:v>93</x:v>
      </x:c>
      <x:c r="H3553" s="0" t="s">
        <x:v>94</x:v>
      </x:c>
      <x:c r="I3553" s="0" t="s">
        <x:v>89</x:v>
      </x:c>
      <x:c r="J3553" s="0" t="s">
        <x:v>90</x:v>
      </x:c>
      <x:c r="K3553" s="0" t="s">
        <x:v>60</x:v>
      </x:c>
      <x:c r="L3553" s="0" t="s">
        <x:v>60</x:v>
      </x:c>
      <x:c r="M3553" s="0" t="s">
        <x:v>59</x:v>
      </x:c>
      <x:c r="N3553" s="0">
        <x:v>5020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95</x:v>
      </x:c>
      <x:c r="F3554" s="0" t="s">
        <x:v>96</x:v>
      </x:c>
      <x:c r="G3554" s="0" t="s">
        <x:v>52</x:v>
      </x:c>
      <x:c r="H3554" s="0" t="s">
        <x:v>56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138636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95</x:v>
      </x:c>
      <x:c r="F3555" s="0" t="s">
        <x:v>96</x:v>
      </x:c>
      <x:c r="G3555" s="0" t="s">
        <x:v>52</x:v>
      </x:c>
      <x:c r="H3555" s="0" t="s">
        <x:v>56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172161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95</x:v>
      </x:c>
      <x:c r="F3556" s="0" t="s">
        <x:v>96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11460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95</x:v>
      </x:c>
      <x:c r="F3557" s="0" t="s">
        <x:v>96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6764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95</x:v>
      </x:c>
      <x:c r="F3558" s="0" t="s">
        <x:v>96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8193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95</x:v>
      </x:c>
      <x:c r="F3559" s="0" t="s">
        <x:v>96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8777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95</x:v>
      </x:c>
      <x:c r="F3560" s="0" t="s">
        <x:v>96</x:v>
      </x:c>
      <x:c r="G3560" s="0" t="s">
        <x:v>52</x:v>
      </x:c>
      <x:c r="H3560" s="0" t="s">
        <x:v>56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14686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95</x:v>
      </x:c>
      <x:c r="F3561" s="0" t="s">
        <x:v>96</x:v>
      </x:c>
      <x:c r="G3561" s="0" t="s">
        <x:v>52</x:v>
      </x:c>
      <x:c r="H3561" s="0" t="s">
        <x:v>56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16354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95</x:v>
      </x:c>
      <x:c r="F3562" s="0" t="s">
        <x:v>96</x:v>
      </x:c>
      <x:c r="G3562" s="0" t="s">
        <x:v>52</x:v>
      </x:c>
      <x:c r="H3562" s="0" t="s">
        <x:v>56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11947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95</x:v>
      </x:c>
      <x:c r="F3563" s="0" t="s">
        <x:v>96</x:v>
      </x:c>
      <x:c r="G3563" s="0" t="s">
        <x:v>52</x:v>
      </x:c>
      <x:c r="H3563" s="0" t="s">
        <x:v>56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15608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95</x:v>
      </x:c>
      <x:c r="F3564" s="0" t="s">
        <x:v>96</x:v>
      </x:c>
      <x:c r="G3564" s="0" t="s">
        <x:v>52</x:v>
      </x:c>
      <x:c r="H3564" s="0" t="s">
        <x:v>56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18484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95</x:v>
      </x:c>
      <x:c r="F3565" s="0" t="s">
        <x:v>96</x:v>
      </x:c>
      <x:c r="G3565" s="0" t="s">
        <x:v>52</x:v>
      </x:c>
      <x:c r="H3565" s="0" t="s">
        <x:v>56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24702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95</x:v>
      </x:c>
      <x:c r="F3566" s="0" t="s">
        <x:v>96</x:v>
      </x:c>
      <x:c r="G3566" s="0" t="s">
        <x:v>52</x:v>
      </x:c>
      <x:c r="H3566" s="0" t="s">
        <x:v>56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5054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95</x:v>
      </x:c>
      <x:c r="F3567" s="0" t="s">
        <x:v>96</x:v>
      </x:c>
      <x:c r="G3567" s="0" t="s">
        <x:v>52</x:v>
      </x:c>
      <x:c r="H3567" s="0" t="s">
        <x:v>56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6155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95</x:v>
      </x:c>
      <x:c r="F3568" s="0" t="s">
        <x:v>96</x:v>
      </x:c>
      <x:c r="G3568" s="0" t="s">
        <x:v>52</x:v>
      </x:c>
      <x:c r="H3568" s="0" t="s">
        <x:v>56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3812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95</x:v>
      </x:c>
      <x:c r="F3569" s="0" t="s">
        <x:v>96</x:v>
      </x:c>
      <x:c r="G3569" s="0" t="s">
        <x:v>52</x:v>
      </x:c>
      <x:c r="H3569" s="0" t="s">
        <x:v>56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5433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95</x:v>
      </x:c>
      <x:c r="F3570" s="0" t="s">
        <x:v>96</x:v>
      </x:c>
      <x:c r="G3570" s="0" t="s">
        <x:v>52</x:v>
      </x:c>
      <x:c r="H3570" s="0" t="s">
        <x:v>56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5617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95</x:v>
      </x:c>
      <x:c r="F3571" s="0" t="s">
        <x:v>96</x:v>
      </x:c>
      <x:c r="G3571" s="0" t="s">
        <x:v>52</x:v>
      </x:c>
      <x:c r="H3571" s="0" t="s">
        <x:v>56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7822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95</x:v>
      </x:c>
      <x:c r="F3572" s="0" t="s">
        <x:v>96</x:v>
      </x:c>
      <x:c r="G3572" s="0" t="s">
        <x:v>52</x:v>
      </x:c>
      <x:c r="H3572" s="0" t="s">
        <x:v>56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4888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95</x:v>
      </x:c>
      <x:c r="F3573" s="0" t="s">
        <x:v>96</x:v>
      </x:c>
      <x:c r="G3573" s="0" t="s">
        <x:v>52</x:v>
      </x:c>
      <x:c r="H3573" s="0" t="s">
        <x:v>56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5607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95</x:v>
      </x:c>
      <x:c r="F3574" s="0" t="s">
        <x:v>96</x:v>
      </x:c>
      <x:c r="G3574" s="0" t="s">
        <x:v>52</x:v>
      </x:c>
      <x:c r="H3574" s="0" t="s">
        <x:v>56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3008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95</x:v>
      </x:c>
      <x:c r="F3575" s="0" t="s">
        <x:v>96</x:v>
      </x:c>
      <x:c r="G3575" s="0" t="s">
        <x:v>52</x:v>
      </x:c>
      <x:c r="H3575" s="0" t="s">
        <x:v>56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3292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95</x:v>
      </x:c>
      <x:c r="F3576" s="0" t="s">
        <x:v>96</x:v>
      </x:c>
      <x:c r="G3576" s="0" t="s">
        <x:v>52</x:v>
      </x:c>
      <x:c r="H3576" s="0" t="s">
        <x:v>56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2154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95</x:v>
      </x:c>
      <x:c r="F3577" s="0" t="s">
        <x:v>96</x:v>
      </x:c>
      <x:c r="G3577" s="0" t="s">
        <x:v>52</x:v>
      </x:c>
      <x:c r="H3577" s="0" t="s">
        <x:v>56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2436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95</x:v>
      </x:c>
      <x:c r="F3578" s="0" t="s">
        <x:v>96</x:v>
      </x:c>
      <x:c r="G3578" s="0" t="s">
        <x:v>52</x:v>
      </x:c>
      <x:c r="H3578" s="0" t="s">
        <x:v>56</x:v>
      </x:c>
      <x:c r="I3578" s="0" t="s">
        <x:v>83</x:v>
      </x:c>
      <x:c r="J3578" s="0" t="s">
        <x:v>84</x:v>
      </x:c>
      <x:c r="K3578" s="0" t="s">
        <x:v>58</x:v>
      </x:c>
      <x:c r="L3578" s="0" t="s">
        <x:v>58</x:v>
      </x:c>
      <x:c r="M3578" s="0" t="s">
        <x:v>59</x:v>
      </x:c>
      <x:c r="N3578" s="0">
        <x:v>8016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95</x:v>
      </x:c>
      <x:c r="F3579" s="0" t="s">
        <x:v>96</x:v>
      </x:c>
      <x:c r="G3579" s="0" t="s">
        <x:v>52</x:v>
      </x:c>
      <x:c r="H3579" s="0" t="s">
        <x:v>56</x:v>
      </x:c>
      <x:c r="I3579" s="0" t="s">
        <x:v>83</x:v>
      </x:c>
      <x:c r="J3579" s="0" t="s">
        <x:v>84</x:v>
      </x:c>
      <x:c r="K3579" s="0" t="s">
        <x:v>60</x:v>
      </x:c>
      <x:c r="L3579" s="0" t="s">
        <x:v>60</x:v>
      </x:c>
      <x:c r="M3579" s="0" t="s">
        <x:v>59</x:v>
      </x:c>
      <x:c r="N3579" s="0">
        <x:v>12087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95</x:v>
      </x:c>
      <x:c r="F3580" s="0" t="s">
        <x:v>96</x:v>
      </x:c>
      <x:c r="G3580" s="0" t="s">
        <x:v>52</x:v>
      </x:c>
      <x:c r="H3580" s="0" t="s">
        <x:v>56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37934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95</x:v>
      </x:c>
      <x:c r="F3581" s="0" t="s">
        <x:v>96</x:v>
      </x:c>
      <x:c r="G3581" s="0" t="s">
        <x:v>52</x:v>
      </x:c>
      <x:c r="H3581" s="0" t="s">
        <x:v>56</x:v>
      </x:c>
      <x:c r="I3581" s="0" t="s">
        <x:v>85</x:v>
      </x:c>
      <x:c r="J3581" s="0" t="s">
        <x:v>86</x:v>
      </x:c>
      <x:c r="K3581" s="0" t="s">
        <x:v>60</x:v>
      </x:c>
      <x:c r="L3581" s="0" t="s">
        <x:v>60</x:v>
      </x:c>
      <x:c r="M3581" s="0" t="s">
        <x:v>59</x:v>
      </x:c>
      <x:c r="N3581" s="0">
        <x:v>51482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95</x:v>
      </x:c>
      <x:c r="F3582" s="0" t="s">
        <x:v>96</x:v>
      </x:c>
      <x:c r="G3582" s="0" t="s">
        <x:v>52</x:v>
      </x:c>
      <x:c r="H3582" s="0" t="s">
        <x:v>56</x:v>
      </x:c>
      <x:c r="I3582" s="0" t="s">
        <x:v>87</x:v>
      </x:c>
      <x:c r="J3582" s="0" t="s">
        <x:v>88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95</x:v>
      </x:c>
      <x:c r="F3583" s="0" t="s">
        <x:v>96</x:v>
      </x:c>
      <x:c r="G3583" s="0" t="s">
        <x:v>52</x:v>
      </x:c>
      <x:c r="H3583" s="0" t="s">
        <x:v>56</x:v>
      </x:c>
      <x:c r="I3583" s="0" t="s">
        <x:v>87</x:v>
      </x:c>
      <x:c r="J3583" s="0" t="s">
        <x:v>88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95</x:v>
      </x:c>
      <x:c r="F3584" s="0" t="s">
        <x:v>96</x:v>
      </x:c>
      <x:c r="G3584" s="0" t="s">
        <x:v>52</x:v>
      </x:c>
      <x:c r="H3584" s="0" t="s">
        <x:v>56</x:v>
      </x:c>
      <x:c r="I3584" s="0" t="s">
        <x:v>89</x:v>
      </x:c>
      <x:c r="J3584" s="0" t="s">
        <x:v>90</x:v>
      </x:c>
      <x:c r="K3584" s="0" t="s">
        <x:v>58</x:v>
      </x:c>
      <x:c r="L3584" s="0" t="s">
        <x:v>58</x:v>
      </x:c>
      <x:c r="M3584" s="0" t="s">
        <x:v>59</x:v>
      </x:c>
      <x:c r="N3584" s="0">
        <x:v>3383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95</x:v>
      </x:c>
      <x:c r="F3585" s="0" t="s">
        <x:v>96</x:v>
      </x:c>
      <x:c r="G3585" s="0" t="s">
        <x:v>52</x:v>
      </x:c>
      <x:c r="H3585" s="0" t="s">
        <x:v>56</x:v>
      </x:c>
      <x:c r="I3585" s="0" t="s">
        <x:v>89</x:v>
      </x:c>
      <x:c r="J3585" s="0" t="s">
        <x:v>90</x:v>
      </x:c>
      <x:c r="K3585" s="0" t="s">
        <x:v>60</x:v>
      </x:c>
      <x:c r="L3585" s="0" t="s">
        <x:v>60</x:v>
      </x:c>
      <x:c r="M3585" s="0" t="s">
        <x:v>59</x:v>
      </x:c>
      <x:c r="N3585" s="0">
        <x:v>5642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95</x:v>
      </x:c>
      <x:c r="F3586" s="0" t="s">
        <x:v>96</x:v>
      </x:c>
      <x:c r="G3586" s="0" t="s">
        <x:v>91</x:v>
      </x:c>
      <x:c r="H3586" s="0" t="s">
        <x:v>92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77591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95</x:v>
      </x:c>
      <x:c r="F3587" s="0" t="s">
        <x:v>96</x:v>
      </x:c>
      <x:c r="G3587" s="0" t="s">
        <x:v>91</x:v>
      </x:c>
      <x:c r="H3587" s="0" t="s">
        <x:v>92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94633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95</x:v>
      </x:c>
      <x:c r="F3588" s="0" t="s">
        <x:v>96</x:v>
      </x:c>
      <x:c r="G3588" s="0" t="s">
        <x:v>91</x:v>
      </x:c>
      <x:c r="H3588" s="0" t="s">
        <x:v>92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7634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95</x:v>
      </x:c>
      <x:c r="F3589" s="0" t="s">
        <x:v>96</x:v>
      </x:c>
      <x:c r="G3589" s="0" t="s">
        <x:v>91</x:v>
      </x:c>
      <x:c r="H3589" s="0" t="s">
        <x:v>92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4447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95</x:v>
      </x:c>
      <x:c r="F3590" s="0" t="s">
        <x:v>96</x:v>
      </x:c>
      <x:c r="G3590" s="0" t="s">
        <x:v>91</x:v>
      </x:c>
      <x:c r="H3590" s="0" t="s">
        <x:v>92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5429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95</x:v>
      </x:c>
      <x:c r="F3591" s="0" t="s">
        <x:v>96</x:v>
      </x:c>
      <x:c r="G3591" s="0" t="s">
        <x:v>91</x:v>
      </x:c>
      <x:c r="H3591" s="0" t="s">
        <x:v>92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6218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95</x:v>
      </x:c>
      <x:c r="F3592" s="0" t="s">
        <x:v>96</x:v>
      </x:c>
      <x:c r="G3592" s="0" t="s">
        <x:v>91</x:v>
      </x:c>
      <x:c r="H3592" s="0" t="s">
        <x:v>92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9426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95</x:v>
      </x:c>
      <x:c r="F3593" s="0" t="s">
        <x:v>96</x:v>
      </x:c>
      <x:c r="G3593" s="0" t="s">
        <x:v>91</x:v>
      </x:c>
      <x:c r="H3593" s="0" t="s">
        <x:v>92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10830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95</x:v>
      </x:c>
      <x:c r="F3594" s="0" t="s">
        <x:v>96</x:v>
      </x:c>
      <x:c r="G3594" s="0" t="s">
        <x:v>91</x:v>
      </x:c>
      <x:c r="H3594" s="0" t="s">
        <x:v>92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6351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95</x:v>
      </x:c>
      <x:c r="F3595" s="0" t="s">
        <x:v>96</x:v>
      </x:c>
      <x:c r="G3595" s="0" t="s">
        <x:v>91</x:v>
      </x:c>
      <x:c r="H3595" s="0" t="s">
        <x:v>92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8397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95</x:v>
      </x:c>
      <x:c r="F3596" s="0" t="s">
        <x:v>96</x:v>
      </x:c>
      <x:c r="G3596" s="0" t="s">
        <x:v>91</x:v>
      </x:c>
      <x:c r="H3596" s="0" t="s">
        <x:v>92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9453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95</x:v>
      </x:c>
      <x:c r="F3597" s="0" t="s">
        <x:v>96</x:v>
      </x:c>
      <x:c r="G3597" s="0" t="s">
        <x:v>91</x:v>
      </x:c>
      <x:c r="H3597" s="0" t="s">
        <x:v>92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12325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95</x:v>
      </x:c>
      <x:c r="F3598" s="0" t="s">
        <x:v>96</x:v>
      </x:c>
      <x:c r="G3598" s="0" t="s">
        <x:v>91</x:v>
      </x:c>
      <x:c r="H3598" s="0" t="s">
        <x:v>92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2434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95</x:v>
      </x:c>
      <x:c r="F3599" s="0" t="s">
        <x:v>96</x:v>
      </x:c>
      <x:c r="G3599" s="0" t="s">
        <x:v>91</x:v>
      </x:c>
      <x:c r="H3599" s="0" t="s">
        <x:v>92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2951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95</x:v>
      </x:c>
      <x:c r="F3600" s="0" t="s">
        <x:v>96</x:v>
      </x:c>
      <x:c r="G3600" s="0" t="s">
        <x:v>91</x:v>
      </x:c>
      <x:c r="H3600" s="0" t="s">
        <x:v>92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2167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95</x:v>
      </x:c>
      <x:c r="F3601" s="0" t="s">
        <x:v>96</x:v>
      </x:c>
      <x:c r="G3601" s="0" t="s">
        <x:v>91</x:v>
      </x:c>
      <x:c r="H3601" s="0" t="s">
        <x:v>92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3000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95</x:v>
      </x:c>
      <x:c r="F3602" s="0" t="s">
        <x:v>96</x:v>
      </x:c>
      <x:c r="G3602" s="0" t="s">
        <x:v>91</x:v>
      </x:c>
      <x:c r="H3602" s="0" t="s">
        <x:v>92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2935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95</x:v>
      </x:c>
      <x:c r="F3603" s="0" t="s">
        <x:v>96</x:v>
      </x:c>
      <x:c r="G3603" s="0" t="s">
        <x:v>91</x:v>
      </x:c>
      <x:c r="H3603" s="0" t="s">
        <x:v>92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3986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95</x:v>
      </x:c>
      <x:c r="F3604" s="0" t="s">
        <x:v>96</x:v>
      </x:c>
      <x:c r="G3604" s="0" t="s">
        <x:v>91</x:v>
      </x:c>
      <x:c r="H3604" s="0" t="s">
        <x:v>92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2617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95</x:v>
      </x:c>
      <x:c r="F3605" s="0" t="s">
        <x:v>96</x:v>
      </x:c>
      <x:c r="G3605" s="0" t="s">
        <x:v>91</x:v>
      </x:c>
      <x:c r="H3605" s="0" t="s">
        <x:v>92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3066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95</x:v>
      </x:c>
      <x:c r="F3606" s="0" t="s">
        <x:v>96</x:v>
      </x:c>
      <x:c r="G3606" s="0" t="s">
        <x:v>91</x:v>
      </x:c>
      <x:c r="H3606" s="0" t="s">
        <x:v>92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1760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95</x:v>
      </x:c>
      <x:c r="F3607" s="0" t="s">
        <x:v>96</x:v>
      </x:c>
      <x:c r="G3607" s="0" t="s">
        <x:v>91</x:v>
      </x:c>
      <x:c r="H3607" s="0" t="s">
        <x:v>92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1854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95</x:v>
      </x:c>
      <x:c r="F3608" s="0" t="s">
        <x:v>96</x:v>
      </x:c>
      <x:c r="G3608" s="0" t="s">
        <x:v>91</x:v>
      </x:c>
      <x:c r="H3608" s="0" t="s">
        <x:v>92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1355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95</x:v>
      </x:c>
      <x:c r="F3609" s="0" t="s">
        <x:v>96</x:v>
      </x:c>
      <x:c r="G3609" s="0" t="s">
        <x:v>91</x:v>
      </x:c>
      <x:c r="H3609" s="0" t="s">
        <x:v>92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1481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95</x:v>
      </x:c>
      <x:c r="F3610" s="0" t="s">
        <x:v>96</x:v>
      </x:c>
      <x:c r="G3610" s="0" t="s">
        <x:v>91</x:v>
      </x:c>
      <x:c r="H3610" s="0" t="s">
        <x:v>92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4263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95</x:v>
      </x:c>
      <x:c r="F3611" s="0" t="s">
        <x:v>96</x:v>
      </x:c>
      <x:c r="G3611" s="0" t="s">
        <x:v>91</x:v>
      </x:c>
      <x:c r="H3611" s="0" t="s">
        <x:v>92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6025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95</x:v>
      </x:c>
      <x:c r="F3612" s="0" t="s">
        <x:v>96</x:v>
      </x:c>
      <x:c r="G3612" s="0" t="s">
        <x:v>91</x:v>
      </x:c>
      <x:c r="H3612" s="0" t="s">
        <x:v>92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20026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95</x:v>
      </x:c>
      <x:c r="F3613" s="0" t="s">
        <x:v>96</x:v>
      </x:c>
      <x:c r="G3613" s="0" t="s">
        <x:v>91</x:v>
      </x:c>
      <x:c r="H3613" s="0" t="s">
        <x:v>92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27136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95</x:v>
      </x:c>
      <x:c r="F3614" s="0" t="s">
        <x:v>96</x:v>
      </x:c>
      <x:c r="G3614" s="0" t="s">
        <x:v>91</x:v>
      </x:c>
      <x:c r="H3614" s="0" t="s">
        <x:v>92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95</x:v>
      </x:c>
      <x:c r="F3615" s="0" t="s">
        <x:v>96</x:v>
      </x:c>
      <x:c r="G3615" s="0" t="s">
        <x:v>91</x:v>
      </x:c>
      <x:c r="H3615" s="0" t="s">
        <x:v>92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95</x:v>
      </x:c>
      <x:c r="F3616" s="0" t="s">
        <x:v>96</x:v>
      </x:c>
      <x:c r="G3616" s="0" t="s">
        <x:v>91</x:v>
      </x:c>
      <x:c r="H3616" s="0" t="s">
        <x:v>92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1741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95</x:v>
      </x:c>
      <x:c r="F3617" s="0" t="s">
        <x:v>96</x:v>
      </x:c>
      <x:c r="G3617" s="0" t="s">
        <x:v>91</x:v>
      </x:c>
      <x:c r="H3617" s="0" t="s">
        <x:v>92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2917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95</x:v>
      </x:c>
      <x:c r="F3618" s="0" t="s">
        <x:v>96</x:v>
      </x:c>
      <x:c r="G3618" s="0" t="s">
        <x:v>93</x:v>
      </x:c>
      <x:c r="H3618" s="0" t="s">
        <x:v>94</x:v>
      </x:c>
      <x:c r="I3618" s="0" t="s">
        <x:v>52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61045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95</x:v>
      </x:c>
      <x:c r="F3619" s="0" t="s">
        <x:v>96</x:v>
      </x:c>
      <x:c r="G3619" s="0" t="s">
        <x:v>93</x:v>
      </x:c>
      <x:c r="H3619" s="0" t="s">
        <x:v>94</x:v>
      </x:c>
      <x:c r="I3619" s="0" t="s">
        <x:v>52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77528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95</x:v>
      </x:c>
      <x:c r="F3620" s="0" t="s">
        <x:v>96</x:v>
      </x:c>
      <x:c r="G3620" s="0" t="s">
        <x:v>93</x:v>
      </x:c>
      <x:c r="H3620" s="0" t="s">
        <x:v>94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3826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95</x:v>
      </x:c>
      <x:c r="F3621" s="0" t="s">
        <x:v>96</x:v>
      </x:c>
      <x:c r="G3621" s="0" t="s">
        <x:v>93</x:v>
      </x:c>
      <x:c r="H3621" s="0" t="s">
        <x:v>94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2317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95</x:v>
      </x:c>
      <x:c r="F3622" s="0" t="s">
        <x:v>96</x:v>
      </x:c>
      <x:c r="G3622" s="0" t="s">
        <x:v>93</x:v>
      </x:c>
      <x:c r="H3622" s="0" t="s">
        <x:v>94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2764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95</x:v>
      </x:c>
      <x:c r="F3623" s="0" t="s">
        <x:v>96</x:v>
      </x:c>
      <x:c r="G3623" s="0" t="s">
        <x:v>93</x:v>
      </x:c>
      <x:c r="H3623" s="0" t="s">
        <x:v>94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2559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95</x:v>
      </x:c>
      <x:c r="F3624" s="0" t="s">
        <x:v>96</x:v>
      </x:c>
      <x:c r="G3624" s="0" t="s">
        <x:v>93</x:v>
      </x:c>
      <x:c r="H3624" s="0" t="s">
        <x:v>94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5260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95</x:v>
      </x:c>
      <x:c r="F3625" s="0" t="s">
        <x:v>96</x:v>
      </x:c>
      <x:c r="G3625" s="0" t="s">
        <x:v>93</x:v>
      </x:c>
      <x:c r="H3625" s="0" t="s">
        <x:v>94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5524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95</x:v>
      </x:c>
      <x:c r="F3626" s="0" t="s">
        <x:v>96</x:v>
      </x:c>
      <x:c r="G3626" s="0" t="s">
        <x:v>93</x:v>
      </x:c>
      <x:c r="H3626" s="0" t="s">
        <x:v>94</x:v>
      </x:c>
      <x:c r="I3626" s="0" t="s">
        <x:v>67</x:v>
      </x:c>
      <x:c r="J3626" s="0" t="s">
        <x:v>68</x:v>
      </x:c>
      <x:c r="K3626" s="0" t="s">
        <x:v>58</x:v>
      </x:c>
      <x:c r="L3626" s="0" t="s">
        <x:v>58</x:v>
      </x:c>
      <x:c r="M3626" s="0" t="s">
        <x:v>59</x:v>
      </x:c>
      <x:c r="N3626" s="0">
        <x:v>5596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95</x:v>
      </x:c>
      <x:c r="F3627" s="0" t="s">
        <x:v>96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60</x:v>
      </x:c>
      <x:c r="L3627" s="0" t="s">
        <x:v>60</x:v>
      </x:c>
      <x:c r="M3627" s="0" t="s">
        <x:v>59</x:v>
      </x:c>
      <x:c r="N3627" s="0">
        <x:v>7211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95</x:v>
      </x:c>
      <x:c r="F3628" s="0" t="s">
        <x:v>96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58</x:v>
      </x:c>
      <x:c r="L3628" s="0" t="s">
        <x:v>58</x:v>
      </x:c>
      <x:c r="M3628" s="0" t="s">
        <x:v>59</x:v>
      </x:c>
      <x:c r="N3628" s="0">
        <x:v>9031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95</x:v>
      </x:c>
      <x:c r="F3629" s="0" t="s">
        <x:v>96</x:v>
      </x:c>
      <x:c r="G3629" s="0" t="s">
        <x:v>93</x:v>
      </x:c>
      <x:c r="H3629" s="0" t="s">
        <x:v>94</x:v>
      </x:c>
      <x:c r="I3629" s="0" t="s">
        <x:v>69</x:v>
      </x:c>
      <x:c r="J3629" s="0" t="s">
        <x:v>70</x:v>
      </x:c>
      <x:c r="K3629" s="0" t="s">
        <x:v>60</x:v>
      </x:c>
      <x:c r="L3629" s="0" t="s">
        <x:v>60</x:v>
      </x:c>
      <x:c r="M3629" s="0" t="s">
        <x:v>59</x:v>
      </x:c>
      <x:c r="N3629" s="0">
        <x:v>12377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95</x:v>
      </x:c>
      <x:c r="F3630" s="0" t="s">
        <x:v>96</x:v>
      </x:c>
      <x:c r="G3630" s="0" t="s">
        <x:v>93</x:v>
      </x:c>
      <x:c r="H3630" s="0" t="s">
        <x:v>94</x:v>
      </x:c>
      <x:c r="I3630" s="0" t="s">
        <x:v>71</x:v>
      </x:c>
      <x:c r="J3630" s="0" t="s">
        <x:v>72</x:v>
      </x:c>
      <x:c r="K3630" s="0" t="s">
        <x:v>58</x:v>
      </x:c>
      <x:c r="L3630" s="0" t="s">
        <x:v>58</x:v>
      </x:c>
      <x:c r="M3630" s="0" t="s">
        <x:v>59</x:v>
      </x:c>
      <x:c r="N3630" s="0">
        <x:v>2620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95</x:v>
      </x:c>
      <x:c r="F3631" s="0" t="s">
        <x:v>96</x:v>
      </x:c>
      <x:c r="G3631" s="0" t="s">
        <x:v>93</x:v>
      </x:c>
      <x:c r="H3631" s="0" t="s">
        <x:v>94</x:v>
      </x:c>
      <x:c r="I3631" s="0" t="s">
        <x:v>71</x:v>
      </x:c>
      <x:c r="J3631" s="0" t="s">
        <x:v>72</x:v>
      </x:c>
      <x:c r="K3631" s="0" t="s">
        <x:v>60</x:v>
      </x:c>
      <x:c r="L3631" s="0" t="s">
        <x:v>60</x:v>
      </x:c>
      <x:c r="M3631" s="0" t="s">
        <x:v>59</x:v>
      </x:c>
      <x:c r="N3631" s="0">
        <x:v>3204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95</x:v>
      </x:c>
      <x:c r="F3632" s="0" t="s">
        <x:v>96</x:v>
      </x:c>
      <x:c r="G3632" s="0" t="s">
        <x:v>93</x:v>
      </x:c>
      <x:c r="H3632" s="0" t="s">
        <x:v>94</x:v>
      </x:c>
      <x:c r="I3632" s="0" t="s">
        <x:v>73</x:v>
      </x:c>
      <x:c r="J3632" s="0" t="s">
        <x:v>74</x:v>
      </x:c>
      <x:c r="K3632" s="0" t="s">
        <x:v>58</x:v>
      </x:c>
      <x:c r="L3632" s="0" t="s">
        <x:v>58</x:v>
      </x:c>
      <x:c r="M3632" s="0" t="s">
        <x:v>59</x:v>
      </x:c>
      <x:c r="N3632" s="0">
        <x:v>1645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95</x:v>
      </x:c>
      <x:c r="F3633" s="0" t="s">
        <x:v>96</x:v>
      </x:c>
      <x:c r="G3633" s="0" t="s">
        <x:v>93</x:v>
      </x:c>
      <x:c r="H3633" s="0" t="s">
        <x:v>94</x:v>
      </x:c>
      <x:c r="I3633" s="0" t="s">
        <x:v>73</x:v>
      </x:c>
      <x:c r="J3633" s="0" t="s">
        <x:v>74</x:v>
      </x:c>
      <x:c r="K3633" s="0" t="s">
        <x:v>60</x:v>
      </x:c>
      <x:c r="L3633" s="0" t="s">
        <x:v>60</x:v>
      </x:c>
      <x:c r="M3633" s="0" t="s">
        <x:v>59</x:v>
      </x:c>
      <x:c r="N3633" s="0">
        <x:v>2433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95</x:v>
      </x:c>
      <x:c r="F3634" s="0" t="s">
        <x:v>96</x:v>
      </x:c>
      <x:c r="G3634" s="0" t="s">
        <x:v>93</x:v>
      </x:c>
      <x:c r="H3634" s="0" t="s">
        <x:v>94</x:v>
      </x:c>
      <x:c r="I3634" s="0" t="s">
        <x:v>75</x:v>
      </x:c>
      <x:c r="J3634" s="0" t="s">
        <x:v>76</x:v>
      </x:c>
      <x:c r="K3634" s="0" t="s">
        <x:v>58</x:v>
      </x:c>
      <x:c r="L3634" s="0" t="s">
        <x:v>58</x:v>
      </x:c>
      <x:c r="M3634" s="0" t="s">
        <x:v>59</x:v>
      </x:c>
      <x:c r="N3634" s="0">
        <x:v>2682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95</x:v>
      </x:c>
      <x:c r="F3635" s="0" t="s">
        <x:v>96</x:v>
      </x:c>
      <x:c r="G3635" s="0" t="s">
        <x:v>93</x:v>
      </x:c>
      <x:c r="H3635" s="0" t="s">
        <x:v>94</x:v>
      </x:c>
      <x:c r="I3635" s="0" t="s">
        <x:v>75</x:v>
      </x:c>
      <x:c r="J3635" s="0" t="s">
        <x:v>76</x:v>
      </x:c>
      <x:c r="K3635" s="0" t="s">
        <x:v>60</x:v>
      </x:c>
      <x:c r="L3635" s="0" t="s">
        <x:v>60</x:v>
      </x:c>
      <x:c r="M3635" s="0" t="s">
        <x:v>59</x:v>
      </x:c>
      <x:c r="N3635" s="0">
        <x:v>3836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95</x:v>
      </x:c>
      <x:c r="F3636" s="0" t="s">
        <x:v>96</x:v>
      </x:c>
      <x:c r="G3636" s="0" t="s">
        <x:v>93</x:v>
      </x:c>
      <x:c r="H3636" s="0" t="s">
        <x:v>94</x:v>
      </x:c>
      <x:c r="I3636" s="0" t="s">
        <x:v>77</x:v>
      </x:c>
      <x:c r="J3636" s="0" t="s">
        <x:v>78</x:v>
      </x:c>
      <x:c r="K3636" s="0" t="s">
        <x:v>58</x:v>
      </x:c>
      <x:c r="L3636" s="0" t="s">
        <x:v>58</x:v>
      </x:c>
      <x:c r="M3636" s="0" t="s">
        <x:v>59</x:v>
      </x:c>
      <x:c r="N3636" s="0">
        <x:v>2271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95</x:v>
      </x:c>
      <x:c r="F3637" s="0" t="s">
        <x:v>96</x:v>
      </x:c>
      <x:c r="G3637" s="0" t="s">
        <x:v>93</x:v>
      </x:c>
      <x:c r="H3637" s="0" t="s">
        <x:v>94</x:v>
      </x:c>
      <x:c r="I3637" s="0" t="s">
        <x:v>77</x:v>
      </x:c>
      <x:c r="J3637" s="0" t="s">
        <x:v>78</x:v>
      </x:c>
      <x:c r="K3637" s="0" t="s">
        <x:v>60</x:v>
      </x:c>
      <x:c r="L3637" s="0" t="s">
        <x:v>60</x:v>
      </x:c>
      <x:c r="M3637" s="0" t="s">
        <x:v>59</x:v>
      </x:c>
      <x:c r="N3637" s="0">
        <x:v>2541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95</x:v>
      </x:c>
      <x:c r="F3638" s="0" t="s">
        <x:v>96</x:v>
      </x:c>
      <x:c r="G3638" s="0" t="s">
        <x:v>93</x:v>
      </x:c>
      <x:c r="H3638" s="0" t="s">
        <x:v>94</x:v>
      </x:c>
      <x:c r="I3638" s="0" t="s">
        <x:v>79</x:v>
      </x:c>
      <x:c r="J3638" s="0" t="s">
        <x:v>80</x:v>
      </x:c>
      <x:c r="K3638" s="0" t="s">
        <x:v>58</x:v>
      </x:c>
      <x:c r="L3638" s="0" t="s">
        <x:v>58</x:v>
      </x:c>
      <x:c r="M3638" s="0" t="s">
        <x:v>59</x:v>
      </x:c>
      <x:c r="N3638" s="0">
        <x:v>1248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95</x:v>
      </x:c>
      <x:c r="F3639" s="0" t="s">
        <x:v>96</x:v>
      </x:c>
      <x:c r="G3639" s="0" t="s">
        <x:v>93</x:v>
      </x:c>
      <x:c r="H3639" s="0" t="s">
        <x:v>94</x:v>
      </x:c>
      <x:c r="I3639" s="0" t="s">
        <x:v>79</x:v>
      </x:c>
      <x:c r="J3639" s="0" t="s">
        <x:v>80</x:v>
      </x:c>
      <x:c r="K3639" s="0" t="s">
        <x:v>60</x:v>
      </x:c>
      <x:c r="L3639" s="0" t="s">
        <x:v>60</x:v>
      </x:c>
      <x:c r="M3639" s="0" t="s">
        <x:v>59</x:v>
      </x:c>
      <x:c r="N3639" s="0">
        <x:v>1438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95</x:v>
      </x:c>
      <x:c r="F3640" s="0" t="s">
        <x:v>96</x:v>
      </x:c>
      <x:c r="G3640" s="0" t="s">
        <x:v>93</x:v>
      </x:c>
      <x:c r="H3640" s="0" t="s">
        <x:v>94</x:v>
      </x:c>
      <x:c r="I3640" s="0" t="s">
        <x:v>81</x:v>
      </x:c>
      <x:c r="J3640" s="0" t="s">
        <x:v>82</x:v>
      </x:c>
      <x:c r="K3640" s="0" t="s">
        <x:v>58</x:v>
      </x:c>
      <x:c r="L3640" s="0" t="s">
        <x:v>58</x:v>
      </x:c>
      <x:c r="M3640" s="0" t="s">
        <x:v>59</x:v>
      </x:c>
      <x:c r="N3640" s="0">
        <x:v>799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95</x:v>
      </x:c>
      <x:c r="F3641" s="0" t="s">
        <x:v>96</x:v>
      </x:c>
      <x:c r="G3641" s="0" t="s">
        <x:v>93</x:v>
      </x:c>
      <x:c r="H3641" s="0" t="s">
        <x:v>94</x:v>
      </x:c>
      <x:c r="I3641" s="0" t="s">
        <x:v>81</x:v>
      </x:c>
      <x:c r="J3641" s="0" t="s">
        <x:v>82</x:v>
      </x:c>
      <x:c r="K3641" s="0" t="s">
        <x:v>60</x:v>
      </x:c>
      <x:c r="L3641" s="0" t="s">
        <x:v>60</x:v>
      </x:c>
      <x:c r="M3641" s="0" t="s">
        <x:v>59</x:v>
      </x:c>
      <x:c r="N3641" s="0">
        <x:v>955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95</x:v>
      </x:c>
      <x:c r="F3642" s="0" t="s">
        <x:v>96</x:v>
      </x:c>
      <x:c r="G3642" s="0" t="s">
        <x:v>93</x:v>
      </x:c>
      <x:c r="H3642" s="0" t="s">
        <x:v>94</x:v>
      </x:c>
      <x:c r="I3642" s="0" t="s">
        <x:v>83</x:v>
      </x:c>
      <x:c r="J3642" s="0" t="s">
        <x:v>84</x:v>
      </x:c>
      <x:c r="K3642" s="0" t="s">
        <x:v>58</x:v>
      </x:c>
      <x:c r="L3642" s="0" t="s">
        <x:v>58</x:v>
      </x:c>
      <x:c r="M3642" s="0" t="s">
        <x:v>59</x:v>
      </x:c>
      <x:c r="N3642" s="0">
        <x:v>3753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95</x:v>
      </x:c>
      <x:c r="F3643" s="0" t="s">
        <x:v>96</x:v>
      </x:c>
      <x:c r="G3643" s="0" t="s">
        <x:v>93</x:v>
      </x:c>
      <x:c r="H3643" s="0" t="s">
        <x:v>94</x:v>
      </x:c>
      <x:c r="I3643" s="0" t="s">
        <x:v>83</x:v>
      </x:c>
      <x:c r="J3643" s="0" t="s">
        <x:v>84</x:v>
      </x:c>
      <x:c r="K3643" s="0" t="s">
        <x:v>60</x:v>
      </x:c>
      <x:c r="L3643" s="0" t="s">
        <x:v>60</x:v>
      </x:c>
      <x:c r="M3643" s="0" t="s">
        <x:v>59</x:v>
      </x:c>
      <x:c r="N3643" s="0">
        <x:v>6062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95</x:v>
      </x:c>
      <x:c r="F3644" s="0" t="s">
        <x:v>96</x:v>
      </x:c>
      <x:c r="G3644" s="0" t="s">
        <x:v>93</x:v>
      </x:c>
      <x:c r="H3644" s="0" t="s">
        <x:v>94</x:v>
      </x:c>
      <x:c r="I3644" s="0" t="s">
        <x:v>85</x:v>
      </x:c>
      <x:c r="J3644" s="0" t="s">
        <x:v>86</x:v>
      </x:c>
      <x:c r="K3644" s="0" t="s">
        <x:v>58</x:v>
      </x:c>
      <x:c r="L3644" s="0" t="s">
        <x:v>58</x:v>
      </x:c>
      <x:c r="M3644" s="0" t="s">
        <x:v>59</x:v>
      </x:c>
      <x:c r="N3644" s="0">
        <x:v>17908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95</x:v>
      </x:c>
      <x:c r="F3645" s="0" t="s">
        <x:v>96</x:v>
      </x:c>
      <x:c r="G3645" s="0" t="s">
        <x:v>93</x:v>
      </x:c>
      <x:c r="H3645" s="0" t="s">
        <x:v>94</x:v>
      </x:c>
      <x:c r="I3645" s="0" t="s">
        <x:v>85</x:v>
      </x:c>
      <x:c r="J3645" s="0" t="s">
        <x:v>86</x:v>
      </x:c>
      <x:c r="K3645" s="0" t="s">
        <x:v>60</x:v>
      </x:c>
      <x:c r="L3645" s="0" t="s">
        <x:v>60</x:v>
      </x:c>
      <x:c r="M3645" s="0" t="s">
        <x:v>59</x:v>
      </x:c>
      <x:c r="N3645" s="0">
        <x:v>24346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95</x:v>
      </x:c>
      <x:c r="F3646" s="0" t="s">
        <x:v>96</x:v>
      </x:c>
      <x:c r="G3646" s="0" t="s">
        <x:v>93</x:v>
      </x:c>
      <x:c r="H3646" s="0" t="s">
        <x:v>94</x:v>
      </x:c>
      <x:c r="I3646" s="0" t="s">
        <x:v>87</x:v>
      </x:c>
      <x:c r="J3646" s="0" t="s">
        <x:v>88</x:v>
      </x:c>
      <x:c r="K3646" s="0" t="s">
        <x:v>58</x:v>
      </x:c>
      <x:c r="L3646" s="0" t="s">
        <x:v>58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95</x:v>
      </x:c>
      <x:c r="F3647" s="0" t="s">
        <x:v>96</x:v>
      </x:c>
      <x:c r="G3647" s="0" t="s">
        <x:v>93</x:v>
      </x:c>
      <x:c r="H3647" s="0" t="s">
        <x:v>94</x:v>
      </x:c>
      <x:c r="I3647" s="0" t="s">
        <x:v>87</x:v>
      </x:c>
      <x:c r="J3647" s="0" t="s">
        <x:v>88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95</x:v>
      </x:c>
      <x:c r="F3648" s="0" t="s">
        <x:v>96</x:v>
      </x:c>
      <x:c r="G3648" s="0" t="s">
        <x:v>93</x:v>
      </x:c>
      <x:c r="H3648" s="0" t="s">
        <x:v>94</x:v>
      </x:c>
      <x:c r="I3648" s="0" t="s">
        <x:v>89</x:v>
      </x:c>
      <x:c r="J3648" s="0" t="s">
        <x:v>90</x:v>
      </x:c>
      <x:c r="K3648" s="0" t="s">
        <x:v>58</x:v>
      </x:c>
      <x:c r="L3648" s="0" t="s">
        <x:v>58</x:v>
      </x:c>
      <x:c r="M3648" s="0" t="s">
        <x:v>59</x:v>
      </x:c>
      <x:c r="N3648" s="0">
        <x:v>1642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95</x:v>
      </x:c>
      <x:c r="F3649" s="0" t="s">
        <x:v>96</x:v>
      </x:c>
      <x:c r="G3649" s="0" t="s">
        <x:v>93</x:v>
      </x:c>
      <x:c r="H3649" s="0" t="s">
        <x:v>94</x:v>
      </x:c>
      <x:c r="I3649" s="0" t="s">
        <x:v>89</x:v>
      </x:c>
      <x:c r="J3649" s="0" t="s">
        <x:v>90</x:v>
      </x:c>
      <x:c r="K3649" s="0" t="s">
        <x:v>60</x:v>
      </x:c>
      <x:c r="L3649" s="0" t="s">
        <x:v>60</x:v>
      </x:c>
      <x:c r="M3649" s="0" t="s">
        <x:v>59</x:v>
      </x:c>
      <x:c r="N3649" s="0">
        <x:v>2725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97</x:v>
      </x:c>
      <x:c r="F3650" s="0" t="s">
        <x:v>98</x:v>
      </x:c>
      <x:c r="G3650" s="0" t="s">
        <x:v>52</x:v>
      </x:c>
      <x:c r="H3650" s="0" t="s">
        <x:v>56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29144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97</x:v>
      </x:c>
      <x:c r="F3651" s="0" t="s">
        <x:v>98</x:v>
      </x:c>
      <x:c r="G3651" s="0" t="s">
        <x:v>52</x:v>
      </x:c>
      <x:c r="H3651" s="0" t="s">
        <x:v>56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26123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97</x:v>
      </x:c>
      <x:c r="F3652" s="0" t="s">
        <x:v>98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4843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97</x:v>
      </x:c>
      <x:c r="F3653" s="0" t="s">
        <x:v>98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2504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97</x:v>
      </x:c>
      <x:c r="F3654" s="0" t="s">
        <x:v>98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2495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97</x:v>
      </x:c>
      <x:c r="F3655" s="0" t="s">
        <x:v>98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2111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97</x:v>
      </x:c>
      <x:c r="F3656" s="0" t="s">
        <x:v>98</x:v>
      </x:c>
      <x:c r="G3656" s="0" t="s">
        <x:v>52</x:v>
      </x:c>
      <x:c r="H3656" s="0" t="s">
        <x:v>56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3617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97</x:v>
      </x:c>
      <x:c r="F3657" s="0" t="s">
        <x:v>98</x:v>
      </x:c>
      <x:c r="G3657" s="0" t="s">
        <x:v>52</x:v>
      </x:c>
      <x:c r="H3657" s="0" t="s">
        <x:v>56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3034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97</x:v>
      </x:c>
      <x:c r="F3658" s="0" t="s">
        <x:v>98</x:v>
      </x:c>
      <x:c r="G3658" s="0" t="s">
        <x:v>52</x:v>
      </x:c>
      <x:c r="H3658" s="0" t="s">
        <x:v>56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2073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97</x:v>
      </x:c>
      <x:c r="F3659" s="0" t="s">
        <x:v>98</x:v>
      </x:c>
      <x:c r="G3659" s="0" t="s">
        <x:v>52</x:v>
      </x:c>
      <x:c r="H3659" s="0" t="s">
        <x:v>56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1897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97</x:v>
      </x:c>
      <x:c r="F3660" s="0" t="s">
        <x:v>98</x:v>
      </x:c>
      <x:c r="G3660" s="0" t="s">
        <x:v>52</x:v>
      </x:c>
      <x:c r="H3660" s="0" t="s">
        <x:v>56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2472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97</x:v>
      </x:c>
      <x:c r="F3661" s="0" t="s">
        <x:v>98</x:v>
      </x:c>
      <x:c r="G3661" s="0" t="s">
        <x:v>52</x:v>
      </x:c>
      <x:c r="H3661" s="0" t="s">
        <x:v>56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2454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97</x:v>
      </x:c>
      <x:c r="F3662" s="0" t="s">
        <x:v>98</x:v>
      </x:c>
      <x:c r="G3662" s="0" t="s">
        <x:v>52</x:v>
      </x:c>
      <x:c r="H3662" s="0" t="s">
        <x:v>56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634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97</x:v>
      </x:c>
      <x:c r="F3663" s="0" t="s">
        <x:v>98</x:v>
      </x:c>
      <x:c r="G3663" s="0" t="s">
        <x:v>52</x:v>
      </x:c>
      <x:c r="H3663" s="0" t="s">
        <x:v>56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563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97</x:v>
      </x:c>
      <x:c r="F3664" s="0" t="s">
        <x:v>98</x:v>
      </x:c>
      <x:c r="G3664" s="0" t="s">
        <x:v>52</x:v>
      </x:c>
      <x:c r="H3664" s="0" t="s">
        <x:v>56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453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97</x:v>
      </x:c>
      <x:c r="F3665" s="0" t="s">
        <x:v>98</x:v>
      </x:c>
      <x:c r="G3665" s="0" t="s">
        <x:v>52</x:v>
      </x:c>
      <x:c r="H3665" s="0" t="s">
        <x:v>56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416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97</x:v>
      </x:c>
      <x:c r="F3666" s="0" t="s">
        <x:v>98</x:v>
      </x:c>
      <x:c r="G3666" s="0" t="s">
        <x:v>52</x:v>
      </x:c>
      <x:c r="H3666" s="0" t="s">
        <x:v>56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417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97</x:v>
      </x:c>
      <x:c r="F3667" s="0" t="s">
        <x:v>98</x:v>
      </x:c>
      <x:c r="G3667" s="0" t="s">
        <x:v>52</x:v>
      </x:c>
      <x:c r="H3667" s="0" t="s">
        <x:v>56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403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97</x:v>
      </x:c>
      <x:c r="F3668" s="0" t="s">
        <x:v>98</x:v>
      </x:c>
      <x:c r="G3668" s="0" t="s">
        <x:v>52</x:v>
      </x:c>
      <x:c r="H3668" s="0" t="s">
        <x:v>56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297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97</x:v>
      </x:c>
      <x:c r="F3669" s="0" t="s">
        <x:v>98</x:v>
      </x:c>
      <x:c r="G3669" s="0" t="s">
        <x:v>52</x:v>
      </x:c>
      <x:c r="H3669" s="0" t="s">
        <x:v>56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299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97</x:v>
      </x:c>
      <x:c r="F3670" s="0" t="s">
        <x:v>98</x:v>
      </x:c>
      <x:c r="G3670" s="0" t="s">
        <x:v>52</x:v>
      </x:c>
      <x:c r="H3670" s="0" t="s">
        <x:v>56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188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97</x:v>
      </x:c>
      <x:c r="F3671" s="0" t="s">
        <x:v>98</x:v>
      </x:c>
      <x:c r="G3671" s="0" t="s">
        <x:v>52</x:v>
      </x:c>
      <x:c r="H3671" s="0" t="s">
        <x:v>56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171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97</x:v>
      </x:c>
      <x:c r="F3672" s="0" t="s">
        <x:v>98</x:v>
      </x:c>
      <x:c r="G3672" s="0" t="s">
        <x:v>52</x:v>
      </x:c>
      <x:c r="H3672" s="0" t="s">
        <x:v>56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140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97</x:v>
      </x:c>
      <x:c r="F3673" s="0" t="s">
        <x:v>98</x:v>
      </x:c>
      <x:c r="G3673" s="0" t="s">
        <x:v>52</x:v>
      </x:c>
      <x:c r="H3673" s="0" t="s">
        <x:v>56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129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97</x:v>
      </x:c>
      <x:c r="F3674" s="0" t="s">
        <x:v>98</x:v>
      </x:c>
      <x:c r="G3674" s="0" t="s">
        <x:v>52</x:v>
      </x:c>
      <x:c r="H3674" s="0" t="s">
        <x:v>56</x:v>
      </x:c>
      <x:c r="I3674" s="0" t="s">
        <x:v>83</x:v>
      </x:c>
      <x:c r="J3674" s="0" t="s">
        <x:v>84</x:v>
      </x:c>
      <x:c r="K3674" s="0" t="s">
        <x:v>58</x:v>
      </x:c>
      <x:c r="L3674" s="0" t="s">
        <x:v>58</x:v>
      </x:c>
      <x:c r="M3674" s="0" t="s">
        <x:v>59</x:v>
      </x:c>
      <x:c r="N3674" s="0">
        <x:v>967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97</x:v>
      </x:c>
      <x:c r="F3675" s="0" t="s">
        <x:v>98</x:v>
      </x:c>
      <x:c r="G3675" s="0" t="s">
        <x:v>52</x:v>
      </x:c>
      <x:c r="H3675" s="0" t="s">
        <x:v>56</x:v>
      </x:c>
      <x:c r="I3675" s="0" t="s">
        <x:v>83</x:v>
      </x:c>
      <x:c r="J3675" s="0" t="s">
        <x:v>84</x:v>
      </x:c>
      <x:c r="K3675" s="0" t="s">
        <x:v>60</x:v>
      </x:c>
      <x:c r="L3675" s="0" t="s">
        <x:v>60</x:v>
      </x:c>
      <x:c r="M3675" s="0" t="s">
        <x:v>59</x:v>
      </x:c>
      <x:c r="N3675" s="0">
        <x:v>1297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97</x:v>
      </x:c>
      <x:c r="F3676" s="0" t="s">
        <x:v>98</x:v>
      </x:c>
      <x:c r="G3676" s="0" t="s">
        <x:v>52</x:v>
      </x:c>
      <x:c r="H3676" s="0" t="s">
        <x:v>56</x:v>
      </x:c>
      <x:c r="I3676" s="0" t="s">
        <x:v>85</x:v>
      </x:c>
      <x:c r="J3676" s="0" t="s">
        <x:v>86</x:v>
      </x:c>
      <x:c r="K3676" s="0" t="s">
        <x:v>58</x:v>
      </x:c>
      <x:c r="L3676" s="0" t="s">
        <x:v>58</x:v>
      </x:c>
      <x:c r="M3676" s="0" t="s">
        <x:v>59</x:v>
      </x:c>
      <x:c r="N3676" s="0">
        <x:v>9102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97</x:v>
      </x:c>
      <x:c r="F3677" s="0" t="s">
        <x:v>98</x:v>
      </x:c>
      <x:c r="G3677" s="0" t="s">
        <x:v>52</x:v>
      </x:c>
      <x:c r="H3677" s="0" t="s">
        <x:v>56</x:v>
      </x:c>
      <x:c r="I3677" s="0" t="s">
        <x:v>85</x:v>
      </x:c>
      <x:c r="J3677" s="0" t="s">
        <x:v>86</x:v>
      </x:c>
      <x:c r="K3677" s="0" t="s">
        <x:v>60</x:v>
      </x:c>
      <x:c r="L3677" s="0" t="s">
        <x:v>60</x:v>
      </x:c>
      <x:c r="M3677" s="0" t="s">
        <x:v>59</x:v>
      </x:c>
      <x:c r="N3677" s="0">
        <x:v>9020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97</x:v>
      </x:c>
      <x:c r="F3678" s="0" t="s">
        <x:v>98</x:v>
      </x:c>
      <x:c r="G3678" s="0" t="s">
        <x:v>52</x:v>
      </x:c>
      <x:c r="H3678" s="0" t="s">
        <x:v>56</x:v>
      </x:c>
      <x:c r="I3678" s="0" t="s">
        <x:v>87</x:v>
      </x:c>
      <x:c r="J3678" s="0" t="s">
        <x:v>88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97</x:v>
      </x:c>
      <x:c r="F3679" s="0" t="s">
        <x:v>98</x:v>
      </x:c>
      <x:c r="G3679" s="0" t="s">
        <x:v>52</x:v>
      </x:c>
      <x:c r="H3679" s="0" t="s">
        <x:v>56</x:v>
      </x:c>
      <x:c r="I3679" s="0" t="s">
        <x:v>87</x:v>
      </x:c>
      <x:c r="J3679" s="0" t="s">
        <x:v>88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97</x:v>
      </x:c>
      <x:c r="F3680" s="0" t="s">
        <x:v>98</x:v>
      </x:c>
      <x:c r="G3680" s="0" t="s">
        <x:v>52</x:v>
      </x:c>
      <x:c r="H3680" s="0" t="s">
        <x:v>56</x:v>
      </x:c>
      <x:c r="I3680" s="0" t="s">
        <x:v>89</x:v>
      </x:c>
      <x:c r="J3680" s="0" t="s">
        <x:v>90</x:v>
      </x:c>
      <x:c r="K3680" s="0" t="s">
        <x:v>58</x:v>
      </x:c>
      <x:c r="L3680" s="0" t="s">
        <x:v>58</x:v>
      </x:c>
      <x:c r="M3680" s="0" t="s">
        <x:v>59</x:v>
      </x:c>
      <x:c r="N3680" s="0">
        <x:v>1446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97</x:v>
      </x:c>
      <x:c r="F3681" s="0" t="s">
        <x:v>98</x:v>
      </x:c>
      <x:c r="G3681" s="0" t="s">
        <x:v>52</x:v>
      </x:c>
      <x:c r="H3681" s="0" t="s">
        <x:v>56</x:v>
      </x:c>
      <x:c r="I3681" s="0" t="s">
        <x:v>89</x:v>
      </x:c>
      <x:c r="J3681" s="0" t="s">
        <x:v>90</x:v>
      </x:c>
      <x:c r="K3681" s="0" t="s">
        <x:v>60</x:v>
      </x:c>
      <x:c r="L3681" s="0" t="s">
        <x:v>60</x:v>
      </x:c>
      <x:c r="M3681" s="0" t="s">
        <x:v>59</x:v>
      </x:c>
      <x:c r="N3681" s="0">
        <x:v>1825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97</x:v>
      </x:c>
      <x:c r="F3682" s="0" t="s">
        <x:v>98</x:v>
      </x:c>
      <x:c r="G3682" s="0" t="s">
        <x:v>91</x:v>
      </x:c>
      <x:c r="H3682" s="0" t="s">
        <x:v>92</x:v>
      </x:c>
      <x:c r="I3682" s="0" t="s">
        <x:v>52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19143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97</x:v>
      </x:c>
      <x:c r="F3683" s="0" t="s">
        <x:v>98</x:v>
      </x:c>
      <x:c r="G3683" s="0" t="s">
        <x:v>91</x:v>
      </x:c>
      <x:c r="H3683" s="0" t="s">
        <x:v>92</x:v>
      </x:c>
      <x:c r="I3683" s="0" t="s">
        <x:v>52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15463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97</x:v>
      </x:c>
      <x:c r="F3684" s="0" t="s">
        <x:v>98</x:v>
      </x:c>
      <x:c r="G3684" s="0" t="s">
        <x:v>91</x:v>
      </x:c>
      <x:c r="H3684" s="0" t="s">
        <x:v>92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3370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97</x:v>
      </x:c>
      <x:c r="F3685" s="0" t="s">
        <x:v>98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1609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97</x:v>
      </x:c>
      <x:c r="F3686" s="0" t="s">
        <x:v>98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1795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97</x:v>
      </x:c>
      <x:c r="F3687" s="0" t="s">
        <x:v>98</x:v>
      </x:c>
      <x:c r="G3687" s="0" t="s">
        <x:v>91</x:v>
      </x:c>
      <x:c r="H3687" s="0" t="s">
        <x:v>92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1391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97</x:v>
      </x:c>
      <x:c r="F3688" s="0" t="s">
        <x:v>98</x:v>
      </x:c>
      <x:c r="G3688" s="0" t="s">
        <x:v>91</x:v>
      </x:c>
      <x:c r="H3688" s="0" t="s">
        <x:v>92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2549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97</x:v>
      </x:c>
      <x:c r="F3689" s="0" t="s">
        <x:v>98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1982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97</x:v>
      </x:c>
      <x:c r="F3690" s="0" t="s">
        <x:v>98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58</x:v>
      </x:c>
      <x:c r="L3690" s="0" t="s">
        <x:v>58</x:v>
      </x:c>
      <x:c r="M3690" s="0" t="s">
        <x:v>59</x:v>
      </x:c>
      <x:c r="N3690" s="0">
        <x:v>1284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97</x:v>
      </x:c>
      <x:c r="F3691" s="0" t="s">
        <x:v>98</x:v>
      </x:c>
      <x:c r="G3691" s="0" t="s">
        <x:v>91</x:v>
      </x:c>
      <x:c r="H3691" s="0" t="s">
        <x:v>92</x:v>
      </x:c>
      <x:c r="I3691" s="0" t="s">
        <x:v>67</x:v>
      </x:c>
      <x:c r="J3691" s="0" t="s">
        <x:v>68</x:v>
      </x:c>
      <x:c r="K3691" s="0" t="s">
        <x:v>60</x:v>
      </x:c>
      <x:c r="L3691" s="0" t="s">
        <x:v>60</x:v>
      </x:c>
      <x:c r="M3691" s="0" t="s">
        <x:v>59</x:v>
      </x:c>
      <x:c r="N3691" s="0">
        <x:v>1054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97</x:v>
      </x:c>
      <x:c r="F3692" s="0" t="s">
        <x:v>98</x:v>
      </x:c>
      <x:c r="G3692" s="0" t="s">
        <x:v>91</x:v>
      </x:c>
      <x:c r="H3692" s="0" t="s">
        <x:v>92</x:v>
      </x:c>
      <x:c r="I3692" s="0" t="s">
        <x:v>69</x:v>
      </x:c>
      <x:c r="J3692" s="0" t="s">
        <x:v>70</x:v>
      </x:c>
      <x:c r="K3692" s="0" t="s">
        <x:v>58</x:v>
      </x:c>
      <x:c r="L3692" s="0" t="s">
        <x:v>58</x:v>
      </x:c>
      <x:c r="M3692" s="0" t="s">
        <x:v>59</x:v>
      </x:c>
      <x:c r="N3692" s="0">
        <x:v>1506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97</x:v>
      </x:c>
      <x:c r="F3693" s="0" t="s">
        <x:v>98</x:v>
      </x:c>
      <x:c r="G3693" s="0" t="s">
        <x:v>91</x:v>
      </x:c>
      <x:c r="H3693" s="0" t="s">
        <x:v>92</x:v>
      </x:c>
      <x:c r="I3693" s="0" t="s">
        <x:v>69</x:v>
      </x:c>
      <x:c r="J3693" s="0" t="s">
        <x:v>70</x:v>
      </x:c>
      <x:c r="K3693" s="0" t="s">
        <x:v>60</x:v>
      </x:c>
      <x:c r="L3693" s="0" t="s">
        <x:v>60</x:v>
      </x:c>
      <x:c r="M3693" s="0" t="s">
        <x:v>59</x:v>
      </x:c>
      <x:c r="N3693" s="0">
        <x:v>1297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97</x:v>
      </x:c>
      <x:c r="F3694" s="0" t="s">
        <x:v>98</x:v>
      </x:c>
      <x:c r="G3694" s="0" t="s">
        <x:v>91</x:v>
      </x:c>
      <x:c r="H3694" s="0" t="s">
        <x:v>92</x:v>
      </x:c>
      <x:c r="I3694" s="0" t="s">
        <x:v>71</x:v>
      </x:c>
      <x:c r="J3694" s="0" t="s">
        <x:v>72</x:v>
      </x:c>
      <x:c r="K3694" s="0" t="s">
        <x:v>58</x:v>
      </x:c>
      <x:c r="L3694" s="0" t="s">
        <x:v>58</x:v>
      </x:c>
      <x:c r="M3694" s="0" t="s">
        <x:v>59</x:v>
      </x:c>
      <x:c r="N3694" s="0">
        <x:v>376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97</x:v>
      </x:c>
      <x:c r="F3695" s="0" t="s">
        <x:v>98</x:v>
      </x:c>
      <x:c r="G3695" s="0" t="s">
        <x:v>91</x:v>
      </x:c>
      <x:c r="H3695" s="0" t="s">
        <x:v>92</x:v>
      </x:c>
      <x:c r="I3695" s="0" t="s">
        <x:v>71</x:v>
      </x:c>
      <x:c r="J3695" s="0" t="s">
        <x:v>72</x:v>
      </x:c>
      <x:c r="K3695" s="0" t="s">
        <x:v>60</x:v>
      </x:c>
      <x:c r="L3695" s="0" t="s">
        <x:v>60</x:v>
      </x:c>
      <x:c r="M3695" s="0" t="s">
        <x:v>59</x:v>
      </x:c>
      <x:c r="N3695" s="0">
        <x:v>280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97</x:v>
      </x:c>
      <x:c r="F3696" s="0" t="s">
        <x:v>98</x:v>
      </x:c>
      <x:c r="G3696" s="0" t="s">
        <x:v>91</x:v>
      </x:c>
      <x:c r="H3696" s="0" t="s">
        <x:v>92</x:v>
      </x:c>
      <x:c r="I3696" s="0" t="s">
        <x:v>73</x:v>
      </x:c>
      <x:c r="J3696" s="0" t="s">
        <x:v>74</x:v>
      </x:c>
      <x:c r="K3696" s="0" t="s">
        <x:v>58</x:v>
      </x:c>
      <x:c r="L3696" s="0" t="s">
        <x:v>58</x:v>
      </x:c>
      <x:c r="M3696" s="0" t="s">
        <x:v>59</x:v>
      </x:c>
      <x:c r="N3696" s="0">
        <x:v>323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97</x:v>
      </x:c>
      <x:c r="F3697" s="0" t="s">
        <x:v>98</x:v>
      </x:c>
      <x:c r="G3697" s="0" t="s">
        <x:v>91</x:v>
      </x:c>
      <x:c r="H3697" s="0" t="s">
        <x:v>92</x:v>
      </x:c>
      <x:c r="I3697" s="0" t="s">
        <x:v>73</x:v>
      </x:c>
      <x:c r="J3697" s="0" t="s">
        <x:v>74</x:v>
      </x:c>
      <x:c r="K3697" s="0" t="s">
        <x:v>60</x:v>
      </x:c>
      <x:c r="L3697" s="0" t="s">
        <x:v>60</x:v>
      </x:c>
      <x:c r="M3697" s="0" t="s">
        <x:v>59</x:v>
      </x:c>
      <x:c r="N3697" s="0">
        <x:v>259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97</x:v>
      </x:c>
      <x:c r="F3698" s="0" t="s">
        <x:v>98</x:v>
      </x:c>
      <x:c r="G3698" s="0" t="s">
        <x:v>91</x:v>
      </x:c>
      <x:c r="H3698" s="0" t="s">
        <x:v>92</x:v>
      </x:c>
      <x:c r="I3698" s="0" t="s">
        <x:v>75</x:v>
      </x:c>
      <x:c r="J3698" s="0" t="s">
        <x:v>76</x:v>
      </x:c>
      <x:c r="K3698" s="0" t="s">
        <x:v>58</x:v>
      </x:c>
      <x:c r="L3698" s="0" t="s">
        <x:v>58</x:v>
      </x:c>
      <x:c r="M3698" s="0" t="s">
        <x:v>59</x:v>
      </x:c>
      <x:c r="N3698" s="0">
        <x:v>307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97</x:v>
      </x:c>
      <x:c r="F3699" s="0" t="s">
        <x:v>98</x:v>
      </x:c>
      <x:c r="G3699" s="0" t="s">
        <x:v>91</x:v>
      </x:c>
      <x:c r="H3699" s="0" t="s">
        <x:v>92</x:v>
      </x:c>
      <x:c r="I3699" s="0" t="s">
        <x:v>75</x:v>
      </x:c>
      <x:c r="J3699" s="0" t="s">
        <x:v>76</x:v>
      </x:c>
      <x:c r="K3699" s="0" t="s">
        <x:v>60</x:v>
      </x:c>
      <x:c r="L3699" s="0" t="s">
        <x:v>60</x:v>
      </x:c>
      <x:c r="M3699" s="0" t="s">
        <x:v>59</x:v>
      </x:c>
      <x:c r="N3699" s="0">
        <x:v>249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97</x:v>
      </x:c>
      <x:c r="F3700" s="0" t="s">
        <x:v>98</x:v>
      </x:c>
      <x:c r="G3700" s="0" t="s">
        <x:v>91</x:v>
      </x:c>
      <x:c r="H3700" s="0" t="s">
        <x:v>92</x:v>
      </x:c>
      <x:c r="I3700" s="0" t="s">
        <x:v>77</x:v>
      </x:c>
      <x:c r="J3700" s="0" t="s">
        <x:v>78</x:v>
      </x:c>
      <x:c r="K3700" s="0" t="s">
        <x:v>58</x:v>
      </x:c>
      <x:c r="L3700" s="0" t="s">
        <x:v>58</x:v>
      </x:c>
      <x:c r="M3700" s="0" t="s">
        <x:v>59</x:v>
      </x:c>
      <x:c r="N3700" s="0">
        <x:v>207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97</x:v>
      </x:c>
      <x:c r="F3701" s="0" t="s">
        <x:v>98</x:v>
      </x:c>
      <x:c r="G3701" s="0" t="s">
        <x:v>91</x:v>
      </x:c>
      <x:c r="H3701" s="0" t="s">
        <x:v>92</x:v>
      </x:c>
      <x:c r="I3701" s="0" t="s">
        <x:v>77</x:v>
      </x:c>
      <x:c r="J3701" s="0" t="s">
        <x:v>78</x:v>
      </x:c>
      <x:c r="K3701" s="0" t="s">
        <x:v>60</x:v>
      </x:c>
      <x:c r="L3701" s="0" t="s">
        <x:v>60</x:v>
      </x:c>
      <x:c r="M3701" s="0" t="s">
        <x:v>59</x:v>
      </x:c>
      <x:c r="N3701" s="0">
        <x:v>180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97</x:v>
      </x:c>
      <x:c r="F3702" s="0" t="s">
        <x:v>98</x:v>
      </x:c>
      <x:c r="G3702" s="0" t="s">
        <x:v>91</x:v>
      </x:c>
      <x:c r="H3702" s="0" t="s">
        <x:v>92</x:v>
      </x:c>
      <x:c r="I3702" s="0" t="s">
        <x:v>79</x:v>
      </x:c>
      <x:c r="J3702" s="0" t="s">
        <x:v>80</x:v>
      </x:c>
      <x:c r="K3702" s="0" t="s">
        <x:v>58</x:v>
      </x:c>
      <x:c r="L3702" s="0" t="s">
        <x:v>58</x:v>
      </x:c>
      <x:c r="M3702" s="0" t="s">
        <x:v>59</x:v>
      </x:c>
      <x:c r="N3702" s="0">
        <x:v>127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97</x:v>
      </x:c>
      <x:c r="F3703" s="0" t="s">
        <x:v>98</x:v>
      </x:c>
      <x:c r="G3703" s="0" t="s">
        <x:v>91</x:v>
      </x:c>
      <x:c r="H3703" s="0" t="s">
        <x:v>92</x:v>
      </x:c>
      <x:c r="I3703" s="0" t="s">
        <x:v>79</x:v>
      </x:c>
      <x:c r="J3703" s="0" t="s">
        <x:v>80</x:v>
      </x:c>
      <x:c r="K3703" s="0" t="s">
        <x:v>60</x:v>
      </x:c>
      <x:c r="L3703" s="0" t="s">
        <x:v>60</x:v>
      </x:c>
      <x:c r="M3703" s="0" t="s">
        <x:v>59</x:v>
      </x:c>
      <x:c r="N3703" s="0">
        <x:v>101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97</x:v>
      </x:c>
      <x:c r="F3704" s="0" t="s">
        <x:v>98</x:v>
      </x:c>
      <x:c r="G3704" s="0" t="s">
        <x:v>91</x:v>
      </x:c>
      <x:c r="H3704" s="0" t="s">
        <x:v>92</x:v>
      </x:c>
      <x:c r="I3704" s="0" t="s">
        <x:v>81</x:v>
      </x:c>
      <x:c r="J3704" s="0" t="s">
        <x:v>82</x:v>
      </x:c>
      <x:c r="K3704" s="0" t="s">
        <x:v>58</x:v>
      </x:c>
      <x:c r="L3704" s="0" t="s">
        <x:v>58</x:v>
      </x:c>
      <x:c r="M3704" s="0" t="s">
        <x:v>59</x:v>
      </x:c>
      <x:c r="N3704" s="0">
        <x:v>103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97</x:v>
      </x:c>
      <x:c r="F3705" s="0" t="s">
        <x:v>98</x:v>
      </x:c>
      <x:c r="G3705" s="0" t="s">
        <x:v>91</x:v>
      </x:c>
      <x:c r="H3705" s="0" t="s">
        <x:v>92</x:v>
      </x:c>
      <x:c r="I3705" s="0" t="s">
        <x:v>81</x:v>
      </x:c>
      <x:c r="J3705" s="0" t="s">
        <x:v>82</x:v>
      </x:c>
      <x:c r="K3705" s="0" t="s">
        <x:v>60</x:v>
      </x:c>
      <x:c r="L3705" s="0" t="s">
        <x:v>60</x:v>
      </x:c>
      <x:c r="M3705" s="0" t="s">
        <x:v>59</x:v>
      </x:c>
      <x:c r="N3705" s="0">
        <x:v>81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97</x:v>
      </x:c>
      <x:c r="F3706" s="0" t="s">
        <x:v>98</x:v>
      </x:c>
      <x:c r="G3706" s="0" t="s">
        <x:v>91</x:v>
      </x:c>
      <x:c r="H3706" s="0" t="s">
        <x:v>92</x:v>
      </x:c>
      <x:c r="I3706" s="0" t="s">
        <x:v>83</x:v>
      </x:c>
      <x:c r="J3706" s="0" t="s">
        <x:v>84</x:v>
      </x:c>
      <x:c r="K3706" s="0" t="s">
        <x:v>58</x:v>
      </x:c>
      <x:c r="L3706" s="0" t="s">
        <x:v>58</x:v>
      </x:c>
      <x:c r="M3706" s="0" t="s">
        <x:v>59</x:v>
      </x:c>
      <x:c r="N3706" s="0">
        <x:v>527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97</x:v>
      </x:c>
      <x:c r="F3707" s="0" t="s">
        <x:v>98</x:v>
      </x:c>
      <x:c r="G3707" s="0" t="s">
        <x:v>91</x:v>
      </x:c>
      <x:c r="H3707" s="0" t="s">
        <x:v>92</x:v>
      </x:c>
      <x:c r="I3707" s="0" t="s">
        <x:v>83</x:v>
      </x:c>
      <x:c r="J3707" s="0" t="s">
        <x:v>84</x:v>
      </x:c>
      <x:c r="K3707" s="0" t="s">
        <x:v>60</x:v>
      </x:c>
      <x:c r="L3707" s="0" t="s">
        <x:v>60</x:v>
      </x:c>
      <x:c r="M3707" s="0" t="s">
        <x:v>59</x:v>
      </x:c>
      <x:c r="N3707" s="0">
        <x:v>692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97</x:v>
      </x:c>
      <x:c r="F3708" s="0" t="s">
        <x:v>98</x:v>
      </x:c>
      <x:c r="G3708" s="0" t="s">
        <x:v>91</x:v>
      </x:c>
      <x:c r="H3708" s="0" t="s">
        <x:v>92</x:v>
      </x:c>
      <x:c r="I3708" s="0" t="s">
        <x:v>85</x:v>
      </x:c>
      <x:c r="J3708" s="0" t="s">
        <x:v>86</x:v>
      </x:c>
      <x:c r="K3708" s="0" t="s">
        <x:v>58</x:v>
      </x:c>
      <x:c r="L3708" s="0" t="s">
        <x:v>58</x:v>
      </x:c>
      <x:c r="M3708" s="0" t="s">
        <x:v>59</x:v>
      </x:c>
      <x:c r="N3708" s="0">
        <x:v>5824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97</x:v>
      </x:c>
      <x:c r="F3709" s="0" t="s">
        <x:v>98</x:v>
      </x:c>
      <x:c r="G3709" s="0" t="s">
        <x:v>91</x:v>
      </x:c>
      <x:c r="H3709" s="0" t="s">
        <x:v>92</x:v>
      </x:c>
      <x:c r="I3709" s="0" t="s">
        <x:v>85</x:v>
      </x:c>
      <x:c r="J3709" s="0" t="s">
        <x:v>86</x:v>
      </x:c>
      <x:c r="K3709" s="0" t="s">
        <x:v>60</x:v>
      </x:c>
      <x:c r="L3709" s="0" t="s">
        <x:v>60</x:v>
      </x:c>
      <x:c r="M3709" s="0" t="s">
        <x:v>59</x:v>
      </x:c>
      <x:c r="N3709" s="0">
        <x:v>5276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97</x:v>
      </x:c>
      <x:c r="F3710" s="0" t="s">
        <x:v>98</x:v>
      </x:c>
      <x:c r="G3710" s="0" t="s">
        <x:v>91</x:v>
      </x:c>
      <x:c r="H3710" s="0" t="s">
        <x:v>92</x:v>
      </x:c>
      <x:c r="I3710" s="0" t="s">
        <x:v>87</x:v>
      </x:c>
      <x:c r="J3710" s="0" t="s">
        <x:v>88</x:v>
      </x:c>
      <x:c r="K3710" s="0" t="s">
        <x:v>58</x:v>
      </x:c>
      <x:c r="L3710" s="0" t="s">
        <x:v>58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97</x:v>
      </x:c>
      <x:c r="F3711" s="0" t="s">
        <x:v>98</x:v>
      </x:c>
      <x:c r="G3711" s="0" t="s">
        <x:v>91</x:v>
      </x:c>
      <x:c r="H3711" s="0" t="s">
        <x:v>92</x:v>
      </x:c>
      <x:c r="I3711" s="0" t="s">
        <x:v>87</x:v>
      </x:c>
      <x:c r="J3711" s="0" t="s">
        <x:v>88</x:v>
      </x:c>
      <x:c r="K3711" s="0" t="s">
        <x:v>60</x:v>
      </x:c>
      <x:c r="L3711" s="0" t="s">
        <x:v>60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97</x:v>
      </x:c>
      <x:c r="F3712" s="0" t="s">
        <x:v>98</x:v>
      </x:c>
      <x:c r="G3712" s="0" t="s">
        <x:v>91</x:v>
      </x:c>
      <x:c r="H3712" s="0" t="s">
        <x:v>92</x:v>
      </x:c>
      <x:c r="I3712" s="0" t="s">
        <x:v>89</x:v>
      </x:c>
      <x:c r="J3712" s="0" t="s">
        <x:v>90</x:v>
      </x:c>
      <x:c r="K3712" s="0" t="s">
        <x:v>58</x:v>
      </x:c>
      <x:c r="L3712" s="0" t="s">
        <x:v>58</x:v>
      </x:c>
      <x:c r="M3712" s="0" t="s">
        <x:v>59</x:v>
      </x:c>
      <x:c r="N3712" s="0">
        <x:v>845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97</x:v>
      </x:c>
      <x:c r="F3713" s="0" t="s">
        <x:v>98</x:v>
      </x:c>
      <x:c r="G3713" s="0" t="s">
        <x:v>91</x:v>
      </x:c>
      <x:c r="H3713" s="0" t="s">
        <x:v>92</x:v>
      </x:c>
      <x:c r="I3713" s="0" t="s">
        <x:v>89</x:v>
      </x:c>
      <x:c r="J3713" s="0" t="s">
        <x:v>90</x:v>
      </x:c>
      <x:c r="K3713" s="0" t="s">
        <x:v>60</x:v>
      </x:c>
      <x:c r="L3713" s="0" t="s">
        <x:v>60</x:v>
      </x:c>
      <x:c r="M3713" s="0" t="s">
        <x:v>59</x:v>
      </x:c>
      <x:c r="N3713" s="0">
        <x:v>1012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97</x:v>
      </x:c>
      <x:c r="F3714" s="0" t="s">
        <x:v>98</x:v>
      </x:c>
      <x:c r="G3714" s="0" t="s">
        <x:v>93</x:v>
      </x:c>
      <x:c r="H3714" s="0" t="s">
        <x:v>94</x:v>
      </x:c>
      <x:c r="I3714" s="0" t="s">
        <x:v>52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10001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97</x:v>
      </x:c>
      <x:c r="F3715" s="0" t="s">
        <x:v>98</x:v>
      </x:c>
      <x:c r="G3715" s="0" t="s">
        <x:v>93</x:v>
      </x:c>
      <x:c r="H3715" s="0" t="s">
        <x:v>94</x:v>
      </x:c>
      <x:c r="I3715" s="0" t="s">
        <x:v>52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10660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97</x:v>
      </x:c>
      <x:c r="F3716" s="0" t="s">
        <x:v>98</x:v>
      </x:c>
      <x:c r="G3716" s="0" t="s">
        <x:v>93</x:v>
      </x:c>
      <x:c r="H3716" s="0" t="s">
        <x:v>94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1473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97</x:v>
      </x:c>
      <x:c r="F3717" s="0" t="s">
        <x:v>98</x:v>
      </x:c>
      <x:c r="G3717" s="0" t="s">
        <x:v>93</x:v>
      </x:c>
      <x:c r="H3717" s="0" t="s">
        <x:v>94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895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97</x:v>
      </x:c>
      <x:c r="F3718" s="0" t="s">
        <x:v>98</x:v>
      </x:c>
      <x:c r="G3718" s="0" t="s">
        <x:v>93</x:v>
      </x:c>
      <x:c r="H3718" s="0" t="s">
        <x:v>94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700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97</x:v>
      </x:c>
      <x:c r="F3719" s="0" t="s">
        <x:v>98</x:v>
      </x:c>
      <x:c r="G3719" s="0" t="s">
        <x:v>93</x:v>
      </x:c>
      <x:c r="H3719" s="0" t="s">
        <x:v>94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720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97</x:v>
      </x:c>
      <x:c r="F3720" s="0" t="s">
        <x:v>98</x:v>
      </x:c>
      <x:c r="G3720" s="0" t="s">
        <x:v>93</x:v>
      </x:c>
      <x:c r="H3720" s="0" t="s">
        <x:v>94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1068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97</x:v>
      </x:c>
      <x:c r="F3721" s="0" t="s">
        <x:v>98</x:v>
      </x:c>
      <x:c r="G3721" s="0" t="s">
        <x:v>93</x:v>
      </x:c>
      <x:c r="H3721" s="0" t="s">
        <x:v>94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1052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97</x:v>
      </x:c>
      <x:c r="F3722" s="0" t="s">
        <x:v>98</x:v>
      </x:c>
      <x:c r="G3722" s="0" t="s">
        <x:v>93</x:v>
      </x:c>
      <x:c r="H3722" s="0" t="s">
        <x:v>94</x:v>
      </x:c>
      <x:c r="I3722" s="0" t="s">
        <x:v>67</x:v>
      </x:c>
      <x:c r="J3722" s="0" t="s">
        <x:v>68</x:v>
      </x:c>
      <x:c r="K3722" s="0" t="s">
        <x:v>58</x:v>
      </x:c>
      <x:c r="L3722" s="0" t="s">
        <x:v>58</x:v>
      </x:c>
      <x:c r="M3722" s="0" t="s">
        <x:v>59</x:v>
      </x:c>
      <x:c r="N3722" s="0">
        <x:v>789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97</x:v>
      </x:c>
      <x:c r="F3723" s="0" t="s">
        <x:v>98</x:v>
      </x:c>
      <x:c r="G3723" s="0" t="s">
        <x:v>93</x:v>
      </x:c>
      <x:c r="H3723" s="0" t="s">
        <x:v>94</x:v>
      </x:c>
      <x:c r="I3723" s="0" t="s">
        <x:v>67</x:v>
      </x:c>
      <x:c r="J3723" s="0" t="s">
        <x:v>68</x:v>
      </x:c>
      <x:c r="K3723" s="0" t="s">
        <x:v>60</x:v>
      </x:c>
      <x:c r="L3723" s="0" t="s">
        <x:v>60</x:v>
      </x:c>
      <x:c r="M3723" s="0" t="s">
        <x:v>59</x:v>
      </x:c>
      <x:c r="N3723" s="0">
        <x:v>843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97</x:v>
      </x:c>
      <x:c r="F3724" s="0" t="s">
        <x:v>98</x:v>
      </x:c>
      <x:c r="G3724" s="0" t="s">
        <x:v>93</x:v>
      </x:c>
      <x:c r="H3724" s="0" t="s">
        <x:v>94</x:v>
      </x:c>
      <x:c r="I3724" s="0" t="s">
        <x:v>69</x:v>
      </x:c>
      <x:c r="J3724" s="0" t="s">
        <x:v>70</x:v>
      </x:c>
      <x:c r="K3724" s="0" t="s">
        <x:v>58</x:v>
      </x:c>
      <x:c r="L3724" s="0" t="s">
        <x:v>58</x:v>
      </x:c>
      <x:c r="M3724" s="0" t="s">
        <x:v>59</x:v>
      </x:c>
      <x:c r="N3724" s="0">
        <x:v>966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97</x:v>
      </x:c>
      <x:c r="F3725" s="0" t="s">
        <x:v>98</x:v>
      </x:c>
      <x:c r="G3725" s="0" t="s">
        <x:v>93</x:v>
      </x:c>
      <x:c r="H3725" s="0" t="s">
        <x:v>94</x:v>
      </x:c>
      <x:c r="I3725" s="0" t="s">
        <x:v>69</x:v>
      </x:c>
      <x:c r="J3725" s="0" t="s">
        <x:v>70</x:v>
      </x:c>
      <x:c r="K3725" s="0" t="s">
        <x:v>60</x:v>
      </x:c>
      <x:c r="L3725" s="0" t="s">
        <x:v>60</x:v>
      </x:c>
      <x:c r="M3725" s="0" t="s">
        <x:v>59</x:v>
      </x:c>
      <x:c r="N3725" s="0">
        <x:v>1157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97</x:v>
      </x:c>
      <x:c r="F3726" s="0" t="s">
        <x:v>98</x:v>
      </x:c>
      <x:c r="G3726" s="0" t="s">
        <x:v>93</x:v>
      </x:c>
      <x:c r="H3726" s="0" t="s">
        <x:v>94</x:v>
      </x:c>
      <x:c r="I3726" s="0" t="s">
        <x:v>71</x:v>
      </x:c>
      <x:c r="J3726" s="0" t="s">
        <x:v>72</x:v>
      </x:c>
      <x:c r="K3726" s="0" t="s">
        <x:v>58</x:v>
      </x:c>
      <x:c r="L3726" s="0" t="s">
        <x:v>58</x:v>
      </x:c>
      <x:c r="M3726" s="0" t="s">
        <x:v>59</x:v>
      </x:c>
      <x:c r="N3726" s="0">
        <x:v>258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97</x:v>
      </x:c>
      <x:c r="F3727" s="0" t="s">
        <x:v>98</x:v>
      </x:c>
      <x:c r="G3727" s="0" t="s">
        <x:v>93</x:v>
      </x:c>
      <x:c r="H3727" s="0" t="s">
        <x:v>94</x:v>
      </x:c>
      <x:c r="I3727" s="0" t="s">
        <x:v>71</x:v>
      </x:c>
      <x:c r="J3727" s="0" t="s">
        <x:v>72</x:v>
      </x:c>
      <x:c r="K3727" s="0" t="s">
        <x:v>60</x:v>
      </x:c>
      <x:c r="L3727" s="0" t="s">
        <x:v>60</x:v>
      </x:c>
      <x:c r="M3727" s="0" t="s">
        <x:v>59</x:v>
      </x:c>
      <x:c r="N3727" s="0">
        <x:v>283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97</x:v>
      </x:c>
      <x:c r="F3728" s="0" t="s">
        <x:v>98</x:v>
      </x:c>
      <x:c r="G3728" s="0" t="s">
        <x:v>93</x:v>
      </x:c>
      <x:c r="H3728" s="0" t="s">
        <x:v>94</x:v>
      </x:c>
      <x:c r="I3728" s="0" t="s">
        <x:v>73</x:v>
      </x:c>
      <x:c r="J3728" s="0" t="s">
        <x:v>74</x:v>
      </x:c>
      <x:c r="K3728" s="0" t="s">
        <x:v>58</x:v>
      </x:c>
      <x:c r="L3728" s="0" t="s">
        <x:v>58</x:v>
      </x:c>
      <x:c r="M3728" s="0" t="s">
        <x:v>59</x:v>
      </x:c>
      <x:c r="N3728" s="0">
        <x:v>130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97</x:v>
      </x:c>
      <x:c r="F3729" s="0" t="s">
        <x:v>98</x:v>
      </x:c>
      <x:c r="G3729" s="0" t="s">
        <x:v>93</x:v>
      </x:c>
      <x:c r="H3729" s="0" t="s">
        <x:v>94</x:v>
      </x:c>
      <x:c r="I3729" s="0" t="s">
        <x:v>73</x:v>
      </x:c>
      <x:c r="J3729" s="0" t="s">
        <x:v>74</x:v>
      </x:c>
      <x:c r="K3729" s="0" t="s">
        <x:v>60</x:v>
      </x:c>
      <x:c r="L3729" s="0" t="s">
        <x:v>60</x:v>
      </x:c>
      <x:c r="M3729" s="0" t="s">
        <x:v>59</x:v>
      </x:c>
      <x:c r="N3729" s="0">
        <x:v>157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97</x:v>
      </x:c>
      <x:c r="F3730" s="0" t="s">
        <x:v>98</x:v>
      </x:c>
      <x:c r="G3730" s="0" t="s">
        <x:v>93</x:v>
      </x:c>
      <x:c r="H3730" s="0" t="s">
        <x:v>94</x:v>
      </x:c>
      <x:c r="I3730" s="0" t="s">
        <x:v>75</x:v>
      </x:c>
      <x:c r="J3730" s="0" t="s">
        <x:v>76</x:v>
      </x:c>
      <x:c r="K3730" s="0" t="s">
        <x:v>58</x:v>
      </x:c>
      <x:c r="L3730" s="0" t="s">
        <x:v>58</x:v>
      </x:c>
      <x:c r="M3730" s="0" t="s">
        <x:v>59</x:v>
      </x:c>
      <x:c r="N3730" s="0">
        <x:v>110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97</x:v>
      </x:c>
      <x:c r="F3731" s="0" t="s">
        <x:v>98</x:v>
      </x:c>
      <x:c r="G3731" s="0" t="s">
        <x:v>93</x:v>
      </x:c>
      <x:c r="H3731" s="0" t="s">
        <x:v>94</x:v>
      </x:c>
      <x:c r="I3731" s="0" t="s">
        <x:v>75</x:v>
      </x:c>
      <x:c r="J3731" s="0" t="s">
        <x:v>76</x:v>
      </x:c>
      <x:c r="K3731" s="0" t="s">
        <x:v>60</x:v>
      </x:c>
      <x:c r="L3731" s="0" t="s">
        <x:v>60</x:v>
      </x:c>
      <x:c r="M3731" s="0" t="s">
        <x:v>59</x:v>
      </x:c>
      <x:c r="N3731" s="0">
        <x:v>154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97</x:v>
      </x:c>
      <x:c r="F3732" s="0" t="s">
        <x:v>98</x:v>
      </x:c>
      <x:c r="G3732" s="0" t="s">
        <x:v>93</x:v>
      </x:c>
      <x:c r="H3732" s="0" t="s">
        <x:v>94</x:v>
      </x:c>
      <x:c r="I3732" s="0" t="s">
        <x:v>77</x:v>
      </x:c>
      <x:c r="J3732" s="0" t="s">
        <x:v>78</x:v>
      </x:c>
      <x:c r="K3732" s="0" t="s">
        <x:v>58</x:v>
      </x:c>
      <x:c r="L3732" s="0" t="s">
        <x:v>58</x:v>
      </x:c>
      <x:c r="M3732" s="0" t="s">
        <x:v>59</x:v>
      </x:c>
      <x:c r="N3732" s="0">
        <x:v>90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97</x:v>
      </x:c>
      <x:c r="F3733" s="0" t="s">
        <x:v>98</x:v>
      </x:c>
      <x:c r="G3733" s="0" t="s">
        <x:v>93</x:v>
      </x:c>
      <x:c r="H3733" s="0" t="s">
        <x:v>94</x:v>
      </x:c>
      <x:c r="I3733" s="0" t="s">
        <x:v>77</x:v>
      </x:c>
      <x:c r="J3733" s="0" t="s">
        <x:v>78</x:v>
      </x:c>
      <x:c r="K3733" s="0" t="s">
        <x:v>60</x:v>
      </x:c>
      <x:c r="L3733" s="0" t="s">
        <x:v>60</x:v>
      </x:c>
      <x:c r="M3733" s="0" t="s">
        <x:v>59</x:v>
      </x:c>
      <x:c r="N3733" s="0">
        <x:v>119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97</x:v>
      </x:c>
      <x:c r="F3734" s="0" t="s">
        <x:v>98</x:v>
      </x:c>
      <x:c r="G3734" s="0" t="s">
        <x:v>93</x:v>
      </x:c>
      <x:c r="H3734" s="0" t="s">
        <x:v>94</x:v>
      </x:c>
      <x:c r="I3734" s="0" t="s">
        <x:v>79</x:v>
      </x:c>
      <x:c r="J3734" s="0" t="s">
        <x:v>80</x:v>
      </x:c>
      <x:c r="K3734" s="0" t="s">
        <x:v>58</x:v>
      </x:c>
      <x:c r="L3734" s="0" t="s">
        <x:v>58</x:v>
      </x:c>
      <x:c r="M3734" s="0" t="s">
        <x:v>59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97</x:v>
      </x:c>
      <x:c r="F3735" s="0" t="s">
        <x:v>98</x:v>
      </x:c>
      <x:c r="G3735" s="0" t="s">
        <x:v>93</x:v>
      </x:c>
      <x:c r="H3735" s="0" t="s">
        <x:v>94</x:v>
      </x:c>
      <x:c r="I3735" s="0" t="s">
        <x:v>79</x:v>
      </x:c>
      <x:c r="J3735" s="0" t="s">
        <x:v>80</x:v>
      </x:c>
      <x:c r="K3735" s="0" t="s">
        <x:v>60</x:v>
      </x:c>
      <x:c r="L3735" s="0" t="s">
        <x:v>60</x:v>
      </x:c>
      <x:c r="M3735" s="0" t="s">
        <x:v>59</x:v>
      </x:c>
      <x:c r="N3735" s="0">
        <x:v>70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97</x:v>
      </x:c>
      <x:c r="F3736" s="0" t="s">
        <x:v>98</x:v>
      </x:c>
      <x:c r="G3736" s="0" t="s">
        <x:v>93</x:v>
      </x:c>
      <x:c r="H3736" s="0" t="s">
        <x:v>94</x:v>
      </x:c>
      <x:c r="I3736" s="0" t="s">
        <x:v>81</x:v>
      </x:c>
      <x:c r="J3736" s="0" t="s">
        <x:v>82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97</x:v>
      </x:c>
      <x:c r="F3737" s="0" t="s">
        <x:v>98</x:v>
      </x:c>
      <x:c r="G3737" s="0" t="s">
        <x:v>93</x:v>
      </x:c>
      <x:c r="H3737" s="0" t="s">
        <x:v>94</x:v>
      </x:c>
      <x:c r="I3737" s="0" t="s">
        <x:v>81</x:v>
      </x:c>
      <x:c r="J3737" s="0" t="s">
        <x:v>82</x:v>
      </x:c>
      <x:c r="K3737" s="0" t="s">
        <x:v>60</x:v>
      </x:c>
      <x:c r="L3737" s="0" t="s">
        <x:v>60</x:v>
      </x:c>
      <x:c r="M3737" s="0" t="s">
        <x:v>59</x:v>
      </x:c>
      <x:c r="N3737" s="0">
        <x:v>48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97</x:v>
      </x:c>
      <x:c r="F3738" s="0" t="s">
        <x:v>98</x:v>
      </x:c>
      <x:c r="G3738" s="0" t="s">
        <x:v>93</x:v>
      </x:c>
      <x:c r="H3738" s="0" t="s">
        <x:v>94</x:v>
      </x:c>
      <x:c r="I3738" s="0" t="s">
        <x:v>83</x:v>
      </x:c>
      <x:c r="J3738" s="0" t="s">
        <x:v>84</x:v>
      </x:c>
      <x:c r="K3738" s="0" t="s">
        <x:v>58</x:v>
      </x:c>
      <x:c r="L3738" s="0" t="s">
        <x:v>58</x:v>
      </x:c>
      <x:c r="M3738" s="0" t="s">
        <x:v>59</x:v>
      </x:c>
      <x:c r="N3738" s="0">
        <x:v>440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97</x:v>
      </x:c>
      <x:c r="F3739" s="0" t="s">
        <x:v>98</x:v>
      </x:c>
      <x:c r="G3739" s="0" t="s">
        <x:v>93</x:v>
      </x:c>
      <x:c r="H3739" s="0" t="s">
        <x:v>94</x:v>
      </x:c>
      <x:c r="I3739" s="0" t="s">
        <x:v>83</x:v>
      </x:c>
      <x:c r="J3739" s="0" t="s">
        <x:v>84</x:v>
      </x:c>
      <x:c r="K3739" s="0" t="s">
        <x:v>60</x:v>
      </x:c>
      <x:c r="L3739" s="0" t="s">
        <x:v>60</x:v>
      </x:c>
      <x:c r="M3739" s="0" t="s">
        <x:v>59</x:v>
      </x:c>
      <x:c r="N3739" s="0">
        <x:v>605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97</x:v>
      </x:c>
      <x:c r="F3740" s="0" t="s">
        <x:v>98</x:v>
      </x:c>
      <x:c r="G3740" s="0" t="s">
        <x:v>93</x:v>
      </x:c>
      <x:c r="H3740" s="0" t="s">
        <x:v>94</x:v>
      </x:c>
      <x:c r="I3740" s="0" t="s">
        <x:v>85</x:v>
      </x:c>
      <x:c r="J3740" s="0" t="s">
        <x:v>86</x:v>
      </x:c>
      <x:c r="K3740" s="0" t="s">
        <x:v>58</x:v>
      </x:c>
      <x:c r="L3740" s="0" t="s">
        <x:v>58</x:v>
      </x:c>
      <x:c r="M3740" s="0" t="s">
        <x:v>59</x:v>
      </x:c>
      <x:c r="N3740" s="0">
        <x:v>3278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97</x:v>
      </x:c>
      <x:c r="F3741" s="0" t="s">
        <x:v>98</x:v>
      </x:c>
      <x:c r="G3741" s="0" t="s">
        <x:v>93</x:v>
      </x:c>
      <x:c r="H3741" s="0" t="s">
        <x:v>94</x:v>
      </x:c>
      <x:c r="I3741" s="0" t="s">
        <x:v>85</x:v>
      </x:c>
      <x:c r="J3741" s="0" t="s">
        <x:v>86</x:v>
      </x:c>
      <x:c r="K3741" s="0" t="s">
        <x:v>60</x:v>
      </x:c>
      <x:c r="L3741" s="0" t="s">
        <x:v>60</x:v>
      </x:c>
      <x:c r="M3741" s="0" t="s">
        <x:v>59</x:v>
      </x:c>
      <x:c r="N3741" s="0">
        <x:v>3744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97</x:v>
      </x:c>
      <x:c r="F3742" s="0" t="s">
        <x:v>98</x:v>
      </x:c>
      <x:c r="G3742" s="0" t="s">
        <x:v>93</x:v>
      </x:c>
      <x:c r="H3742" s="0" t="s">
        <x:v>94</x:v>
      </x:c>
      <x:c r="I3742" s="0" t="s">
        <x:v>87</x:v>
      </x:c>
      <x:c r="J3742" s="0" t="s">
        <x:v>88</x:v>
      </x:c>
      <x:c r="K3742" s="0" t="s">
        <x:v>58</x:v>
      </x:c>
      <x:c r="L3742" s="0" t="s">
        <x:v>58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97</x:v>
      </x:c>
      <x:c r="F3743" s="0" t="s">
        <x:v>98</x:v>
      </x:c>
      <x:c r="G3743" s="0" t="s">
        <x:v>93</x:v>
      </x:c>
      <x:c r="H3743" s="0" t="s">
        <x:v>94</x:v>
      </x:c>
      <x:c r="I3743" s="0" t="s">
        <x:v>87</x:v>
      </x:c>
      <x:c r="J3743" s="0" t="s">
        <x:v>88</x:v>
      </x:c>
      <x:c r="K3743" s="0" t="s">
        <x:v>60</x:v>
      </x:c>
      <x:c r="L3743" s="0" t="s">
        <x:v>60</x:v>
      </x:c>
      <x:c r="M3743" s="0" t="s">
        <x:v>59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97</x:v>
      </x:c>
      <x:c r="F3744" s="0" t="s">
        <x:v>98</x:v>
      </x:c>
      <x:c r="G3744" s="0" t="s">
        <x:v>93</x:v>
      </x:c>
      <x:c r="H3744" s="0" t="s">
        <x:v>94</x:v>
      </x:c>
      <x:c r="I3744" s="0" t="s">
        <x:v>89</x:v>
      </x:c>
      <x:c r="J3744" s="0" t="s">
        <x:v>90</x:v>
      </x:c>
      <x:c r="K3744" s="0" t="s">
        <x:v>58</x:v>
      </x:c>
      <x:c r="L3744" s="0" t="s">
        <x:v>58</x:v>
      </x:c>
      <x:c r="M3744" s="0" t="s">
        <x:v>59</x:v>
      </x:c>
      <x:c r="N3744" s="0">
        <x:v>601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97</x:v>
      </x:c>
      <x:c r="F3745" s="0" t="s">
        <x:v>98</x:v>
      </x:c>
      <x:c r="G3745" s="0" t="s">
        <x:v>93</x:v>
      </x:c>
      <x:c r="H3745" s="0" t="s">
        <x:v>94</x:v>
      </x:c>
      <x:c r="I3745" s="0" t="s">
        <x:v>89</x:v>
      </x:c>
      <x:c r="J3745" s="0" t="s">
        <x:v>90</x:v>
      </x:c>
      <x:c r="K3745" s="0" t="s">
        <x:v>60</x:v>
      </x:c>
      <x:c r="L3745" s="0" t="s">
        <x:v>60</x:v>
      </x:c>
      <x:c r="M3745" s="0" t="s">
        <x:v>59</x:v>
      </x:c>
      <x:c r="N3745" s="0">
        <x:v>813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52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76742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52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71818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11351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6134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5456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4715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52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8542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52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7600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52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5934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52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6140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52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8726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52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8939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52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2223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52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2181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52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1499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52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1548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52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1785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52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2156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52</x:v>
      </x:c>
      <x:c r="H3764" s="0" t="s">
        <x:v>56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1437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52</x:v>
      </x:c>
      <x:c r="H3765" s="0" t="s">
        <x:v>56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52</x:v>
      </x:c>
      <x:c r="H3766" s="0" t="s">
        <x:v>56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805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52</x:v>
      </x:c>
      <x:c r="H3767" s="0" t="s">
        <x:v>56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707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52</x:v>
      </x:c>
      <x:c r="H3768" s="0" t="s">
        <x:v>56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475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52</x:v>
      </x:c>
      <x:c r="H3769" s="0" t="s">
        <x:v>56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493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52</x:v>
      </x:c>
      <x:c r="H3770" s="0" t="s">
        <x:v>56</x:v>
      </x:c>
      <x:c r="I3770" s="0" t="s">
        <x:v>83</x:v>
      </x:c>
      <x:c r="J3770" s="0" t="s">
        <x:v>84</x:v>
      </x:c>
      <x:c r="K3770" s="0" t="s">
        <x:v>58</x:v>
      </x:c>
      <x:c r="L3770" s="0" t="s">
        <x:v>58</x:v>
      </x:c>
      <x:c r="M3770" s="0" t="s">
        <x:v>59</x:v>
      </x:c>
      <x:c r="N3770" s="0">
        <x:v>2229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52</x:v>
      </x:c>
      <x:c r="H3771" s="0" t="s">
        <x:v>56</x:v>
      </x:c>
      <x:c r="I3771" s="0" t="s">
        <x:v>83</x:v>
      </x:c>
      <x:c r="J3771" s="0" t="s">
        <x:v>84</x:v>
      </x:c>
      <x:c r="K3771" s="0" t="s">
        <x:v>60</x:v>
      </x:c>
      <x:c r="L3771" s="0" t="s">
        <x:v>60</x:v>
      </x:c>
      <x:c r="M3771" s="0" t="s">
        <x:v>59</x:v>
      </x:c>
      <x:c r="N3771" s="0">
        <x:v>3025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52</x:v>
      </x:c>
      <x:c r="H3772" s="0" t="s">
        <x:v>56</x:v>
      </x:c>
      <x:c r="I3772" s="0" t="s">
        <x:v>85</x:v>
      </x:c>
      <x:c r="J3772" s="0" t="s">
        <x:v>86</x:v>
      </x:c>
      <x:c r="K3772" s="0" t="s">
        <x:v>58</x:v>
      </x:c>
      <x:c r="L3772" s="0" t="s">
        <x:v>58</x:v>
      </x:c>
      <x:c r="M3772" s="0" t="s">
        <x:v>59</x:v>
      </x:c>
      <x:c r="N3772" s="0">
        <x:v>23099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52</x:v>
      </x:c>
      <x:c r="H3773" s="0" t="s">
        <x:v>56</x:v>
      </x:c>
      <x:c r="I3773" s="0" t="s">
        <x:v>85</x:v>
      </x:c>
      <x:c r="J3773" s="0" t="s">
        <x:v>86</x:v>
      </x:c>
      <x:c r="K3773" s="0" t="s">
        <x:v>60</x:v>
      </x:c>
      <x:c r="L3773" s="0" t="s">
        <x:v>60</x:v>
      </x:c>
      <x:c r="M3773" s="0" t="s">
        <x:v>59</x:v>
      </x:c>
      <x:c r="N3773" s="0">
        <x:v>23175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52</x:v>
      </x:c>
      <x:c r="H3774" s="0" t="s">
        <x:v>56</x:v>
      </x:c>
      <x:c r="I3774" s="0" t="s">
        <x:v>87</x:v>
      </x:c>
      <x:c r="J3774" s="0" t="s">
        <x:v>88</x:v>
      </x:c>
      <x:c r="K3774" s="0" t="s">
        <x:v>58</x:v>
      </x:c>
      <x:c r="L3774" s="0" t="s">
        <x:v>58</x:v>
      </x:c>
      <x:c r="M3774" s="0" t="s">
        <x:v>59</x:v>
      </x:c>
      <x:c r="N3774" s="0">
        <x:v>1138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52</x:v>
      </x:c>
      <x:c r="H3775" s="0" t="s">
        <x:v>56</x:v>
      </x:c>
      <x:c r="I3775" s="0" t="s">
        <x:v>87</x:v>
      </x:c>
      <x:c r="J3775" s="0" t="s">
        <x:v>88</x:v>
      </x:c>
      <x:c r="K3775" s="0" t="s">
        <x:v>60</x:v>
      </x:c>
      <x:c r="L3775" s="0" t="s">
        <x:v>60</x:v>
      </x:c>
      <x:c r="M3775" s="0" t="s">
        <x:v>59</x:v>
      </x:c>
      <x:c r="N3775" s="0">
        <x:v>1142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52</x:v>
      </x:c>
      <x:c r="H3776" s="0" t="s">
        <x:v>56</x:v>
      </x:c>
      <x:c r="I3776" s="0" t="s">
        <x:v>89</x:v>
      </x:c>
      <x:c r="J3776" s="0" t="s">
        <x:v>90</x:v>
      </x:c>
      <x:c r="K3776" s="0" t="s">
        <x:v>58</x:v>
      </x:c>
      <x:c r="L3776" s="0" t="s">
        <x:v>58</x:v>
      </x:c>
      <x:c r="M3776" s="0" t="s">
        <x:v>59</x:v>
      </x:c>
      <x:c r="N3776" s="0">
        <x:v>2043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52</x:v>
      </x:c>
      <x:c r="H3777" s="0" t="s">
        <x:v>56</x:v>
      </x:c>
      <x:c r="I3777" s="0" t="s">
        <x:v>89</x:v>
      </x:c>
      <x:c r="J3777" s="0" t="s">
        <x:v>90</x:v>
      </x:c>
      <x:c r="K3777" s="0" t="s">
        <x:v>60</x:v>
      </x:c>
      <x:c r="L3777" s="0" t="s">
        <x:v>60</x:v>
      </x:c>
      <x:c r="M3777" s="0" t="s">
        <x:v>59</x:v>
      </x:c>
      <x:c r="N3777" s="0">
        <x:v>2435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91</x:v>
      </x:c>
      <x:c r="H3778" s="0" t="s">
        <x:v>92</x:v>
      </x:c>
      <x:c r="I3778" s="0" t="s">
        <x:v>52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25387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91</x:v>
      </x:c>
      <x:c r="H3779" s="0" t="s">
        <x:v>92</x:v>
      </x:c>
      <x:c r="I3779" s="0" t="s">
        <x:v>52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23762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91</x:v>
      </x:c>
      <x:c r="H3780" s="0" t="s">
        <x:v>92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4176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91</x:v>
      </x:c>
      <x:c r="H3781" s="0" t="s">
        <x:v>92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2309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91</x:v>
      </x:c>
      <x:c r="H3782" s="0" t="s">
        <x:v>92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1926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91</x:v>
      </x:c>
      <x:c r="H3783" s="0" t="s">
        <x:v>92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1834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91</x:v>
      </x:c>
      <x:c r="H3784" s="0" t="s">
        <x:v>92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2804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91</x:v>
      </x:c>
      <x:c r="H3785" s="0" t="s">
        <x:v>92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2687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91</x:v>
      </x:c>
      <x:c r="H3786" s="0" t="s">
        <x:v>92</x:v>
      </x:c>
      <x:c r="I3786" s="0" t="s">
        <x:v>67</x:v>
      </x:c>
      <x:c r="J3786" s="0" t="s">
        <x:v>68</x:v>
      </x:c>
      <x:c r="K3786" s="0" t="s">
        <x:v>58</x:v>
      </x:c>
      <x:c r="L3786" s="0" t="s">
        <x:v>58</x:v>
      </x:c>
      <x:c r="M3786" s="0" t="s">
        <x:v>59</x:v>
      </x:c>
      <x:c r="N3786" s="0">
        <x:v>1713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91</x:v>
      </x:c>
      <x:c r="H3787" s="0" t="s">
        <x:v>92</x:v>
      </x:c>
      <x:c r="I3787" s="0" t="s">
        <x:v>67</x:v>
      </x:c>
      <x:c r="J3787" s="0" t="s">
        <x:v>68</x:v>
      </x:c>
      <x:c r="K3787" s="0" t="s">
        <x:v>60</x:v>
      </x:c>
      <x:c r="L3787" s="0" t="s">
        <x:v>60</x:v>
      </x:c>
      <x:c r="M3787" s="0" t="s">
        <x:v>59</x:v>
      </x:c>
      <x:c r="N3787" s="0">
        <x:v>1907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91</x:v>
      </x:c>
      <x:c r="H3788" s="0" t="s">
        <x:v>92</x:v>
      </x:c>
      <x:c r="I3788" s="0" t="s">
        <x:v>69</x:v>
      </x:c>
      <x:c r="J3788" s="0" t="s">
        <x:v>70</x:v>
      </x:c>
      <x:c r="K3788" s="0" t="s">
        <x:v>58</x:v>
      </x:c>
      <x:c r="L3788" s="0" t="s">
        <x:v>58</x:v>
      </x:c>
      <x:c r="M3788" s="0" t="s">
        <x:v>59</x:v>
      </x:c>
      <x:c r="N3788" s="0">
        <x:v>2676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91</x:v>
      </x:c>
      <x:c r="H3789" s="0" t="s">
        <x:v>92</x:v>
      </x:c>
      <x:c r="I3789" s="0" t="s">
        <x:v>69</x:v>
      </x:c>
      <x:c r="J3789" s="0" t="s">
        <x:v>70</x:v>
      </x:c>
      <x:c r="K3789" s="0" t="s">
        <x:v>60</x:v>
      </x:c>
      <x:c r="L3789" s="0" t="s">
        <x:v>60</x:v>
      </x:c>
      <x:c r="M3789" s="0" t="s">
        <x:v>59</x:v>
      </x:c>
      <x:c r="N3789" s="0">
        <x:v>2476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91</x:v>
      </x:c>
      <x:c r="H3790" s="0" t="s">
        <x:v>92</x:v>
      </x:c>
      <x:c r="I3790" s="0" t="s">
        <x:v>71</x:v>
      </x:c>
      <x:c r="J3790" s="0" t="s">
        <x:v>72</x:v>
      </x:c>
      <x:c r="K3790" s="0" t="s">
        <x:v>58</x:v>
      </x:c>
      <x:c r="L3790" s="0" t="s">
        <x:v>58</x:v>
      </x:c>
      <x:c r="M3790" s="0" t="s">
        <x:v>59</x:v>
      </x:c>
      <x:c r="N3790" s="0">
        <x:v>594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91</x:v>
      </x:c>
      <x:c r="H3791" s="0" t="s">
        <x:v>92</x:v>
      </x:c>
      <x:c r="I3791" s="0" t="s">
        <x:v>71</x:v>
      </x:c>
      <x:c r="J3791" s="0" t="s">
        <x:v>72</x:v>
      </x:c>
      <x:c r="K3791" s="0" t="s">
        <x:v>60</x:v>
      </x:c>
      <x:c r="L3791" s="0" t="s">
        <x:v>60</x:v>
      </x:c>
      <x:c r="M3791" s="0" t="s">
        <x:v>59</x:v>
      </x:c>
      <x:c r="N3791" s="0">
        <x:v>521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91</x:v>
      </x:c>
      <x:c r="H3792" s="0" t="s">
        <x:v>92</x:v>
      </x:c>
      <x:c r="I3792" s="0" t="s">
        <x:v>73</x:v>
      </x:c>
      <x:c r="J3792" s="0" t="s">
        <x:v>74</x:v>
      </x:c>
      <x:c r="K3792" s="0" t="s">
        <x:v>58</x:v>
      </x:c>
      <x:c r="L3792" s="0" t="s">
        <x:v>58</x:v>
      </x:c>
      <x:c r="M3792" s="0" t="s">
        <x:v>59</x:v>
      </x:c>
      <x:c r="N3792" s="0">
        <x:v>574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91</x:v>
      </x:c>
      <x:c r="H3793" s="0" t="s">
        <x:v>92</x:v>
      </x:c>
      <x:c r="I3793" s="0" t="s">
        <x:v>73</x:v>
      </x:c>
      <x:c r="J3793" s="0" t="s">
        <x:v>74</x:v>
      </x:c>
      <x:c r="K3793" s="0" t="s">
        <x:v>60</x:v>
      </x:c>
      <x:c r="L3793" s="0" t="s">
        <x:v>60</x:v>
      </x:c>
      <x:c r="M3793" s="0" t="s">
        <x:v>59</x:v>
      </x:c>
      <x:c r="N3793" s="0">
        <x:v>491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91</x:v>
      </x:c>
      <x:c r="H3794" s="0" t="s">
        <x:v>92</x:v>
      </x:c>
      <x:c r="I3794" s="0" t="s">
        <x:v>75</x:v>
      </x:c>
      <x:c r="J3794" s="0" t="s">
        <x:v>76</x:v>
      </x:c>
      <x:c r="K3794" s="0" t="s">
        <x:v>58</x:v>
      </x:c>
      <x:c r="L3794" s="0" t="s">
        <x:v>58</x:v>
      </x:c>
      <x:c r="M3794" s="0" t="s">
        <x:v>59</x:v>
      </x:c>
      <x:c r="N3794" s="0">
        <x:v>599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91</x:v>
      </x:c>
      <x:c r="H3795" s="0" t="s">
        <x:v>92</x:v>
      </x:c>
      <x:c r="I3795" s="0" t="s">
        <x:v>75</x:v>
      </x:c>
      <x:c r="J3795" s="0" t="s">
        <x:v>76</x:v>
      </x:c>
      <x:c r="K3795" s="0" t="s">
        <x:v>60</x:v>
      </x:c>
      <x:c r="L3795" s="0" t="s">
        <x:v>60</x:v>
      </x:c>
      <x:c r="M3795" s="0" t="s">
        <x:v>59</x:v>
      </x:c>
      <x:c r="N3795" s="0">
        <x:v>675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91</x:v>
      </x:c>
      <x:c r="H3796" s="0" t="s">
        <x:v>92</x:v>
      </x:c>
      <x:c r="I3796" s="0" t="s">
        <x:v>77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525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91</x:v>
      </x:c>
      <x:c r="H3797" s="0" t="s">
        <x:v>92</x:v>
      </x:c>
      <x:c r="I3797" s="0" t="s">
        <x:v>77</x:v>
      </x:c>
      <x:c r="J3797" s="0" t="s">
        <x:v>78</x:v>
      </x:c>
      <x:c r="K3797" s="0" t="s">
        <x:v>60</x:v>
      </x:c>
      <x:c r="L3797" s="0" t="s">
        <x:v>60</x:v>
      </x:c>
      <x:c r="M3797" s="0" t="s">
        <x:v>59</x:v>
      </x:c>
      <x:c r="N3797" s="0">
        <x:v>457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91</x:v>
      </x:c>
      <x:c r="H3798" s="0" t="s">
        <x:v>92</x:v>
      </x:c>
      <x:c r="I3798" s="0" t="s">
        <x:v>79</x:v>
      </x:c>
      <x:c r="J3798" s="0" t="s">
        <x:v>80</x:v>
      </x:c>
      <x:c r="K3798" s="0" t="s">
        <x:v>58</x:v>
      </x:c>
      <x:c r="L3798" s="0" t="s">
        <x:v>58</x:v>
      </x:c>
      <x:c r="M3798" s="0" t="s">
        <x:v>59</x:v>
      </x:c>
      <x:c r="N3798" s="0">
        <x:v>329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91</x:v>
      </x:c>
      <x:c r="H3799" s="0" t="s">
        <x:v>92</x:v>
      </x:c>
      <x:c r="I3799" s="0" t="s">
        <x:v>79</x:v>
      </x:c>
      <x:c r="J3799" s="0" t="s">
        <x:v>80</x:v>
      </x:c>
      <x:c r="K3799" s="0" t="s">
        <x:v>60</x:v>
      </x:c>
      <x:c r="L3799" s="0" t="s">
        <x:v>60</x:v>
      </x:c>
      <x:c r="M3799" s="0" t="s">
        <x:v>59</x:v>
      </x:c>
      <x:c r="N3799" s="0">
        <x:v>239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91</x:v>
      </x:c>
      <x:c r="H3800" s="0" t="s">
        <x:v>92</x:v>
      </x:c>
      <x:c r="I3800" s="0" t="s">
        <x:v>81</x:v>
      </x:c>
      <x:c r="J3800" s="0" t="s">
        <x:v>82</x:v>
      </x:c>
      <x:c r="K3800" s="0" t="s">
        <x:v>58</x:v>
      </x:c>
      <x:c r="L3800" s="0" t="s">
        <x:v>58</x:v>
      </x:c>
      <x:c r="M3800" s="0" t="s">
        <x:v>59</x:v>
      </x:c>
      <x:c r="N3800" s="0">
        <x:v>206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91</x:v>
      </x:c>
      <x:c r="H3801" s="0" t="s">
        <x:v>92</x:v>
      </x:c>
      <x:c r="I3801" s="0" t="s">
        <x:v>81</x:v>
      </x:c>
      <x:c r="J3801" s="0" t="s">
        <x:v>82</x:v>
      </x:c>
      <x:c r="K3801" s="0" t="s">
        <x:v>60</x:v>
      </x:c>
      <x:c r="L3801" s="0" t="s">
        <x:v>60</x:v>
      </x:c>
      <x:c r="M3801" s="0" t="s">
        <x:v>59</x:v>
      </x:c>
      <x:c r="N3801" s="0">
        <x:v>186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91</x:v>
      </x:c>
      <x:c r="H3802" s="0" t="s">
        <x:v>92</x:v>
      </x:c>
      <x:c r="I3802" s="0" t="s">
        <x:v>83</x:v>
      </x:c>
      <x:c r="J3802" s="0" t="s">
        <x:v>84</x:v>
      </x:c>
      <x:c r="K3802" s="0" t="s">
        <x:v>58</x:v>
      </x:c>
      <x:c r="L3802" s="0" t="s">
        <x:v>58</x:v>
      </x:c>
      <x:c r="M3802" s="0" t="s">
        <x:v>59</x:v>
      </x:c>
      <x:c r="N3802" s="0">
        <x:v>889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99</x:v>
      </x:c>
      <x:c r="F3803" s="0" t="s">
        <x:v>100</x:v>
      </x:c>
      <x:c r="G3803" s="0" t="s">
        <x:v>91</x:v>
      </x:c>
      <x:c r="H3803" s="0" t="s">
        <x:v>92</x:v>
      </x:c>
      <x:c r="I3803" s="0" t="s">
        <x:v>83</x:v>
      </x:c>
      <x:c r="J3803" s="0" t="s">
        <x:v>84</x:v>
      </x:c>
      <x:c r="K3803" s="0" t="s">
        <x:v>60</x:v>
      </x:c>
      <x:c r="L3803" s="0" t="s">
        <x:v>60</x:v>
      </x:c>
      <x:c r="M3803" s="0" t="s">
        <x:v>59</x:v>
      </x:c>
      <x:c r="N3803" s="0">
        <x:v>1079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99</x:v>
      </x:c>
      <x:c r="F3804" s="0" t="s">
        <x:v>100</x:v>
      </x:c>
      <x:c r="G3804" s="0" t="s">
        <x:v>91</x:v>
      </x:c>
      <x:c r="H3804" s="0" t="s">
        <x:v>92</x:v>
      </x:c>
      <x:c r="I3804" s="0" t="s">
        <x:v>85</x:v>
      </x:c>
      <x:c r="J3804" s="0" t="s">
        <x:v>86</x:v>
      </x:c>
      <x:c r="K3804" s="0" t="s">
        <x:v>58</x:v>
      </x:c>
      <x:c r="L3804" s="0" t="s">
        <x:v>58</x:v>
      </x:c>
      <x:c r="M3804" s="0" t="s">
        <x:v>59</x:v>
      </x:c>
      <x:c r="N3804" s="0">
        <x:v>7146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99</x:v>
      </x:c>
      <x:c r="F3805" s="0" t="s">
        <x:v>100</x:v>
      </x:c>
      <x:c r="G3805" s="0" t="s">
        <x:v>91</x:v>
      </x:c>
      <x:c r="H3805" s="0" t="s">
        <x:v>92</x:v>
      </x:c>
      <x:c r="I3805" s="0" t="s">
        <x:v>85</x:v>
      </x:c>
      <x:c r="J3805" s="0" t="s">
        <x:v>86</x:v>
      </x:c>
      <x:c r="K3805" s="0" t="s">
        <x:v>60</x:v>
      </x:c>
      <x:c r="L3805" s="0" t="s">
        <x:v>60</x:v>
      </x:c>
      <x:c r="M3805" s="0" t="s">
        <x:v>59</x:v>
      </x:c>
      <x:c r="N3805" s="0">
        <x:v>7506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99</x:v>
      </x:c>
      <x:c r="F3806" s="0" t="s">
        <x:v>100</x:v>
      </x:c>
      <x:c r="G3806" s="0" t="s">
        <x:v>91</x:v>
      </x:c>
      <x:c r="H3806" s="0" t="s">
        <x:v>92</x:v>
      </x:c>
      <x:c r="I3806" s="0" t="s">
        <x:v>87</x:v>
      </x:c>
      <x:c r="J3806" s="0" t="s">
        <x:v>88</x:v>
      </x:c>
      <x:c r="K3806" s="0" t="s">
        <x:v>58</x:v>
      </x:c>
      <x:c r="L3806" s="0" t="s">
        <x:v>58</x:v>
      </x:c>
      <x:c r="M3806" s="0" t="s">
        <x:v>59</x:v>
      </x:c>
      <x:c r="N3806" s="0">
        <x:v>482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99</x:v>
      </x:c>
      <x:c r="F3807" s="0" t="s">
        <x:v>100</x:v>
      </x:c>
      <x:c r="G3807" s="0" t="s">
        <x:v>91</x:v>
      </x:c>
      <x:c r="H3807" s="0" t="s">
        <x:v>92</x:v>
      </x:c>
      <x:c r="I3807" s="0" t="s">
        <x:v>87</x:v>
      </x:c>
      <x:c r="J3807" s="0" t="s">
        <x:v>88</x:v>
      </x:c>
      <x:c r="K3807" s="0" t="s">
        <x:v>60</x:v>
      </x:c>
      <x:c r="L3807" s="0" t="s">
        <x:v>60</x:v>
      </x:c>
      <x:c r="M3807" s="0" t="s">
        <x:v>59</x:v>
      </x:c>
      <x:c r="N3807" s="0">
        <x:v>442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99</x:v>
      </x:c>
      <x:c r="F3808" s="0" t="s">
        <x:v>100</x:v>
      </x:c>
      <x:c r="G3808" s="0" t="s">
        <x:v>91</x:v>
      </x:c>
      <x:c r="H3808" s="0" t="s">
        <x:v>92</x:v>
      </x:c>
      <x:c r="I3808" s="0" t="s">
        <x:v>89</x:v>
      </x:c>
      <x:c r="J3808" s="0" t="s">
        <x:v>90</x:v>
      </x:c>
      <x:c r="K3808" s="0" t="s">
        <x:v>58</x:v>
      </x:c>
      <x:c r="L3808" s="0" t="s">
        <x:v>58</x:v>
      </x:c>
      <x:c r="M3808" s="0" t="s">
        <x:v>59</x:v>
      </x:c>
      <x:c r="N3808" s="0">
        <x:v>748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99</x:v>
      </x:c>
      <x:c r="F3809" s="0" t="s">
        <x:v>100</x:v>
      </x:c>
      <x:c r="G3809" s="0" t="s">
        <x:v>91</x:v>
      </x:c>
      <x:c r="H3809" s="0" t="s">
        <x:v>92</x:v>
      </x:c>
      <x:c r="I3809" s="0" t="s">
        <x:v>89</x:v>
      </x:c>
      <x:c r="J3809" s="0" t="s">
        <x:v>90</x:v>
      </x:c>
      <x:c r="K3809" s="0" t="s">
        <x:v>60</x:v>
      </x:c>
      <x:c r="L3809" s="0" t="s">
        <x:v>60</x:v>
      </x:c>
      <x:c r="M3809" s="0" t="s">
        <x:v>59</x:v>
      </x:c>
      <x:c r="N3809" s="0">
        <x:v>953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99</x:v>
      </x:c>
      <x:c r="F3810" s="0" t="s">
        <x:v>100</x:v>
      </x:c>
      <x:c r="G3810" s="0" t="s">
        <x:v>93</x:v>
      </x:c>
      <x:c r="H3810" s="0" t="s">
        <x:v>94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51355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99</x:v>
      </x:c>
      <x:c r="F3811" s="0" t="s">
        <x:v>100</x:v>
      </x:c>
      <x:c r="G3811" s="0" t="s">
        <x:v>93</x:v>
      </x:c>
      <x:c r="H3811" s="0" t="s">
        <x:v>94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48056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99</x:v>
      </x:c>
      <x:c r="F3812" s="0" t="s">
        <x:v>100</x:v>
      </x:c>
      <x:c r="G3812" s="0" t="s">
        <x:v>93</x:v>
      </x:c>
      <x:c r="H3812" s="0" t="s">
        <x:v>94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7175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99</x:v>
      </x:c>
      <x:c r="F3813" s="0" t="s">
        <x:v>100</x:v>
      </x:c>
      <x:c r="G3813" s="0" t="s">
        <x:v>93</x:v>
      </x:c>
      <x:c r="H3813" s="0" t="s">
        <x:v>94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3825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99</x:v>
      </x:c>
      <x:c r="F3814" s="0" t="s">
        <x:v>100</x:v>
      </x:c>
      <x:c r="G3814" s="0" t="s">
        <x:v>93</x:v>
      </x:c>
      <x:c r="H3814" s="0" t="s">
        <x:v>94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3530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99</x:v>
      </x:c>
      <x:c r="F3815" s="0" t="s">
        <x:v>100</x:v>
      </x:c>
      <x:c r="G3815" s="0" t="s">
        <x:v>93</x:v>
      </x:c>
      <x:c r="H3815" s="0" t="s">
        <x:v>94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2881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99</x:v>
      </x:c>
      <x:c r="F3816" s="0" t="s">
        <x:v>100</x:v>
      </x:c>
      <x:c r="G3816" s="0" t="s">
        <x:v>93</x:v>
      </x:c>
      <x:c r="H3816" s="0" t="s">
        <x:v>94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5738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99</x:v>
      </x:c>
      <x:c r="F3817" s="0" t="s">
        <x:v>100</x:v>
      </x:c>
      <x:c r="G3817" s="0" t="s">
        <x:v>93</x:v>
      </x:c>
      <x:c r="H3817" s="0" t="s">
        <x:v>94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4913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99</x:v>
      </x:c>
      <x:c r="F3818" s="0" t="s">
        <x:v>100</x:v>
      </x:c>
      <x:c r="G3818" s="0" t="s">
        <x:v>93</x:v>
      </x:c>
      <x:c r="H3818" s="0" t="s">
        <x:v>94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4221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99</x:v>
      </x:c>
      <x:c r="F3819" s="0" t="s">
        <x:v>100</x:v>
      </x:c>
      <x:c r="G3819" s="0" t="s">
        <x:v>93</x:v>
      </x:c>
      <x:c r="H3819" s="0" t="s">
        <x:v>94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4233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99</x:v>
      </x:c>
      <x:c r="F3820" s="0" t="s">
        <x:v>100</x:v>
      </x:c>
      <x:c r="G3820" s="0" t="s">
        <x:v>93</x:v>
      </x:c>
      <x:c r="H3820" s="0" t="s">
        <x:v>94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6050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99</x:v>
      </x:c>
      <x:c r="F3821" s="0" t="s">
        <x:v>100</x:v>
      </x:c>
      <x:c r="G3821" s="0" t="s">
        <x:v>93</x:v>
      </x:c>
      <x:c r="H3821" s="0" t="s">
        <x:v>94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6463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99</x:v>
      </x:c>
      <x:c r="F3822" s="0" t="s">
        <x:v>100</x:v>
      </x:c>
      <x:c r="G3822" s="0" t="s">
        <x:v>93</x:v>
      </x:c>
      <x:c r="H3822" s="0" t="s">
        <x:v>94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1629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99</x:v>
      </x:c>
      <x:c r="F3823" s="0" t="s">
        <x:v>100</x:v>
      </x:c>
      <x:c r="G3823" s="0" t="s">
        <x:v>93</x:v>
      </x:c>
      <x:c r="H3823" s="0" t="s">
        <x:v>94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1660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99</x:v>
      </x:c>
      <x:c r="F3824" s="0" t="s">
        <x:v>100</x:v>
      </x:c>
      <x:c r="G3824" s="0" t="s">
        <x:v>93</x:v>
      </x:c>
      <x:c r="H3824" s="0" t="s">
        <x:v>94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925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99</x:v>
      </x:c>
      <x:c r="F3825" s="0" t="s">
        <x:v>100</x:v>
      </x:c>
      <x:c r="G3825" s="0" t="s">
        <x:v>93</x:v>
      </x:c>
      <x:c r="H3825" s="0" t="s">
        <x:v>94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1057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99</x:v>
      </x:c>
      <x:c r="F3826" s="0" t="s">
        <x:v>100</x:v>
      </x:c>
      <x:c r="G3826" s="0" t="s">
        <x:v>93</x:v>
      </x:c>
      <x:c r="H3826" s="0" t="s">
        <x:v>94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1186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99</x:v>
      </x:c>
      <x:c r="F3827" s="0" t="s">
        <x:v>100</x:v>
      </x:c>
      <x:c r="G3827" s="0" t="s">
        <x:v>93</x:v>
      </x:c>
      <x:c r="H3827" s="0" t="s">
        <x:v>94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1481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99</x:v>
      </x:c>
      <x:c r="F3828" s="0" t="s">
        <x:v>100</x:v>
      </x:c>
      <x:c r="G3828" s="0" t="s">
        <x:v>93</x:v>
      </x:c>
      <x:c r="H3828" s="0" t="s">
        <x:v>94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912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99</x:v>
      </x:c>
      <x:c r="F3829" s="0" t="s">
        <x:v>100</x:v>
      </x:c>
      <x:c r="G3829" s="0" t="s">
        <x:v>93</x:v>
      </x:c>
      <x:c r="H3829" s="0" t="s">
        <x:v>94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971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99</x:v>
      </x:c>
      <x:c r="F3830" s="0" t="s">
        <x:v>100</x:v>
      </x:c>
      <x:c r="G3830" s="0" t="s">
        <x:v>93</x:v>
      </x:c>
      <x:c r="H3830" s="0" t="s">
        <x:v>94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476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99</x:v>
      </x:c>
      <x:c r="F3831" s="0" t="s">
        <x:v>100</x:v>
      </x:c>
      <x:c r="G3831" s="0" t="s">
        <x:v>93</x:v>
      </x:c>
      <x:c r="H3831" s="0" t="s">
        <x:v>94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468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99</x:v>
      </x:c>
      <x:c r="F3832" s="0" t="s">
        <x:v>100</x:v>
      </x:c>
      <x:c r="G3832" s="0" t="s">
        <x:v>93</x:v>
      </x:c>
      <x:c r="H3832" s="0" t="s">
        <x:v>94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269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99</x:v>
      </x:c>
      <x:c r="F3833" s="0" t="s">
        <x:v>100</x:v>
      </x:c>
      <x:c r="G3833" s="0" t="s">
        <x:v>93</x:v>
      </x:c>
      <x:c r="H3833" s="0" t="s">
        <x:v>94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307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99</x:v>
      </x:c>
      <x:c r="F3834" s="0" t="s">
        <x:v>100</x:v>
      </x:c>
      <x:c r="G3834" s="0" t="s">
        <x:v>93</x:v>
      </x:c>
      <x:c r="H3834" s="0" t="s">
        <x:v>94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1340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99</x:v>
      </x:c>
      <x:c r="F3835" s="0" t="s">
        <x:v>100</x:v>
      </x:c>
      <x:c r="G3835" s="0" t="s">
        <x:v>93</x:v>
      </x:c>
      <x:c r="H3835" s="0" t="s">
        <x:v>94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1946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99</x:v>
      </x:c>
      <x:c r="F3836" s="0" t="s">
        <x:v>100</x:v>
      </x:c>
      <x:c r="G3836" s="0" t="s">
        <x:v>93</x:v>
      </x:c>
      <x:c r="H3836" s="0" t="s">
        <x:v>94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15953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99</x:v>
      </x:c>
      <x:c r="F3837" s="0" t="s">
        <x:v>100</x:v>
      </x:c>
      <x:c r="G3837" s="0" t="s">
        <x:v>93</x:v>
      </x:c>
      <x:c r="H3837" s="0" t="s">
        <x:v>94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15669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99</x:v>
      </x:c>
      <x:c r="F3838" s="0" t="s">
        <x:v>100</x:v>
      </x:c>
      <x:c r="G3838" s="0" t="s">
        <x:v>93</x:v>
      </x:c>
      <x:c r="H3838" s="0" t="s">
        <x:v>94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656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99</x:v>
      </x:c>
      <x:c r="F3839" s="0" t="s">
        <x:v>100</x:v>
      </x:c>
      <x:c r="G3839" s="0" t="s">
        <x:v>93</x:v>
      </x:c>
      <x:c r="H3839" s="0" t="s">
        <x:v>94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700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99</x:v>
      </x:c>
      <x:c r="F3840" s="0" t="s">
        <x:v>100</x:v>
      </x:c>
      <x:c r="G3840" s="0" t="s">
        <x:v>93</x:v>
      </x:c>
      <x:c r="H3840" s="0" t="s">
        <x:v>94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1295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99</x:v>
      </x:c>
      <x:c r="F3841" s="0" t="s">
        <x:v>100</x:v>
      </x:c>
      <x:c r="G3841" s="0" t="s">
        <x:v>93</x:v>
      </x:c>
      <x:c r="H3841" s="0" t="s">
        <x:v>94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1482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54</x:v>
      </x:c>
      <x:c r="F3842" s="0" t="s">
        <x:v>55</x:v>
      </x:c>
      <x:c r="G3842" s="0" t="s">
        <x:v>52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218786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54</x:v>
      </x:c>
      <x:c r="F3843" s="0" t="s">
        <x:v>55</x:v>
      </x:c>
      <x:c r="G3843" s="0" t="s">
        <x:v>52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238856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54</x:v>
      </x:c>
      <x:c r="F3844" s="0" t="s">
        <x:v>55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37922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54</x:v>
      </x:c>
      <x:c r="F3845" s="0" t="s">
        <x:v>55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23174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54</x:v>
      </x:c>
      <x:c r="F3846" s="0" t="s">
        <x:v>55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15793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54</x:v>
      </x:c>
      <x:c r="F3847" s="0" t="s">
        <x:v>55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13723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54</x:v>
      </x:c>
      <x:c r="F3848" s="0" t="s">
        <x:v>55</x:v>
      </x:c>
      <x:c r="G3848" s="0" t="s">
        <x:v>52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23566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54</x:v>
      </x:c>
      <x:c r="F3849" s="0" t="s">
        <x:v>55</x:v>
      </x:c>
      <x:c r="G3849" s="0" t="s">
        <x:v>52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23591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54</x:v>
      </x:c>
      <x:c r="F3850" s="0" t="s">
        <x:v>55</x:v>
      </x:c>
      <x:c r="G3850" s="0" t="s">
        <x:v>52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13901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54</x:v>
      </x:c>
      <x:c r="F3851" s="0" t="s">
        <x:v>55</x:v>
      </x:c>
      <x:c r="G3851" s="0" t="s">
        <x:v>52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17127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54</x:v>
      </x:c>
      <x:c r="F3852" s="0" t="s">
        <x:v>55</x:v>
      </x:c>
      <x:c r="G3852" s="0" t="s">
        <x:v>52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19518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54</x:v>
      </x:c>
      <x:c r="F3853" s="0" t="s">
        <x:v>55</x:v>
      </x:c>
      <x:c r="G3853" s="0" t="s">
        <x:v>52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26822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54</x:v>
      </x:c>
      <x:c r="F3854" s="0" t="s">
        <x:v>55</x:v>
      </x:c>
      <x:c r="G3854" s="0" t="s">
        <x:v>52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5101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54</x:v>
      </x:c>
      <x:c r="F3855" s="0" t="s">
        <x:v>55</x:v>
      </x:c>
      <x:c r="G3855" s="0" t="s">
        <x:v>52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7044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54</x:v>
      </x:c>
      <x:c r="F3856" s="0" t="s">
        <x:v>55</x:v>
      </x:c>
      <x:c r="G3856" s="0" t="s">
        <x:v>52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4038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54</x:v>
      </x:c>
      <x:c r="F3857" s="0" t="s">
        <x:v>55</x:v>
      </x:c>
      <x:c r="G3857" s="0" t="s">
        <x:v>52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5344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54</x:v>
      </x:c>
      <x:c r="F3858" s="0" t="s">
        <x:v>55</x:v>
      </x:c>
      <x:c r="G3858" s="0" t="s">
        <x:v>52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5465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54</x:v>
      </x:c>
      <x:c r="F3859" s="0" t="s">
        <x:v>55</x:v>
      </x:c>
      <x:c r="G3859" s="0" t="s">
        <x:v>52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7352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54</x:v>
      </x:c>
      <x:c r="F3860" s="0" t="s">
        <x:v>55</x:v>
      </x:c>
      <x:c r="G3860" s="0" t="s">
        <x:v>52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4571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54</x:v>
      </x:c>
      <x:c r="F3861" s="0" t="s">
        <x:v>55</x:v>
      </x:c>
      <x:c r="G3861" s="0" t="s">
        <x:v>52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6062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54</x:v>
      </x:c>
      <x:c r="F3862" s="0" t="s">
        <x:v>55</x:v>
      </x:c>
      <x:c r="G3862" s="0" t="s">
        <x:v>52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2907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54</x:v>
      </x:c>
      <x:c r="F3863" s="0" t="s">
        <x:v>55</x:v>
      </x:c>
      <x:c r="G3863" s="0" t="s">
        <x:v>52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3749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54</x:v>
      </x:c>
      <x:c r="F3864" s="0" t="s">
        <x:v>55</x:v>
      </x:c>
      <x:c r="G3864" s="0" t="s">
        <x:v>52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2186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54</x:v>
      </x:c>
      <x:c r="F3865" s="0" t="s">
        <x:v>55</x:v>
      </x:c>
      <x:c r="G3865" s="0" t="s">
        <x:v>52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2538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54</x:v>
      </x:c>
      <x:c r="F3866" s="0" t="s">
        <x:v>55</x:v>
      </x:c>
      <x:c r="G3866" s="0" t="s">
        <x:v>52</x:v>
      </x:c>
      <x:c r="H3866" s="0" t="s">
        <x:v>56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8803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52</x:v>
      </x:c>
      <x:c r="H3867" s="0" t="s">
        <x:v>56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12633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54</x:v>
      </x:c>
      <x:c r="F3868" s="0" t="s">
        <x:v>55</x:v>
      </x:c>
      <x:c r="G3868" s="0" t="s">
        <x:v>52</x:v>
      </x:c>
      <x:c r="H3868" s="0" t="s">
        <x:v>56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69607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54</x:v>
      </x:c>
      <x:c r="F3869" s="0" t="s">
        <x:v>55</x:v>
      </x:c>
      <x:c r="G3869" s="0" t="s">
        <x:v>52</x:v>
      </x:c>
      <x:c r="H3869" s="0" t="s">
        <x:v>56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82643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54</x:v>
      </x:c>
      <x:c r="F3870" s="0" t="s">
        <x:v>55</x:v>
      </x:c>
      <x:c r="G3870" s="0" t="s">
        <x:v>52</x:v>
      </x:c>
      <x:c r="H3870" s="0" t="s">
        <x:v>56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539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54</x:v>
      </x:c>
      <x:c r="F3871" s="0" t="s">
        <x:v>55</x:v>
      </x:c>
      <x:c r="G3871" s="0" t="s">
        <x:v>52</x:v>
      </x:c>
      <x:c r="H3871" s="0" t="s">
        <x:v>56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510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54</x:v>
      </x:c>
      <x:c r="F3872" s="0" t="s">
        <x:v>55</x:v>
      </x:c>
      <x:c r="G3872" s="0" t="s">
        <x:v>52</x:v>
      </x:c>
      <x:c r="H3872" s="0" t="s">
        <x:v>56</x:v>
      </x:c>
      <x:c r="I3872" s="0" t="s">
        <x:v>89</x:v>
      </x:c>
      <x:c r="J3872" s="0" t="s">
        <x:v>90</x:v>
      </x:c>
      <x:c r="K3872" s="0" t="s">
        <x:v>58</x:v>
      </x:c>
      <x:c r="L3872" s="0" t="s">
        <x:v>58</x:v>
      </x:c>
      <x:c r="M3872" s="0" t="s">
        <x:v>59</x:v>
      </x:c>
      <x:c r="N3872" s="0">
        <x:v>4869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54</x:v>
      </x:c>
      <x:c r="F3873" s="0" t="s">
        <x:v>55</x:v>
      </x:c>
      <x:c r="G3873" s="0" t="s">
        <x:v>52</x:v>
      </x:c>
      <x:c r="H3873" s="0" t="s">
        <x:v>56</x:v>
      </x:c>
      <x:c r="I3873" s="0" t="s">
        <x:v>89</x:v>
      </x:c>
      <x:c r="J3873" s="0" t="s">
        <x:v>90</x:v>
      </x:c>
      <x:c r="K3873" s="0" t="s">
        <x:v>60</x:v>
      </x:c>
      <x:c r="L3873" s="0" t="s">
        <x:v>60</x:v>
      </x:c>
      <x:c r="M3873" s="0" t="s">
        <x:v>59</x:v>
      </x:c>
      <x:c r="N3873" s="0">
        <x:v>6544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54</x:v>
      </x:c>
      <x:c r="F3874" s="0" t="s">
        <x:v>55</x:v>
      </x:c>
      <x:c r="G3874" s="0" t="s">
        <x:v>91</x:v>
      </x:c>
      <x:c r="H3874" s="0" t="s">
        <x:v>92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109869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54</x:v>
      </x:c>
      <x:c r="F3875" s="0" t="s">
        <x:v>55</x:v>
      </x:c>
      <x:c r="G3875" s="0" t="s">
        <x:v>91</x:v>
      </x:c>
      <x:c r="H3875" s="0" t="s">
        <x:v>92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118698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54</x:v>
      </x:c>
      <x:c r="F3876" s="0" t="s">
        <x:v>55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21559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54</x:v>
      </x:c>
      <x:c r="F3877" s="0" t="s">
        <x:v>55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12791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54</x:v>
      </x:c>
      <x:c r="F3878" s="0" t="s">
        <x:v>55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8540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54</x:v>
      </x:c>
      <x:c r="F3879" s="0" t="s">
        <x:v>55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7844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54</x:v>
      </x:c>
      <x:c r="F3880" s="0" t="s">
        <x:v>55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11908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54</x:v>
      </x:c>
      <x:c r="F3881" s="0" t="s">
        <x:v>55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12967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54</x:v>
      </x:c>
      <x:c r="F3882" s="0" t="s">
        <x:v>55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5956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54</x:v>
      </x:c>
      <x:c r="F3883" s="0" t="s">
        <x:v>55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8133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54</x:v>
      </x:c>
      <x:c r="F3884" s="0" t="s">
        <x:v>55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9040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54</x:v>
      </x:c>
      <x:c r="F3885" s="0" t="s">
        <x:v>55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12348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54</x:v>
      </x:c>
      <x:c r="F3886" s="0" t="s">
        <x:v>55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2228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54</x:v>
      </x:c>
      <x:c r="F3887" s="0" t="s">
        <x:v>55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2993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54</x:v>
      </x:c>
      <x:c r="F3888" s="0" t="s">
        <x:v>55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2121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54</x:v>
      </x:c>
      <x:c r="F3889" s="0" t="s">
        <x:v>55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2770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54</x:v>
      </x:c>
      <x:c r="F3890" s="0" t="s">
        <x:v>55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2661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54</x:v>
      </x:c>
      <x:c r="F3891" s="0" t="s">
        <x:v>55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3616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54</x:v>
      </x:c>
      <x:c r="F3892" s="0" t="s">
        <x:v>55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2314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54</x:v>
      </x:c>
      <x:c r="F3893" s="0" t="s">
        <x:v>55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3068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54</x:v>
      </x:c>
      <x:c r="F3894" s="0" t="s">
        <x:v>55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1765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54</x:v>
      </x:c>
      <x:c r="F3895" s="0" t="s">
        <x:v>55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2057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54</x:v>
      </x:c>
      <x:c r="F3896" s="0" t="s">
        <x:v>55</x:v>
      </x:c>
      <x:c r="G3896" s="0" t="s">
        <x:v>91</x:v>
      </x:c>
      <x:c r="H3896" s="0" t="s">
        <x:v>92</x:v>
      </x:c>
      <x:c r="I3896" s="0" t="s">
        <x:v>81</x:v>
      </x:c>
      <x:c r="J3896" s="0" t="s">
        <x:v>82</x:v>
      </x:c>
      <x:c r="K3896" s="0" t="s">
        <x:v>58</x:v>
      </x:c>
      <x:c r="L3896" s="0" t="s">
        <x:v>58</x:v>
      </x:c>
      <x:c r="M3896" s="0" t="s">
        <x:v>59</x:v>
      </x:c>
      <x:c r="N3896" s="0">
        <x:v>1456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54</x:v>
      </x:c>
      <x:c r="F3897" s="0" t="s">
        <x:v>55</x:v>
      </x:c>
      <x:c r="G3897" s="0" t="s">
        <x:v>91</x:v>
      </x:c>
      <x:c r="H3897" s="0" t="s">
        <x:v>92</x:v>
      </x:c>
      <x:c r="I3897" s="0" t="s">
        <x:v>81</x:v>
      </x:c>
      <x:c r="J3897" s="0" t="s">
        <x:v>82</x:v>
      </x:c>
      <x:c r="K3897" s="0" t="s">
        <x:v>60</x:v>
      </x:c>
      <x:c r="L3897" s="0" t="s">
        <x:v>60</x:v>
      </x:c>
      <x:c r="M3897" s="0" t="s">
        <x:v>59</x:v>
      </x:c>
      <x:c r="N3897" s="0">
        <x:v>1533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54</x:v>
      </x:c>
      <x:c r="F3898" s="0" t="s">
        <x:v>55</x:v>
      </x:c>
      <x:c r="G3898" s="0" t="s">
        <x:v>91</x:v>
      </x:c>
      <x:c r="H3898" s="0" t="s">
        <x:v>92</x:v>
      </x:c>
      <x:c r="I3898" s="0" t="s">
        <x:v>83</x:v>
      </x:c>
      <x:c r="J3898" s="0" t="s">
        <x:v>84</x:v>
      </x:c>
      <x:c r="K3898" s="0" t="s">
        <x:v>58</x:v>
      </x:c>
      <x:c r="L3898" s="0" t="s">
        <x:v>58</x:v>
      </x:c>
      <x:c r="M3898" s="0" t="s">
        <x:v>59</x:v>
      </x:c>
      <x:c r="N3898" s="0">
        <x:v>4861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54</x:v>
      </x:c>
      <x:c r="F3899" s="0" t="s">
        <x:v>55</x:v>
      </x:c>
      <x:c r="G3899" s="0" t="s">
        <x:v>91</x:v>
      </x:c>
      <x:c r="H3899" s="0" t="s">
        <x:v>92</x:v>
      </x:c>
      <x:c r="I3899" s="0" t="s">
        <x:v>83</x:v>
      </x:c>
      <x:c r="J3899" s="0" t="s">
        <x:v>84</x:v>
      </x:c>
      <x:c r="K3899" s="0" t="s">
        <x:v>60</x:v>
      </x:c>
      <x:c r="L3899" s="0" t="s">
        <x:v>60</x:v>
      </x:c>
      <x:c r="M3899" s="0" t="s">
        <x:v>59</x:v>
      </x:c>
      <x:c r="N3899" s="0">
        <x:v>6322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54</x:v>
      </x:c>
      <x:c r="F3900" s="0" t="s">
        <x:v>55</x:v>
      </x:c>
      <x:c r="G3900" s="0" t="s">
        <x:v>91</x:v>
      </x:c>
      <x:c r="H3900" s="0" t="s">
        <x:v>92</x:v>
      </x:c>
      <x:c r="I3900" s="0" t="s">
        <x:v>85</x:v>
      </x:c>
      <x:c r="J3900" s="0" t="s">
        <x:v>86</x:v>
      </x:c>
      <x:c r="K3900" s="0" t="s">
        <x:v>58</x:v>
      </x:c>
      <x:c r="L3900" s="0" t="s">
        <x:v>58</x:v>
      </x:c>
      <x:c r="M3900" s="0" t="s">
        <x:v>59</x:v>
      </x:c>
      <x:c r="N3900" s="0">
        <x:v>32735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54</x:v>
      </x:c>
      <x:c r="F3901" s="0" t="s">
        <x:v>55</x:v>
      </x:c>
      <x:c r="G3901" s="0" t="s">
        <x:v>91</x:v>
      </x:c>
      <x:c r="H3901" s="0" t="s">
        <x:v>92</x:v>
      </x:c>
      <x:c r="I3901" s="0" t="s">
        <x:v>85</x:v>
      </x:c>
      <x:c r="J3901" s="0" t="s">
        <x:v>86</x:v>
      </x:c>
      <x:c r="K3901" s="0" t="s">
        <x:v>60</x:v>
      </x:c>
      <x:c r="L3901" s="0" t="s">
        <x:v>60</x:v>
      </x:c>
      <x:c r="M3901" s="0" t="s">
        <x:v>59</x:v>
      </x:c>
      <x:c r="N3901" s="0">
        <x:v>38693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54</x:v>
      </x:c>
      <x:c r="F3902" s="0" t="s">
        <x:v>55</x:v>
      </x:c>
      <x:c r="G3902" s="0" t="s">
        <x:v>91</x:v>
      </x:c>
      <x:c r="H3902" s="0" t="s">
        <x:v>92</x:v>
      </x:c>
      <x:c r="I3902" s="0" t="s">
        <x:v>87</x:v>
      </x:c>
      <x:c r="J3902" s="0" t="s">
        <x:v>88</x:v>
      </x:c>
      <x:c r="K3902" s="0" t="s">
        <x:v>58</x:v>
      </x:c>
      <x:c r="L3902" s="0" t="s">
        <x:v>58</x:v>
      </x:c>
      <x:c r="M3902" s="0" t="s">
        <x:v>59</x:v>
      </x:c>
      <x:c r="N3902" s="0">
        <x:v>228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54</x:v>
      </x:c>
      <x:c r="F3903" s="0" t="s">
        <x:v>55</x:v>
      </x:c>
      <x:c r="G3903" s="0" t="s">
        <x:v>91</x:v>
      </x:c>
      <x:c r="H3903" s="0" t="s">
        <x:v>92</x:v>
      </x:c>
      <x:c r="I3903" s="0" t="s">
        <x:v>87</x:v>
      </x:c>
      <x:c r="J3903" s="0" t="s">
        <x:v>88</x:v>
      </x:c>
      <x:c r="K3903" s="0" t="s">
        <x:v>60</x:v>
      </x:c>
      <x:c r="L3903" s="0" t="s">
        <x:v>60</x:v>
      </x:c>
      <x:c r="M3903" s="0" t="s">
        <x:v>59</x:v>
      </x:c>
      <x:c r="N3903" s="0">
        <x:v>238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54</x:v>
      </x:c>
      <x:c r="F3904" s="0" t="s">
        <x:v>55</x:v>
      </x:c>
      <x:c r="G3904" s="0" t="s">
        <x:v>91</x:v>
      </x:c>
      <x:c r="H3904" s="0" t="s">
        <x:v>92</x:v>
      </x:c>
      <x:c r="I3904" s="0" t="s">
        <x:v>89</x:v>
      </x:c>
      <x:c r="J3904" s="0" t="s">
        <x:v>90</x:v>
      </x:c>
      <x:c r="K3904" s="0" t="s">
        <x:v>58</x:v>
      </x:c>
      <x:c r="L3904" s="0" t="s">
        <x:v>58</x:v>
      </x:c>
      <x:c r="M3904" s="0" t="s">
        <x:v>59</x:v>
      </x:c>
      <x:c r="N3904" s="0">
        <x:v>2497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54</x:v>
      </x:c>
      <x:c r="F3905" s="0" t="s">
        <x:v>55</x:v>
      </x:c>
      <x:c r="G3905" s="0" t="s">
        <x:v>91</x:v>
      </x:c>
      <x:c r="H3905" s="0" t="s">
        <x:v>92</x:v>
      </x:c>
      <x:c r="I3905" s="0" t="s">
        <x:v>89</x:v>
      </x:c>
      <x:c r="J3905" s="0" t="s">
        <x:v>90</x:v>
      </x:c>
      <x:c r="K3905" s="0" t="s">
        <x:v>60</x:v>
      </x:c>
      <x:c r="L3905" s="0" t="s">
        <x:v>60</x:v>
      </x:c>
      <x:c r="M3905" s="0" t="s">
        <x:v>59</x:v>
      </x:c>
      <x:c r="N3905" s="0">
        <x:v>3325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54</x:v>
      </x:c>
      <x:c r="F3906" s="0" t="s">
        <x:v>55</x:v>
      </x:c>
      <x:c r="G3906" s="0" t="s">
        <x:v>93</x:v>
      </x:c>
      <x:c r="H3906" s="0" t="s">
        <x:v>94</x:v>
      </x:c>
      <x:c r="I3906" s="0" t="s">
        <x:v>52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108917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54</x:v>
      </x:c>
      <x:c r="F3907" s="0" t="s">
        <x:v>55</x:v>
      </x:c>
      <x:c r="G3907" s="0" t="s">
        <x:v>93</x:v>
      </x:c>
      <x:c r="H3907" s="0" t="s">
        <x:v>94</x:v>
      </x:c>
      <x:c r="I3907" s="0" t="s">
        <x:v>52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120158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54</x:v>
      </x:c>
      <x:c r="F3908" s="0" t="s">
        <x:v>55</x:v>
      </x:c>
      <x:c r="G3908" s="0" t="s">
        <x:v>93</x:v>
      </x:c>
      <x:c r="H3908" s="0" t="s">
        <x:v>94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16363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54</x:v>
      </x:c>
      <x:c r="F3909" s="0" t="s">
        <x:v>55</x:v>
      </x:c>
      <x:c r="G3909" s="0" t="s">
        <x:v>93</x:v>
      </x:c>
      <x:c r="H3909" s="0" t="s">
        <x:v>94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10383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54</x:v>
      </x:c>
      <x:c r="F3910" s="0" t="s">
        <x:v>55</x:v>
      </x:c>
      <x:c r="G3910" s="0" t="s">
        <x:v>93</x:v>
      </x:c>
      <x:c r="H3910" s="0" t="s">
        <x:v>94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7253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54</x:v>
      </x:c>
      <x:c r="F3911" s="0" t="s">
        <x:v>55</x:v>
      </x:c>
      <x:c r="G3911" s="0" t="s">
        <x:v>93</x:v>
      </x:c>
      <x:c r="H3911" s="0" t="s">
        <x:v>94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5879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54</x:v>
      </x:c>
      <x:c r="F3912" s="0" t="s">
        <x:v>55</x:v>
      </x:c>
      <x:c r="G3912" s="0" t="s">
        <x:v>93</x:v>
      </x:c>
      <x:c r="H3912" s="0" t="s">
        <x:v>94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11658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54</x:v>
      </x:c>
      <x:c r="F3913" s="0" t="s">
        <x:v>55</x:v>
      </x:c>
      <x:c r="G3913" s="0" t="s">
        <x:v>93</x:v>
      </x:c>
      <x:c r="H3913" s="0" t="s">
        <x:v>94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10624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54</x:v>
      </x:c>
      <x:c r="F3914" s="0" t="s">
        <x:v>55</x:v>
      </x:c>
      <x:c r="G3914" s="0" t="s">
        <x:v>93</x:v>
      </x:c>
      <x:c r="H3914" s="0" t="s">
        <x:v>94</x:v>
      </x:c>
      <x:c r="I3914" s="0" t="s">
        <x:v>67</x:v>
      </x:c>
      <x:c r="J3914" s="0" t="s">
        <x:v>68</x:v>
      </x:c>
      <x:c r="K3914" s="0" t="s">
        <x:v>58</x:v>
      </x:c>
      <x:c r="L3914" s="0" t="s">
        <x:v>58</x:v>
      </x:c>
      <x:c r="M3914" s="0" t="s">
        <x:v>59</x:v>
      </x:c>
      <x:c r="N3914" s="0">
        <x:v>7945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54</x:v>
      </x:c>
      <x:c r="F3915" s="0" t="s">
        <x:v>55</x:v>
      </x:c>
      <x:c r="G3915" s="0" t="s">
        <x:v>93</x:v>
      </x:c>
      <x:c r="H3915" s="0" t="s">
        <x:v>94</x:v>
      </x:c>
      <x:c r="I3915" s="0" t="s">
        <x:v>67</x:v>
      </x:c>
      <x:c r="J3915" s="0" t="s">
        <x:v>68</x:v>
      </x:c>
      <x:c r="K3915" s="0" t="s">
        <x:v>60</x:v>
      </x:c>
      <x:c r="L3915" s="0" t="s">
        <x:v>60</x:v>
      </x:c>
      <x:c r="M3915" s="0" t="s">
        <x:v>59</x:v>
      </x:c>
      <x:c r="N3915" s="0">
        <x:v>8994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54</x:v>
      </x:c>
      <x:c r="F3916" s="0" t="s">
        <x:v>55</x:v>
      </x:c>
      <x:c r="G3916" s="0" t="s">
        <x:v>93</x:v>
      </x:c>
      <x:c r="H3916" s="0" t="s">
        <x:v>94</x:v>
      </x:c>
      <x:c r="I3916" s="0" t="s">
        <x:v>69</x:v>
      </x:c>
      <x:c r="J3916" s="0" t="s">
        <x:v>70</x:v>
      </x:c>
      <x:c r="K3916" s="0" t="s">
        <x:v>58</x:v>
      </x:c>
      <x:c r="L3916" s="0" t="s">
        <x:v>58</x:v>
      </x:c>
      <x:c r="M3916" s="0" t="s">
        <x:v>59</x:v>
      </x:c>
      <x:c r="N3916" s="0">
        <x:v>10478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54</x:v>
      </x:c>
      <x:c r="F3917" s="0" t="s">
        <x:v>55</x:v>
      </x:c>
      <x:c r="G3917" s="0" t="s">
        <x:v>93</x:v>
      </x:c>
      <x:c r="H3917" s="0" t="s">
        <x:v>94</x:v>
      </x:c>
      <x:c r="I3917" s="0" t="s">
        <x:v>69</x:v>
      </x:c>
      <x:c r="J3917" s="0" t="s">
        <x:v>70</x:v>
      </x:c>
      <x:c r="K3917" s="0" t="s">
        <x:v>60</x:v>
      </x:c>
      <x:c r="L3917" s="0" t="s">
        <x:v>60</x:v>
      </x:c>
      <x:c r="M3917" s="0" t="s">
        <x:v>59</x:v>
      </x:c>
      <x:c r="N3917" s="0">
        <x:v>14474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54</x:v>
      </x:c>
      <x:c r="F3918" s="0" t="s">
        <x:v>55</x:v>
      </x:c>
      <x:c r="G3918" s="0" t="s">
        <x:v>93</x:v>
      </x:c>
      <x:c r="H3918" s="0" t="s">
        <x:v>94</x:v>
      </x:c>
      <x:c r="I3918" s="0" t="s">
        <x:v>71</x:v>
      </x:c>
      <x:c r="J3918" s="0" t="s">
        <x:v>72</x:v>
      </x:c>
      <x:c r="K3918" s="0" t="s">
        <x:v>58</x:v>
      </x:c>
      <x:c r="L3918" s="0" t="s">
        <x:v>58</x:v>
      </x:c>
      <x:c r="M3918" s="0" t="s">
        <x:v>59</x:v>
      </x:c>
      <x:c r="N3918" s="0">
        <x:v>2873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54</x:v>
      </x:c>
      <x:c r="F3919" s="0" t="s">
        <x:v>55</x:v>
      </x:c>
      <x:c r="G3919" s="0" t="s">
        <x:v>93</x:v>
      </x:c>
      <x:c r="H3919" s="0" t="s">
        <x:v>94</x:v>
      </x:c>
      <x:c r="I3919" s="0" t="s">
        <x:v>71</x:v>
      </x:c>
      <x:c r="J3919" s="0" t="s">
        <x:v>72</x:v>
      </x:c>
      <x:c r="K3919" s="0" t="s">
        <x:v>60</x:v>
      </x:c>
      <x:c r="L3919" s="0" t="s">
        <x:v>60</x:v>
      </x:c>
      <x:c r="M3919" s="0" t="s">
        <x:v>59</x:v>
      </x:c>
      <x:c r="N3919" s="0">
        <x:v>4051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54</x:v>
      </x:c>
      <x:c r="F3920" s="0" t="s">
        <x:v>55</x:v>
      </x:c>
      <x:c r="G3920" s="0" t="s">
        <x:v>93</x:v>
      </x:c>
      <x:c r="H3920" s="0" t="s">
        <x:v>94</x:v>
      </x:c>
      <x:c r="I3920" s="0" t="s">
        <x:v>73</x:v>
      </x:c>
      <x:c r="J3920" s="0" t="s">
        <x:v>74</x:v>
      </x:c>
      <x:c r="K3920" s="0" t="s">
        <x:v>58</x:v>
      </x:c>
      <x:c r="L3920" s="0" t="s">
        <x:v>58</x:v>
      </x:c>
      <x:c r="M3920" s="0" t="s">
        <x:v>59</x:v>
      </x:c>
      <x:c r="N3920" s="0">
        <x:v>1917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54</x:v>
      </x:c>
      <x:c r="F3921" s="0" t="s">
        <x:v>55</x:v>
      </x:c>
      <x:c r="G3921" s="0" t="s">
        <x:v>93</x:v>
      </x:c>
      <x:c r="H3921" s="0" t="s">
        <x:v>94</x:v>
      </x:c>
      <x:c r="I3921" s="0" t="s">
        <x:v>73</x:v>
      </x:c>
      <x:c r="J3921" s="0" t="s">
        <x:v>74</x:v>
      </x:c>
      <x:c r="K3921" s="0" t="s">
        <x:v>60</x:v>
      </x:c>
      <x:c r="L3921" s="0" t="s">
        <x:v>60</x:v>
      </x:c>
      <x:c r="M3921" s="0" t="s">
        <x:v>59</x:v>
      </x:c>
      <x:c r="N3921" s="0">
        <x:v>2574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54</x:v>
      </x:c>
      <x:c r="F3922" s="0" t="s">
        <x:v>55</x:v>
      </x:c>
      <x:c r="G3922" s="0" t="s">
        <x:v>93</x:v>
      </x:c>
      <x:c r="H3922" s="0" t="s">
        <x:v>94</x:v>
      </x:c>
      <x:c r="I3922" s="0" t="s">
        <x:v>75</x:v>
      </x:c>
      <x:c r="J3922" s="0" t="s">
        <x:v>76</x:v>
      </x:c>
      <x:c r="K3922" s="0" t="s">
        <x:v>58</x:v>
      </x:c>
      <x:c r="L3922" s="0" t="s">
        <x:v>58</x:v>
      </x:c>
      <x:c r="M3922" s="0" t="s">
        <x:v>59</x:v>
      </x:c>
      <x:c r="N3922" s="0">
        <x:v>2804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54</x:v>
      </x:c>
      <x:c r="F3923" s="0" t="s">
        <x:v>55</x:v>
      </x:c>
      <x:c r="G3923" s="0" t="s">
        <x:v>93</x:v>
      </x:c>
      <x:c r="H3923" s="0" t="s">
        <x:v>94</x:v>
      </x:c>
      <x:c r="I3923" s="0" t="s">
        <x:v>75</x:v>
      </x:c>
      <x:c r="J3923" s="0" t="s">
        <x:v>76</x:v>
      </x:c>
      <x:c r="K3923" s="0" t="s">
        <x:v>60</x:v>
      </x:c>
      <x:c r="L3923" s="0" t="s">
        <x:v>60</x:v>
      </x:c>
      <x:c r="M3923" s="0" t="s">
        <x:v>59</x:v>
      </x:c>
      <x:c r="N3923" s="0">
        <x:v>3736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54</x:v>
      </x:c>
      <x:c r="F3924" s="0" t="s">
        <x:v>55</x:v>
      </x:c>
      <x:c r="G3924" s="0" t="s">
        <x:v>93</x:v>
      </x:c>
      <x:c r="H3924" s="0" t="s">
        <x:v>94</x:v>
      </x:c>
      <x:c r="I3924" s="0" t="s">
        <x:v>77</x:v>
      </x:c>
      <x:c r="J3924" s="0" t="s">
        <x:v>78</x:v>
      </x:c>
      <x:c r="K3924" s="0" t="s">
        <x:v>58</x:v>
      </x:c>
      <x:c r="L3924" s="0" t="s">
        <x:v>58</x:v>
      </x:c>
      <x:c r="M3924" s="0" t="s">
        <x:v>59</x:v>
      </x:c>
      <x:c r="N3924" s="0">
        <x:v>2257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54</x:v>
      </x:c>
      <x:c r="F3925" s="0" t="s">
        <x:v>55</x:v>
      </x:c>
      <x:c r="G3925" s="0" t="s">
        <x:v>93</x:v>
      </x:c>
      <x:c r="H3925" s="0" t="s">
        <x:v>94</x:v>
      </x:c>
      <x:c r="I3925" s="0" t="s">
        <x:v>77</x:v>
      </x:c>
      <x:c r="J3925" s="0" t="s">
        <x:v>78</x:v>
      </x:c>
      <x:c r="K3925" s="0" t="s">
        <x:v>60</x:v>
      </x:c>
      <x:c r="L3925" s="0" t="s">
        <x:v>60</x:v>
      </x:c>
      <x:c r="M3925" s="0" t="s">
        <x:v>59</x:v>
      </x:c>
      <x:c r="N3925" s="0">
        <x:v>2994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54</x:v>
      </x:c>
      <x:c r="F3926" s="0" t="s">
        <x:v>55</x:v>
      </x:c>
      <x:c r="G3926" s="0" t="s">
        <x:v>93</x:v>
      </x:c>
      <x:c r="H3926" s="0" t="s">
        <x:v>94</x:v>
      </x:c>
      <x:c r="I3926" s="0" t="s">
        <x:v>79</x:v>
      </x:c>
      <x:c r="J3926" s="0" t="s">
        <x:v>80</x:v>
      </x:c>
      <x:c r="K3926" s="0" t="s">
        <x:v>58</x:v>
      </x:c>
      <x:c r="L3926" s="0" t="s">
        <x:v>58</x:v>
      </x:c>
      <x:c r="M3926" s="0" t="s">
        <x:v>59</x:v>
      </x:c>
      <x:c r="N3926" s="0">
        <x:v>1142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54</x:v>
      </x:c>
      <x:c r="F3927" s="0" t="s">
        <x:v>55</x:v>
      </x:c>
      <x:c r="G3927" s="0" t="s">
        <x:v>93</x:v>
      </x:c>
      <x:c r="H3927" s="0" t="s">
        <x:v>94</x:v>
      </x:c>
      <x:c r="I3927" s="0" t="s">
        <x:v>79</x:v>
      </x:c>
      <x:c r="J3927" s="0" t="s">
        <x:v>80</x:v>
      </x:c>
      <x:c r="K3927" s="0" t="s">
        <x:v>60</x:v>
      </x:c>
      <x:c r="L3927" s="0" t="s">
        <x:v>60</x:v>
      </x:c>
      <x:c r="M3927" s="0" t="s">
        <x:v>59</x:v>
      </x:c>
      <x:c r="N3927" s="0">
        <x:v>1692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54</x:v>
      </x:c>
      <x:c r="F3928" s="0" t="s">
        <x:v>55</x:v>
      </x:c>
      <x:c r="G3928" s="0" t="s">
        <x:v>93</x:v>
      </x:c>
      <x:c r="H3928" s="0" t="s">
        <x:v>94</x:v>
      </x:c>
      <x:c r="I3928" s="0" t="s">
        <x:v>81</x:v>
      </x:c>
      <x:c r="J3928" s="0" t="s">
        <x:v>82</x:v>
      </x:c>
      <x:c r="K3928" s="0" t="s">
        <x:v>58</x:v>
      </x:c>
      <x:c r="L3928" s="0" t="s">
        <x:v>58</x:v>
      </x:c>
      <x:c r="M3928" s="0" t="s">
        <x:v>59</x:v>
      </x:c>
      <x:c r="N3928" s="0">
        <x:v>730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54</x:v>
      </x:c>
      <x:c r="F3929" s="0" t="s">
        <x:v>55</x:v>
      </x:c>
      <x:c r="G3929" s="0" t="s">
        <x:v>93</x:v>
      </x:c>
      <x:c r="H3929" s="0" t="s">
        <x:v>94</x:v>
      </x:c>
      <x:c r="I3929" s="0" t="s">
        <x:v>81</x:v>
      </x:c>
      <x:c r="J3929" s="0" t="s">
        <x:v>82</x:v>
      </x:c>
      <x:c r="K3929" s="0" t="s">
        <x:v>60</x:v>
      </x:c>
      <x:c r="L3929" s="0" t="s">
        <x:v>60</x:v>
      </x:c>
      <x:c r="M3929" s="0" t="s">
        <x:v>59</x:v>
      </x:c>
      <x:c r="N3929" s="0">
        <x:v>1005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54</x:v>
      </x:c>
      <x:c r="F3930" s="0" t="s">
        <x:v>55</x:v>
      </x:c>
      <x:c r="G3930" s="0" t="s">
        <x:v>93</x:v>
      </x:c>
      <x:c r="H3930" s="0" t="s">
        <x:v>94</x:v>
      </x:c>
      <x:c r="I3930" s="0" t="s">
        <x:v>83</x:v>
      </x:c>
      <x:c r="J3930" s="0" t="s">
        <x:v>84</x:v>
      </x:c>
      <x:c r="K3930" s="0" t="s">
        <x:v>58</x:v>
      </x:c>
      <x:c r="L3930" s="0" t="s">
        <x:v>58</x:v>
      </x:c>
      <x:c r="M3930" s="0" t="s">
        <x:v>59</x:v>
      </x:c>
      <x:c r="N3930" s="0">
        <x:v>3942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54</x:v>
      </x:c>
      <x:c r="F3931" s="0" t="s">
        <x:v>55</x:v>
      </x:c>
      <x:c r="G3931" s="0" t="s">
        <x:v>93</x:v>
      </x:c>
      <x:c r="H3931" s="0" t="s">
        <x:v>94</x:v>
      </x:c>
      <x:c r="I3931" s="0" t="s">
        <x:v>83</x:v>
      </x:c>
      <x:c r="J3931" s="0" t="s">
        <x:v>84</x:v>
      </x:c>
      <x:c r="K3931" s="0" t="s">
        <x:v>60</x:v>
      </x:c>
      <x:c r="L3931" s="0" t="s">
        <x:v>60</x:v>
      </x:c>
      <x:c r="M3931" s="0" t="s">
        <x:v>59</x:v>
      </x:c>
      <x:c r="N3931" s="0">
        <x:v>6311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54</x:v>
      </x:c>
      <x:c r="F3932" s="0" t="s">
        <x:v>55</x:v>
      </x:c>
      <x:c r="G3932" s="0" t="s">
        <x:v>93</x:v>
      </x:c>
      <x:c r="H3932" s="0" t="s">
        <x:v>94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36872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54</x:v>
      </x:c>
      <x:c r="F3933" s="0" t="s">
        <x:v>55</x:v>
      </x:c>
      <x:c r="G3933" s="0" t="s">
        <x:v>93</x:v>
      </x:c>
      <x:c r="H3933" s="0" t="s">
        <x:v>94</x:v>
      </x:c>
      <x:c r="I3933" s="0" t="s">
        <x:v>85</x:v>
      </x:c>
      <x:c r="J3933" s="0" t="s">
        <x:v>86</x:v>
      </x:c>
      <x:c r="K3933" s="0" t="s">
        <x:v>60</x:v>
      </x:c>
      <x:c r="L3933" s="0" t="s">
        <x:v>60</x:v>
      </x:c>
      <x:c r="M3933" s="0" t="s">
        <x:v>59</x:v>
      </x:c>
      <x:c r="N3933" s="0">
        <x:v>43950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54</x:v>
      </x:c>
      <x:c r="F3934" s="0" t="s">
        <x:v>55</x:v>
      </x:c>
      <x:c r="G3934" s="0" t="s">
        <x:v>93</x:v>
      </x:c>
      <x:c r="H3934" s="0" t="s">
        <x:v>94</x:v>
      </x:c>
      <x:c r="I3934" s="0" t="s">
        <x:v>87</x:v>
      </x:c>
      <x:c r="J3934" s="0" t="s">
        <x:v>88</x:v>
      </x:c>
      <x:c r="K3934" s="0" t="s">
        <x:v>58</x:v>
      </x:c>
      <x:c r="L3934" s="0" t="s">
        <x:v>58</x:v>
      </x:c>
      <x:c r="M3934" s="0" t="s">
        <x:v>59</x:v>
      </x:c>
      <x:c r="N3934" s="0">
        <x:v>311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54</x:v>
      </x:c>
      <x:c r="F3935" s="0" t="s">
        <x:v>55</x:v>
      </x:c>
      <x:c r="G3935" s="0" t="s">
        <x:v>93</x:v>
      </x:c>
      <x:c r="H3935" s="0" t="s">
        <x:v>94</x:v>
      </x:c>
      <x:c r="I3935" s="0" t="s">
        <x:v>87</x:v>
      </x:c>
      <x:c r="J3935" s="0" t="s">
        <x:v>88</x:v>
      </x:c>
      <x:c r="K3935" s="0" t="s">
        <x:v>60</x:v>
      </x:c>
      <x:c r="L3935" s="0" t="s">
        <x:v>60</x:v>
      </x:c>
      <x:c r="M3935" s="0" t="s">
        <x:v>59</x:v>
      </x:c>
      <x:c r="N3935" s="0">
        <x:v>272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54</x:v>
      </x:c>
      <x:c r="F3936" s="0" t="s">
        <x:v>55</x:v>
      </x:c>
      <x:c r="G3936" s="0" t="s">
        <x:v>93</x:v>
      </x:c>
      <x:c r="H3936" s="0" t="s">
        <x:v>94</x:v>
      </x:c>
      <x:c r="I3936" s="0" t="s">
        <x:v>89</x:v>
      </x:c>
      <x:c r="J3936" s="0" t="s">
        <x:v>90</x:v>
      </x:c>
      <x:c r="K3936" s="0" t="s">
        <x:v>58</x:v>
      </x:c>
      <x:c r="L3936" s="0" t="s">
        <x:v>58</x:v>
      </x:c>
      <x:c r="M3936" s="0" t="s">
        <x:v>59</x:v>
      </x:c>
      <x:c r="N3936" s="0">
        <x:v>2372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54</x:v>
      </x:c>
      <x:c r="F3937" s="0" t="s">
        <x:v>55</x:v>
      </x:c>
      <x:c r="G3937" s="0" t="s">
        <x:v>93</x:v>
      </x:c>
      <x:c r="H3937" s="0" t="s">
        <x:v>94</x:v>
      </x:c>
      <x:c r="I3937" s="0" t="s">
        <x:v>89</x:v>
      </x:c>
      <x:c r="J3937" s="0" t="s">
        <x:v>90</x:v>
      </x:c>
      <x:c r="K3937" s="0" t="s">
        <x:v>60</x:v>
      </x:c>
      <x:c r="L3937" s="0" t="s">
        <x:v>60</x:v>
      </x:c>
      <x:c r="M3937" s="0" t="s">
        <x:v>59</x:v>
      </x:c>
      <x:c r="N3937" s="0">
        <x:v>3219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95</x:v>
      </x:c>
      <x:c r="F3938" s="0" t="s">
        <x:v>96</x:v>
      </x:c>
      <x:c r="G3938" s="0" t="s">
        <x:v>52</x:v>
      </x:c>
      <x:c r="H3938" s="0" t="s">
        <x:v>56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88007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95</x:v>
      </x:c>
      <x:c r="F3939" s="0" t="s">
        <x:v>96</x:v>
      </x:c>
      <x:c r="G3939" s="0" t="s">
        <x:v>52</x:v>
      </x:c>
      <x:c r="H3939" s="0" t="s">
        <x:v>56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110962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95</x:v>
      </x:c>
      <x:c r="F3940" s="0" t="s">
        <x:v>96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12712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95</x:v>
      </x:c>
      <x:c r="F3941" s="0" t="s">
        <x:v>96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8280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95</x:v>
      </x:c>
      <x:c r="F3942" s="0" t="s">
        <x:v>96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5961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95</x:v>
      </x:c>
      <x:c r="F3943" s="0" t="s">
        <x:v>96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5970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95</x:v>
      </x:c>
      <x:c r="F3944" s="0" t="s">
        <x:v>96</x:v>
      </x:c>
      <x:c r="G3944" s="0" t="s">
        <x:v>52</x:v>
      </x:c>
      <x:c r="H3944" s="0" t="s">
        <x:v>56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9641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95</x:v>
      </x:c>
      <x:c r="F3945" s="0" t="s">
        <x:v>96</x:v>
      </x:c>
      <x:c r="G3945" s="0" t="s">
        <x:v>52</x:v>
      </x:c>
      <x:c r="H3945" s="0" t="s">
        <x:v>56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10939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95</x:v>
      </x:c>
      <x:c r="F3946" s="0" t="s">
        <x:v>96</x:v>
      </x:c>
      <x:c r="G3946" s="0" t="s">
        <x:v>52</x:v>
      </x:c>
      <x:c r="H3946" s="0" t="s">
        <x:v>56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5982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95</x:v>
      </x:c>
      <x:c r="F3947" s="0" t="s">
        <x:v>96</x:v>
      </x:c>
      <x:c r="G3947" s="0" t="s">
        <x:v>52</x:v>
      </x:c>
      <x:c r="H3947" s="0" t="s">
        <x:v>56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8287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95</x:v>
      </x:c>
      <x:c r="F3948" s="0" t="s">
        <x:v>96</x:v>
      </x:c>
      <x:c r="G3948" s="0" t="s">
        <x:v>52</x:v>
      </x:c>
      <x:c r="H3948" s="0" t="s">
        <x:v>56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8642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95</x:v>
      </x:c>
      <x:c r="F3949" s="0" t="s">
        <x:v>96</x:v>
      </x:c>
      <x:c r="G3949" s="0" t="s">
        <x:v>52</x:v>
      </x:c>
      <x:c r="H3949" s="0" t="s">
        <x:v>56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13371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95</x:v>
      </x:c>
      <x:c r="F3950" s="0" t="s">
        <x:v>96</x:v>
      </x:c>
      <x:c r="G3950" s="0" t="s">
        <x:v>52</x:v>
      </x:c>
      <x:c r="H3950" s="0" t="s">
        <x:v>56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2211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95</x:v>
      </x:c>
      <x:c r="F3951" s="0" t="s">
        <x:v>96</x:v>
      </x:c>
      <x:c r="G3951" s="0" t="s">
        <x:v>52</x:v>
      </x:c>
      <x:c r="H3951" s="0" t="s">
        <x:v>56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3326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95</x:v>
      </x:c>
      <x:c r="F3952" s="0" t="s">
        <x:v>96</x:v>
      </x:c>
      <x:c r="G3952" s="0" t="s">
        <x:v>52</x:v>
      </x:c>
      <x:c r="H3952" s="0" t="s">
        <x:v>56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1783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95</x:v>
      </x:c>
      <x:c r="F3953" s="0" t="s">
        <x:v>96</x:v>
      </x:c>
      <x:c r="G3953" s="0" t="s">
        <x:v>52</x:v>
      </x:c>
      <x:c r="H3953" s="0" t="s">
        <x:v>56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2636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95</x:v>
      </x:c>
      <x:c r="F3954" s="0" t="s">
        <x:v>96</x:v>
      </x:c>
      <x:c r="G3954" s="0" t="s">
        <x:v>52</x:v>
      </x:c>
      <x:c r="H3954" s="0" t="s">
        <x:v>56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2474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95</x:v>
      </x:c>
      <x:c r="F3955" s="0" t="s">
        <x:v>96</x:v>
      </x:c>
      <x:c r="G3955" s="0" t="s">
        <x:v>52</x:v>
      </x:c>
      <x:c r="H3955" s="0" t="s">
        <x:v>56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3725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95</x:v>
      </x:c>
      <x:c r="F3956" s="0" t="s">
        <x:v>96</x:v>
      </x:c>
      <x:c r="G3956" s="0" t="s">
        <x:v>52</x:v>
      </x:c>
      <x:c r="H3956" s="0" t="s">
        <x:v>56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2157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95</x:v>
      </x:c>
      <x:c r="F3957" s="0" t="s">
        <x:v>96</x:v>
      </x:c>
      <x:c r="G3957" s="0" t="s">
        <x:v>52</x:v>
      </x:c>
      <x:c r="H3957" s="0" t="s">
        <x:v>56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3112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95</x:v>
      </x:c>
      <x:c r="F3958" s="0" t="s">
        <x:v>96</x:v>
      </x:c>
      <x:c r="G3958" s="0" t="s">
        <x:v>52</x:v>
      </x:c>
      <x:c r="H3958" s="0" t="s">
        <x:v>56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1465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95</x:v>
      </x:c>
      <x:c r="F3959" s="0" t="s">
        <x:v>96</x:v>
      </x:c>
      <x:c r="G3959" s="0" t="s">
        <x:v>52</x:v>
      </x:c>
      <x:c r="H3959" s="0" t="s">
        <x:v>56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2093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95</x:v>
      </x:c>
      <x:c r="F3960" s="0" t="s">
        <x:v>96</x:v>
      </x:c>
      <x:c r="G3960" s="0" t="s">
        <x:v>52</x:v>
      </x:c>
      <x:c r="H3960" s="0" t="s">
        <x:v>56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1230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95</x:v>
      </x:c>
      <x:c r="F3961" s="0" t="s">
        <x:v>96</x:v>
      </x:c>
      <x:c r="G3961" s="0" t="s">
        <x:v>52</x:v>
      </x:c>
      <x:c r="H3961" s="0" t="s">
        <x:v>56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1422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95</x:v>
      </x:c>
      <x:c r="F3962" s="0" t="s">
        <x:v>96</x:v>
      </x:c>
      <x:c r="G3962" s="0" t="s">
        <x:v>52</x:v>
      </x:c>
      <x:c r="H3962" s="0" t="s">
        <x:v>56</x:v>
      </x:c>
      <x:c r="I3962" s="0" t="s">
        <x:v>83</x:v>
      </x:c>
      <x:c r="J3962" s="0" t="s">
        <x:v>84</x:v>
      </x:c>
      <x:c r="K3962" s="0" t="s">
        <x:v>58</x:v>
      </x:c>
      <x:c r="L3962" s="0" t="s">
        <x:v>58</x:v>
      </x:c>
      <x:c r="M3962" s="0" t="s">
        <x:v>59</x:v>
      </x:c>
      <x:c r="N3962" s="0">
        <x:v>4627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95</x:v>
      </x:c>
      <x:c r="F3963" s="0" t="s">
        <x:v>96</x:v>
      </x:c>
      <x:c r="G3963" s="0" t="s">
        <x:v>52</x:v>
      </x:c>
      <x:c r="H3963" s="0" t="s">
        <x:v>56</x:v>
      </x:c>
      <x:c r="I3963" s="0" t="s">
        <x:v>83</x:v>
      </x:c>
      <x:c r="J3963" s="0" t="s">
        <x:v>84</x:v>
      </x:c>
      <x:c r="K3963" s="0" t="s">
        <x:v>60</x:v>
      </x:c>
      <x:c r="L3963" s="0" t="s">
        <x:v>60</x:v>
      </x:c>
      <x:c r="M3963" s="0" t="s">
        <x:v>59</x:v>
      </x:c>
      <x:c r="N3963" s="0">
        <x:v>6853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95</x:v>
      </x:c>
      <x:c r="F3964" s="0" t="s">
        <x:v>96</x:v>
      </x:c>
      <x:c r="G3964" s="0" t="s">
        <x:v>52</x:v>
      </x:c>
      <x:c r="H3964" s="0" t="s">
        <x:v>56</x:v>
      </x:c>
      <x:c r="I3964" s="0" t="s">
        <x:v>85</x:v>
      </x:c>
      <x:c r="J3964" s="0" t="s">
        <x:v>86</x:v>
      </x:c>
      <x:c r="K3964" s="0" t="s">
        <x:v>58</x:v>
      </x:c>
      <x:c r="L3964" s="0" t="s">
        <x:v>58</x:v>
      </x:c>
      <x:c r="M3964" s="0" t="s">
        <x:v>59</x:v>
      </x:c>
      <x:c r="N3964" s="0">
        <x:v>27305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95</x:v>
      </x:c>
      <x:c r="F3965" s="0" t="s">
        <x:v>96</x:v>
      </x:c>
      <x:c r="G3965" s="0" t="s">
        <x:v>52</x:v>
      </x:c>
      <x:c r="H3965" s="0" t="s">
        <x:v>56</x:v>
      </x:c>
      <x:c r="I3965" s="0" t="s">
        <x:v>85</x:v>
      </x:c>
      <x:c r="J3965" s="0" t="s">
        <x:v>86</x:v>
      </x:c>
      <x:c r="K3965" s="0" t="s">
        <x:v>60</x:v>
      </x:c>
      <x:c r="L3965" s="0" t="s">
        <x:v>60</x:v>
      </x:c>
      <x:c r="M3965" s="0" t="s">
        <x:v>59</x:v>
      </x:c>
      <x:c r="N3965" s="0">
        <x:v>38070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95</x:v>
      </x:c>
      <x:c r="F3966" s="0" t="s">
        <x:v>96</x:v>
      </x:c>
      <x:c r="G3966" s="0" t="s">
        <x:v>52</x:v>
      </x:c>
      <x:c r="H3966" s="0" t="s">
        <x:v>56</x:v>
      </x:c>
      <x:c r="I3966" s="0" t="s">
        <x:v>87</x:v>
      </x:c>
      <x:c r="J3966" s="0" t="s">
        <x:v>88</x:v>
      </x:c>
      <x:c r="K3966" s="0" t="s">
        <x:v>58</x:v>
      </x:c>
      <x:c r="L3966" s="0" t="s">
        <x:v>58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95</x:v>
      </x:c>
      <x:c r="F3967" s="0" t="s">
        <x:v>96</x:v>
      </x:c>
      <x:c r="G3967" s="0" t="s">
        <x:v>52</x:v>
      </x:c>
      <x:c r="H3967" s="0" t="s">
        <x:v>56</x:v>
      </x:c>
      <x:c r="I3967" s="0" t="s">
        <x:v>87</x:v>
      </x:c>
      <x:c r="J3967" s="0" t="s">
        <x:v>88</x:v>
      </x:c>
      <x:c r="K3967" s="0" t="s">
        <x:v>60</x:v>
      </x:c>
      <x:c r="L3967" s="0" t="s">
        <x:v>60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95</x:v>
      </x:c>
      <x:c r="F3968" s="0" t="s">
        <x:v>96</x:v>
      </x:c>
      <x:c r="G3968" s="0" t="s">
        <x:v>52</x:v>
      </x:c>
      <x:c r="H3968" s="0" t="s">
        <x:v>56</x:v>
      </x:c>
      <x:c r="I3968" s="0" t="s">
        <x:v>89</x:v>
      </x:c>
      <x:c r="J3968" s="0" t="s">
        <x:v>90</x:v>
      </x:c>
      <x:c r="K3968" s="0" t="s">
        <x:v>58</x:v>
      </x:c>
      <x:c r="L3968" s="0" t="s">
        <x:v>58</x:v>
      </x:c>
      <x:c r="M3968" s="0" t="s">
        <x:v>59</x:v>
      </x:c>
      <x:c r="N3968" s="0">
        <x:v>1817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95</x:v>
      </x:c>
      <x:c r="F3969" s="0" t="s">
        <x:v>96</x:v>
      </x:c>
      <x:c r="G3969" s="0" t="s">
        <x:v>52</x:v>
      </x:c>
      <x:c r="H3969" s="0" t="s">
        <x:v>56</x:v>
      </x:c>
      <x:c r="I3969" s="0" t="s">
        <x:v>89</x:v>
      </x:c>
      <x:c r="J3969" s="0" t="s">
        <x:v>90</x:v>
      </x:c>
      <x:c r="K3969" s="0" t="s">
        <x:v>60</x:v>
      </x:c>
      <x:c r="L3969" s="0" t="s">
        <x:v>60</x:v>
      </x:c>
      <x:c r="M3969" s="0" t="s">
        <x:v>59</x:v>
      </x:c>
      <x:c r="N3969" s="0">
        <x:v>2878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95</x:v>
      </x:c>
      <x:c r="F3970" s="0" t="s">
        <x:v>96</x:v>
      </x:c>
      <x:c r="G3970" s="0" t="s">
        <x:v>91</x:v>
      </x:c>
      <x:c r="H3970" s="0" t="s">
        <x:v>92</x:v>
      </x:c>
      <x:c r="I3970" s="0" t="s">
        <x:v>52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52707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95</x:v>
      </x:c>
      <x:c r="F3971" s="0" t="s">
        <x:v>96</x:v>
      </x:c>
      <x:c r="G3971" s="0" t="s">
        <x:v>91</x:v>
      </x:c>
      <x:c r="H3971" s="0" t="s">
        <x:v>92</x:v>
      </x:c>
      <x:c r="I3971" s="0" t="s">
        <x:v>52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64771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95</x:v>
      </x:c>
      <x:c r="F3972" s="0" t="s">
        <x:v>96</x:v>
      </x:c>
      <x:c r="G3972" s="0" t="s">
        <x:v>91</x:v>
      </x:c>
      <x:c r="H3972" s="0" t="s">
        <x:v>92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9154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95</x:v>
      </x:c>
      <x:c r="F3973" s="0" t="s">
        <x:v>96</x:v>
      </x:c>
      <x:c r="G3973" s="0" t="s">
        <x:v>91</x:v>
      </x:c>
      <x:c r="H3973" s="0" t="s">
        <x:v>92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5781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95</x:v>
      </x:c>
      <x:c r="F3974" s="0" t="s">
        <x:v>96</x:v>
      </x:c>
      <x:c r="G3974" s="0" t="s">
        <x:v>91</x:v>
      </x:c>
      <x:c r="H3974" s="0" t="s">
        <x:v>92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4070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95</x:v>
      </x:c>
      <x:c r="F3975" s="0" t="s">
        <x:v>96</x:v>
      </x:c>
      <x:c r="G3975" s="0" t="s">
        <x:v>91</x:v>
      </x:c>
      <x:c r="H3975" s="0" t="s">
        <x:v>92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4197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95</x:v>
      </x:c>
      <x:c r="F3976" s="0" t="s">
        <x:v>96</x:v>
      </x:c>
      <x:c r="G3976" s="0" t="s">
        <x:v>91</x:v>
      </x:c>
      <x:c r="H3976" s="0" t="s">
        <x:v>92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6063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95</x:v>
      </x:c>
      <x:c r="F3977" s="0" t="s">
        <x:v>96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7291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95</x:v>
      </x:c>
      <x:c r="F3978" s="0" t="s">
        <x:v>96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58</x:v>
      </x:c>
      <x:c r="L3978" s="0" t="s">
        <x:v>58</x:v>
      </x:c>
      <x:c r="M3978" s="0" t="s">
        <x:v>59</x:v>
      </x:c>
      <x:c r="N3978" s="0">
        <x:v>3085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95</x:v>
      </x:c>
      <x:c r="F3979" s="0" t="s">
        <x:v>96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60</x:v>
      </x:c>
      <x:c r="L3979" s="0" t="s">
        <x:v>60</x:v>
      </x:c>
      <x:c r="M3979" s="0" t="s">
        <x:v>59</x:v>
      </x:c>
      <x:c r="N3979" s="0">
        <x:v>4623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95</x:v>
      </x:c>
      <x:c r="F3980" s="0" t="s">
        <x:v>96</x:v>
      </x:c>
      <x:c r="G3980" s="0" t="s">
        <x:v>91</x:v>
      </x:c>
      <x:c r="H3980" s="0" t="s">
        <x:v>92</x:v>
      </x:c>
      <x:c r="I3980" s="0" t="s">
        <x:v>69</x:v>
      </x:c>
      <x:c r="J3980" s="0" t="s">
        <x:v>70</x:v>
      </x:c>
      <x:c r="K3980" s="0" t="s">
        <x:v>58</x:v>
      </x:c>
      <x:c r="L3980" s="0" t="s">
        <x:v>58</x:v>
      </x:c>
      <x:c r="M3980" s="0" t="s">
        <x:v>59</x:v>
      </x:c>
      <x:c r="N3980" s="0">
        <x:v>4576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95</x:v>
      </x:c>
      <x:c r="F3981" s="0" t="s">
        <x:v>96</x:v>
      </x:c>
      <x:c r="G3981" s="0" t="s">
        <x:v>91</x:v>
      </x:c>
      <x:c r="H3981" s="0" t="s">
        <x:v>92</x:v>
      </x:c>
      <x:c r="I3981" s="0" t="s">
        <x:v>69</x:v>
      </x:c>
      <x:c r="J3981" s="0" t="s">
        <x:v>70</x:v>
      </x:c>
      <x:c r="K3981" s="0" t="s">
        <x:v>60</x:v>
      </x:c>
      <x:c r="L3981" s="0" t="s">
        <x:v>60</x:v>
      </x:c>
      <x:c r="M3981" s="0" t="s">
        <x:v>59</x:v>
      </x:c>
      <x:c r="N3981" s="0">
        <x:v>7035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95</x:v>
      </x:c>
      <x:c r="F3982" s="0" t="s">
        <x:v>96</x:v>
      </x:c>
      <x:c r="G3982" s="0" t="s">
        <x:v>91</x:v>
      </x:c>
      <x:c r="H3982" s="0" t="s">
        <x:v>92</x:v>
      </x:c>
      <x:c r="I3982" s="0" t="s">
        <x:v>71</x:v>
      </x:c>
      <x:c r="J3982" s="0" t="s">
        <x:v>72</x:v>
      </x:c>
      <x:c r="K3982" s="0" t="s">
        <x:v>58</x:v>
      </x:c>
      <x:c r="L3982" s="0" t="s">
        <x:v>58</x:v>
      </x:c>
      <x:c r="M3982" s="0" t="s">
        <x:v>59</x:v>
      </x:c>
      <x:c r="N3982" s="0">
        <x:v>1105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95</x:v>
      </x:c>
      <x:c r="F3983" s="0" t="s">
        <x:v>96</x:v>
      </x:c>
      <x:c r="G3983" s="0" t="s">
        <x:v>91</x:v>
      </x:c>
      <x:c r="H3983" s="0" t="s">
        <x:v>92</x:v>
      </x:c>
      <x:c r="I3983" s="0" t="s">
        <x:v>71</x:v>
      </x:c>
      <x:c r="J3983" s="0" t="s">
        <x:v>72</x:v>
      </x:c>
      <x:c r="K3983" s="0" t="s">
        <x:v>60</x:v>
      </x:c>
      <x:c r="L3983" s="0" t="s">
        <x:v>60</x:v>
      </x:c>
      <x:c r="M3983" s="0" t="s">
        <x:v>59</x:v>
      </x:c>
      <x:c r="N3983" s="0">
        <x:v>1669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95</x:v>
      </x:c>
      <x:c r="F3984" s="0" t="s">
        <x:v>96</x:v>
      </x:c>
      <x:c r="G3984" s="0" t="s">
        <x:v>91</x:v>
      </x:c>
      <x:c r="H3984" s="0" t="s">
        <x:v>92</x:v>
      </x:c>
      <x:c r="I3984" s="0" t="s">
        <x:v>73</x:v>
      </x:c>
      <x:c r="J3984" s="0" t="s">
        <x:v>74</x:v>
      </x:c>
      <x:c r="K3984" s="0" t="s">
        <x:v>58</x:v>
      </x:c>
      <x:c r="L3984" s="0" t="s">
        <x:v>58</x:v>
      </x:c>
      <x:c r="M3984" s="0" t="s">
        <x:v>59</x:v>
      </x:c>
      <x:c r="N3984" s="0">
        <x:v>1075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95</x:v>
      </x:c>
      <x:c r="F3985" s="0" t="s">
        <x:v>96</x:v>
      </x:c>
      <x:c r="G3985" s="0" t="s">
        <x:v>91</x:v>
      </x:c>
      <x:c r="H3985" s="0" t="s">
        <x:v>92</x:v>
      </x:c>
      <x:c r="I3985" s="0" t="s">
        <x:v>73</x:v>
      </x:c>
      <x:c r="J3985" s="0" t="s">
        <x:v>74</x:v>
      </x:c>
      <x:c r="K3985" s="0" t="s">
        <x:v>60</x:v>
      </x:c>
      <x:c r="L3985" s="0" t="s">
        <x:v>60</x:v>
      </x:c>
      <x:c r="M3985" s="0" t="s">
        <x:v>59</x:v>
      </x:c>
      <x:c r="N3985" s="0">
        <x:v>1622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95</x:v>
      </x:c>
      <x:c r="F3986" s="0" t="s">
        <x:v>96</x:v>
      </x:c>
      <x:c r="G3986" s="0" t="s">
        <x:v>91</x:v>
      </x:c>
      <x:c r="H3986" s="0" t="s">
        <x:v>92</x:v>
      </x:c>
      <x:c r="I3986" s="0" t="s">
        <x:v>75</x:v>
      </x:c>
      <x:c r="J3986" s="0" t="s">
        <x:v>76</x:v>
      </x:c>
      <x:c r="K3986" s="0" t="s">
        <x:v>58</x:v>
      </x:c>
      <x:c r="L3986" s="0" t="s">
        <x:v>58</x:v>
      </x:c>
      <x:c r="M3986" s="0" t="s">
        <x:v>59</x:v>
      </x:c>
      <x:c r="N3986" s="0">
        <x:v>1340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95</x:v>
      </x:c>
      <x:c r="F3987" s="0" t="s">
        <x:v>96</x:v>
      </x:c>
      <x:c r="G3987" s="0" t="s">
        <x:v>91</x:v>
      </x:c>
      <x:c r="H3987" s="0" t="s">
        <x:v>92</x:v>
      </x:c>
      <x:c r="I3987" s="0" t="s">
        <x:v>75</x:v>
      </x:c>
      <x:c r="J3987" s="0" t="s">
        <x:v>76</x:v>
      </x:c>
      <x:c r="K3987" s="0" t="s">
        <x:v>60</x:v>
      </x:c>
      <x:c r="L3987" s="0" t="s">
        <x:v>60</x:v>
      </x:c>
      <x:c r="M3987" s="0" t="s">
        <x:v>59</x:v>
      </x:c>
      <x:c r="N3987" s="0">
        <x:v>2096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95</x:v>
      </x:c>
      <x:c r="F3988" s="0" t="s">
        <x:v>96</x:v>
      </x:c>
      <x:c r="G3988" s="0" t="s">
        <x:v>91</x:v>
      </x:c>
      <x:c r="H3988" s="0" t="s">
        <x:v>92</x:v>
      </x:c>
      <x:c r="I3988" s="0" t="s">
        <x:v>77</x:v>
      </x:c>
      <x:c r="J3988" s="0" t="s">
        <x:v>78</x:v>
      </x:c>
      <x:c r="K3988" s="0" t="s">
        <x:v>58</x:v>
      </x:c>
      <x:c r="L3988" s="0" t="s">
        <x:v>58</x:v>
      </x:c>
      <x:c r="M3988" s="0" t="s">
        <x:v>59</x:v>
      </x:c>
      <x:c r="N3988" s="0">
        <x:v>1219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95</x:v>
      </x:c>
      <x:c r="F3989" s="0" t="s">
        <x:v>96</x:v>
      </x:c>
      <x:c r="G3989" s="0" t="s">
        <x:v>91</x:v>
      </x:c>
      <x:c r="H3989" s="0" t="s">
        <x:v>92</x:v>
      </x:c>
      <x:c r="I3989" s="0" t="s">
        <x:v>77</x:v>
      </x:c>
      <x:c r="J3989" s="0" t="s">
        <x:v>78</x:v>
      </x:c>
      <x:c r="K3989" s="0" t="s">
        <x:v>60</x:v>
      </x:c>
      <x:c r="L3989" s="0" t="s">
        <x:v>60</x:v>
      </x:c>
      <x:c r="M3989" s="0" t="s">
        <x:v>59</x:v>
      </x:c>
      <x:c r="N3989" s="0">
        <x:v>1843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91</x:v>
      </x:c>
      <x:c r="H3990" s="0" t="s">
        <x:v>92</x:v>
      </x:c>
      <x:c r="I3990" s="0" t="s">
        <x:v>79</x:v>
      </x:c>
      <x:c r="J3990" s="0" t="s">
        <x:v>80</x:v>
      </x:c>
      <x:c r="K3990" s="0" t="s">
        <x:v>58</x:v>
      </x:c>
      <x:c r="L3990" s="0" t="s">
        <x:v>58</x:v>
      </x:c>
      <x:c r="M3990" s="0" t="s">
        <x:v>59</x:v>
      </x:c>
      <x:c r="N3990" s="0">
        <x:v>979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91</x:v>
      </x:c>
      <x:c r="H3991" s="0" t="s">
        <x:v>92</x:v>
      </x:c>
      <x:c r="I3991" s="0" t="s">
        <x:v>79</x:v>
      </x:c>
      <x:c r="J3991" s="0" t="s">
        <x:v>80</x:v>
      </x:c>
      <x:c r="K3991" s="0" t="s">
        <x:v>60</x:v>
      </x:c>
      <x:c r="L3991" s="0" t="s">
        <x:v>60</x:v>
      </x:c>
      <x:c r="M3991" s="0" t="s">
        <x:v>59</x:v>
      </x:c>
      <x:c r="N3991" s="0">
        <x:v>1277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95</x:v>
      </x:c>
      <x:c r="F3992" s="0" t="s">
        <x:v>96</x:v>
      </x:c>
      <x:c r="G3992" s="0" t="s">
        <x:v>91</x:v>
      </x:c>
      <x:c r="H3992" s="0" t="s">
        <x:v>92</x:v>
      </x:c>
      <x:c r="I3992" s="0" t="s">
        <x:v>81</x:v>
      </x:c>
      <x:c r="J3992" s="0" t="s">
        <x:v>82</x:v>
      </x:c>
      <x:c r="K3992" s="0" t="s">
        <x:v>58</x:v>
      </x:c>
      <x:c r="L3992" s="0" t="s">
        <x:v>58</x:v>
      </x:c>
      <x:c r="M3992" s="0" t="s">
        <x:v>59</x:v>
      </x:c>
      <x:c r="N3992" s="0">
        <x:v>899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95</x:v>
      </x:c>
      <x:c r="F3993" s="0" t="s">
        <x:v>96</x:v>
      </x:c>
      <x:c r="G3993" s="0" t="s">
        <x:v>91</x:v>
      </x:c>
      <x:c r="H3993" s="0" t="s">
        <x:v>92</x:v>
      </x:c>
      <x:c r="I3993" s="0" t="s">
        <x:v>81</x:v>
      </x:c>
      <x:c r="J3993" s="0" t="s">
        <x:v>82</x:v>
      </x:c>
      <x:c r="K3993" s="0" t="s">
        <x:v>60</x:v>
      </x:c>
      <x:c r="L3993" s="0" t="s">
        <x:v>60</x:v>
      </x:c>
      <x:c r="M3993" s="0" t="s">
        <x:v>59</x:v>
      </x:c>
      <x:c r="N3993" s="0">
        <x:v>955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95</x:v>
      </x:c>
      <x:c r="F3994" s="0" t="s">
        <x:v>96</x:v>
      </x:c>
      <x:c r="G3994" s="0" t="s">
        <x:v>91</x:v>
      </x:c>
      <x:c r="H3994" s="0" t="s">
        <x:v>92</x:v>
      </x:c>
      <x:c r="I3994" s="0" t="s">
        <x:v>83</x:v>
      </x:c>
      <x:c r="J3994" s="0" t="s">
        <x:v>84</x:v>
      </x:c>
      <x:c r="K3994" s="0" t="s">
        <x:v>58</x:v>
      </x:c>
      <x:c r="L3994" s="0" t="s">
        <x:v>58</x:v>
      </x:c>
      <x:c r="M3994" s="0" t="s">
        <x:v>59</x:v>
      </x:c>
      <x:c r="N3994" s="0">
        <x:v>2727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95</x:v>
      </x:c>
      <x:c r="F3995" s="0" t="s">
        <x:v>96</x:v>
      </x:c>
      <x:c r="G3995" s="0" t="s">
        <x:v>91</x:v>
      </x:c>
      <x:c r="H3995" s="0" t="s">
        <x:v>92</x:v>
      </x:c>
      <x:c r="I3995" s="0" t="s">
        <x:v>83</x:v>
      </x:c>
      <x:c r="J3995" s="0" t="s">
        <x:v>84</x:v>
      </x:c>
      <x:c r="K3995" s="0" t="s">
        <x:v>60</x:v>
      </x:c>
      <x:c r="L3995" s="0" t="s">
        <x:v>60</x:v>
      </x:c>
      <x:c r="M3995" s="0" t="s">
        <x:v>59</x:v>
      </x:c>
      <x:c r="N3995" s="0">
        <x:v>3741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95</x:v>
      </x:c>
      <x:c r="F3996" s="0" t="s">
        <x:v>96</x:v>
      </x:c>
      <x:c r="G3996" s="0" t="s">
        <x:v>91</x:v>
      </x:c>
      <x:c r="H3996" s="0" t="s">
        <x:v>92</x:v>
      </x:c>
      <x:c r="I3996" s="0" t="s">
        <x:v>85</x:v>
      </x:c>
      <x:c r="J3996" s="0" t="s">
        <x:v>86</x:v>
      </x:c>
      <x:c r="K3996" s="0" t="s">
        <x:v>58</x:v>
      </x:c>
      <x:c r="L3996" s="0" t="s">
        <x:v>58</x:v>
      </x:c>
      <x:c r="M3996" s="0" t="s">
        <x:v>59</x:v>
      </x:c>
      <x:c r="N3996" s="0">
        <x:v>15363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95</x:v>
      </x:c>
      <x:c r="F3997" s="0" t="s">
        <x:v>96</x:v>
      </x:c>
      <x:c r="G3997" s="0" t="s">
        <x:v>91</x:v>
      </x:c>
      <x:c r="H3997" s="0" t="s">
        <x:v>92</x:v>
      </x:c>
      <x:c r="I3997" s="0" t="s">
        <x:v>85</x:v>
      </x:c>
      <x:c r="J3997" s="0" t="s">
        <x:v>86</x:v>
      </x:c>
      <x:c r="K3997" s="0" t="s">
        <x:v>60</x:v>
      </x:c>
      <x:c r="L3997" s="0" t="s">
        <x:v>60</x:v>
      </x:c>
      <x:c r="M3997" s="0" t="s">
        <x:v>59</x:v>
      </x:c>
      <x:c r="N3997" s="0">
        <x:v>21007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95</x:v>
      </x:c>
      <x:c r="F3998" s="0" t="s">
        <x:v>96</x:v>
      </x:c>
      <x:c r="G3998" s="0" t="s">
        <x:v>91</x:v>
      </x:c>
      <x:c r="H3998" s="0" t="s">
        <x:v>92</x:v>
      </x:c>
      <x:c r="I3998" s="0" t="s">
        <x:v>87</x:v>
      </x:c>
      <x:c r="J3998" s="0" t="s">
        <x:v>88</x:v>
      </x:c>
      <x:c r="K3998" s="0" t="s">
        <x:v>58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95</x:v>
      </x:c>
      <x:c r="F3999" s="0" t="s">
        <x:v>96</x:v>
      </x:c>
      <x:c r="G3999" s="0" t="s">
        <x:v>91</x:v>
      </x:c>
      <x:c r="H3999" s="0" t="s">
        <x:v>92</x:v>
      </x:c>
      <x:c r="I3999" s="0" t="s">
        <x:v>87</x:v>
      </x:c>
      <x:c r="J3999" s="0" t="s">
        <x:v>88</x:v>
      </x:c>
      <x:c r="K3999" s="0" t="s">
        <x:v>60</x:v>
      </x:c>
      <x:c r="L3999" s="0" t="s">
        <x:v>60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95</x:v>
      </x:c>
      <x:c r="F4000" s="0" t="s">
        <x:v>96</x:v>
      </x:c>
      <x:c r="G4000" s="0" t="s">
        <x:v>91</x:v>
      </x:c>
      <x:c r="H4000" s="0" t="s">
        <x:v>92</x:v>
      </x:c>
      <x:c r="I4000" s="0" t="s">
        <x:v>89</x:v>
      </x:c>
      <x:c r="J4000" s="0" t="s">
        <x:v>90</x:v>
      </x:c>
      <x:c r="K4000" s="0" t="s">
        <x:v>58</x:v>
      </x:c>
      <x:c r="L4000" s="0" t="s">
        <x:v>58</x:v>
      </x:c>
      <x:c r="M4000" s="0" t="s">
        <x:v>59</x:v>
      </x:c>
      <x:c r="N4000" s="0">
        <x:v>1052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95</x:v>
      </x:c>
      <x:c r="F4001" s="0" t="s">
        <x:v>96</x:v>
      </x:c>
      <x:c r="G4001" s="0" t="s">
        <x:v>91</x:v>
      </x:c>
      <x:c r="H4001" s="0" t="s">
        <x:v>92</x:v>
      </x:c>
      <x:c r="I4001" s="0" t="s">
        <x:v>89</x:v>
      </x:c>
      <x:c r="J4001" s="0" t="s">
        <x:v>90</x:v>
      </x:c>
      <x:c r="K4001" s="0" t="s">
        <x:v>60</x:v>
      </x:c>
      <x:c r="L4001" s="0" t="s">
        <x:v>60</x:v>
      </x:c>
      <x:c r="M4001" s="0" t="s">
        <x:v>59</x:v>
      </x:c>
      <x:c r="N4001" s="0">
        <x:v>1634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95</x:v>
      </x:c>
      <x:c r="F4002" s="0" t="s">
        <x:v>96</x:v>
      </x:c>
      <x:c r="G4002" s="0" t="s">
        <x:v>93</x:v>
      </x:c>
      <x:c r="H4002" s="0" t="s">
        <x:v>94</x:v>
      </x:c>
      <x:c r="I4002" s="0" t="s">
        <x:v>52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35300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95</x:v>
      </x:c>
      <x:c r="F4003" s="0" t="s">
        <x:v>96</x:v>
      </x:c>
      <x:c r="G4003" s="0" t="s">
        <x:v>93</x:v>
      </x:c>
      <x:c r="H4003" s="0" t="s">
        <x:v>94</x:v>
      </x:c>
      <x:c r="I4003" s="0" t="s">
        <x:v>52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46191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95</x:v>
      </x:c>
      <x:c r="F4004" s="0" t="s">
        <x:v>96</x:v>
      </x:c>
      <x:c r="G4004" s="0" t="s">
        <x:v>93</x:v>
      </x:c>
      <x:c r="H4004" s="0" t="s">
        <x:v>94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3558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95</x:v>
      </x:c>
      <x:c r="F4005" s="0" t="s">
        <x:v>96</x:v>
      </x:c>
      <x:c r="G4005" s="0" t="s">
        <x:v>93</x:v>
      </x:c>
      <x:c r="H4005" s="0" t="s">
        <x:v>94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2499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95</x:v>
      </x:c>
      <x:c r="F4006" s="0" t="s">
        <x:v>96</x:v>
      </x:c>
      <x:c r="G4006" s="0" t="s">
        <x:v>93</x:v>
      </x:c>
      <x:c r="H4006" s="0" t="s">
        <x:v>94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1891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95</x:v>
      </x:c>
      <x:c r="F4007" s="0" t="s">
        <x:v>96</x:v>
      </x:c>
      <x:c r="G4007" s="0" t="s">
        <x:v>93</x:v>
      </x:c>
      <x:c r="H4007" s="0" t="s">
        <x:v>94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1773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95</x:v>
      </x:c>
      <x:c r="F4008" s="0" t="s">
        <x:v>96</x:v>
      </x:c>
      <x:c r="G4008" s="0" t="s">
        <x:v>93</x:v>
      </x:c>
      <x:c r="H4008" s="0" t="s">
        <x:v>94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3578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95</x:v>
      </x:c>
      <x:c r="F4009" s="0" t="s">
        <x:v>96</x:v>
      </x:c>
      <x:c r="G4009" s="0" t="s">
        <x:v>93</x:v>
      </x:c>
      <x:c r="H4009" s="0" t="s">
        <x:v>94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3648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95</x:v>
      </x:c>
      <x:c r="F4010" s="0" t="s">
        <x:v>96</x:v>
      </x:c>
      <x:c r="G4010" s="0" t="s">
        <x:v>93</x:v>
      </x:c>
      <x:c r="H4010" s="0" t="s">
        <x:v>94</x:v>
      </x:c>
      <x:c r="I4010" s="0" t="s">
        <x:v>67</x:v>
      </x:c>
      <x:c r="J4010" s="0" t="s">
        <x:v>68</x:v>
      </x:c>
      <x:c r="K4010" s="0" t="s">
        <x:v>58</x:v>
      </x:c>
      <x:c r="L4010" s="0" t="s">
        <x:v>58</x:v>
      </x:c>
      <x:c r="M4010" s="0" t="s">
        <x:v>59</x:v>
      </x:c>
      <x:c r="N4010" s="0">
        <x:v>2897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95</x:v>
      </x:c>
      <x:c r="F4011" s="0" t="s">
        <x:v>96</x:v>
      </x:c>
      <x:c r="G4011" s="0" t="s">
        <x:v>93</x:v>
      </x:c>
      <x:c r="H4011" s="0" t="s">
        <x:v>94</x:v>
      </x:c>
      <x:c r="I4011" s="0" t="s">
        <x:v>67</x:v>
      </x:c>
      <x:c r="J4011" s="0" t="s">
        <x:v>68</x:v>
      </x:c>
      <x:c r="K4011" s="0" t="s">
        <x:v>60</x:v>
      </x:c>
      <x:c r="L4011" s="0" t="s">
        <x:v>60</x:v>
      </x:c>
      <x:c r="M4011" s="0" t="s">
        <x:v>59</x:v>
      </x:c>
      <x:c r="N4011" s="0">
        <x:v>3664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95</x:v>
      </x:c>
      <x:c r="F4012" s="0" t="s">
        <x:v>96</x:v>
      </x:c>
      <x:c r="G4012" s="0" t="s">
        <x:v>93</x:v>
      </x:c>
      <x:c r="H4012" s="0" t="s">
        <x:v>94</x:v>
      </x:c>
      <x:c r="I4012" s="0" t="s">
        <x:v>69</x:v>
      </x:c>
      <x:c r="J4012" s="0" t="s">
        <x:v>70</x:v>
      </x:c>
      <x:c r="K4012" s="0" t="s">
        <x:v>58</x:v>
      </x:c>
      <x:c r="L4012" s="0" t="s">
        <x:v>58</x:v>
      </x:c>
      <x:c r="M4012" s="0" t="s">
        <x:v>59</x:v>
      </x:c>
      <x:c r="N4012" s="0">
        <x:v>4066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95</x:v>
      </x:c>
      <x:c r="F4013" s="0" t="s">
        <x:v>96</x:v>
      </x:c>
      <x:c r="G4013" s="0" t="s">
        <x:v>93</x:v>
      </x:c>
      <x:c r="H4013" s="0" t="s">
        <x:v>94</x:v>
      </x:c>
      <x:c r="I4013" s="0" t="s">
        <x:v>69</x:v>
      </x:c>
      <x:c r="J4013" s="0" t="s">
        <x:v>70</x:v>
      </x:c>
      <x:c r="K4013" s="0" t="s">
        <x:v>60</x:v>
      </x:c>
      <x:c r="L4013" s="0" t="s">
        <x:v>60</x:v>
      </x:c>
      <x:c r="M4013" s="0" t="s">
        <x:v>59</x:v>
      </x:c>
      <x:c r="N4013" s="0">
        <x:v>6336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95</x:v>
      </x:c>
      <x:c r="F4014" s="0" t="s">
        <x:v>96</x:v>
      </x:c>
      <x:c r="G4014" s="0" t="s">
        <x:v>93</x:v>
      </x:c>
      <x:c r="H4014" s="0" t="s">
        <x:v>94</x:v>
      </x:c>
      <x:c r="I4014" s="0" t="s">
        <x:v>71</x:v>
      </x:c>
      <x:c r="J4014" s="0" t="s">
        <x:v>72</x:v>
      </x:c>
      <x:c r="K4014" s="0" t="s">
        <x:v>58</x:v>
      </x:c>
      <x:c r="L4014" s="0" t="s">
        <x:v>58</x:v>
      </x:c>
      <x:c r="M4014" s="0" t="s">
        <x:v>59</x:v>
      </x:c>
      <x:c r="N4014" s="0">
        <x:v>1106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95</x:v>
      </x:c>
      <x:c r="F4015" s="0" t="s">
        <x:v>96</x:v>
      </x:c>
      <x:c r="G4015" s="0" t="s">
        <x:v>93</x:v>
      </x:c>
      <x:c r="H4015" s="0" t="s">
        <x:v>94</x:v>
      </x:c>
      <x:c r="I4015" s="0" t="s">
        <x:v>71</x:v>
      </x:c>
      <x:c r="J4015" s="0" t="s">
        <x:v>72</x:v>
      </x:c>
      <x:c r="K4015" s="0" t="s">
        <x:v>60</x:v>
      </x:c>
      <x:c r="L4015" s="0" t="s">
        <x:v>60</x:v>
      </x:c>
      <x:c r="M4015" s="0" t="s">
        <x:v>59</x:v>
      </x:c>
      <x:c r="N4015" s="0">
        <x:v>1657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95</x:v>
      </x:c>
      <x:c r="F4016" s="0" t="s">
        <x:v>96</x:v>
      </x:c>
      <x:c r="G4016" s="0" t="s">
        <x:v>93</x:v>
      </x:c>
      <x:c r="H4016" s="0" t="s">
        <x:v>94</x:v>
      </x:c>
      <x:c r="I4016" s="0" t="s">
        <x:v>73</x:v>
      </x:c>
      <x:c r="J4016" s="0" t="s">
        <x:v>74</x:v>
      </x:c>
      <x:c r="K4016" s="0" t="s">
        <x:v>58</x:v>
      </x:c>
      <x:c r="L4016" s="0" t="s">
        <x:v>58</x:v>
      </x:c>
      <x:c r="M4016" s="0" t="s">
        <x:v>59</x:v>
      </x:c>
      <x:c r="N4016" s="0">
        <x:v>708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95</x:v>
      </x:c>
      <x:c r="F4017" s="0" t="s">
        <x:v>96</x:v>
      </x:c>
      <x:c r="G4017" s="0" t="s">
        <x:v>93</x:v>
      </x:c>
      <x:c r="H4017" s="0" t="s">
        <x:v>94</x:v>
      </x:c>
      <x:c r="I4017" s="0" t="s">
        <x:v>73</x:v>
      </x:c>
      <x:c r="J4017" s="0" t="s">
        <x:v>74</x:v>
      </x:c>
      <x:c r="K4017" s="0" t="s">
        <x:v>60</x:v>
      </x:c>
      <x:c r="L4017" s="0" t="s">
        <x:v>60</x:v>
      </x:c>
      <x:c r="M4017" s="0" t="s">
        <x:v>59</x:v>
      </x:c>
      <x:c r="N4017" s="0">
        <x:v>1014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95</x:v>
      </x:c>
      <x:c r="F4018" s="0" t="s">
        <x:v>96</x:v>
      </x:c>
      <x:c r="G4018" s="0" t="s">
        <x:v>93</x:v>
      </x:c>
      <x:c r="H4018" s="0" t="s">
        <x:v>94</x:v>
      </x:c>
      <x:c r="I4018" s="0" t="s">
        <x:v>75</x:v>
      </x:c>
      <x:c r="J4018" s="0" t="s">
        <x:v>76</x:v>
      </x:c>
      <x:c r="K4018" s="0" t="s">
        <x:v>58</x:v>
      </x:c>
      <x:c r="L4018" s="0" t="s">
        <x:v>58</x:v>
      </x:c>
      <x:c r="M4018" s="0" t="s">
        <x:v>59</x:v>
      </x:c>
      <x:c r="N4018" s="0">
        <x:v>1134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95</x:v>
      </x:c>
      <x:c r="F4019" s="0" t="s">
        <x:v>96</x:v>
      </x:c>
      <x:c r="G4019" s="0" t="s">
        <x:v>93</x:v>
      </x:c>
      <x:c r="H4019" s="0" t="s">
        <x:v>94</x:v>
      </x:c>
      <x:c r="I4019" s="0" t="s">
        <x:v>75</x:v>
      </x:c>
      <x:c r="J4019" s="0" t="s">
        <x:v>76</x:v>
      </x:c>
      <x:c r="K4019" s="0" t="s">
        <x:v>60</x:v>
      </x:c>
      <x:c r="L4019" s="0" t="s">
        <x:v>60</x:v>
      </x:c>
      <x:c r="M4019" s="0" t="s">
        <x:v>59</x:v>
      </x:c>
      <x:c r="N4019" s="0">
        <x:v>1629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95</x:v>
      </x:c>
      <x:c r="F4020" s="0" t="s">
        <x:v>96</x:v>
      </x:c>
      <x:c r="G4020" s="0" t="s">
        <x:v>93</x:v>
      </x:c>
      <x:c r="H4020" s="0" t="s">
        <x:v>94</x:v>
      </x:c>
      <x:c r="I4020" s="0" t="s">
        <x:v>77</x:v>
      </x:c>
      <x:c r="J4020" s="0" t="s">
        <x:v>78</x:v>
      </x:c>
      <x:c r="K4020" s="0" t="s">
        <x:v>58</x:v>
      </x:c>
      <x:c r="L4020" s="0" t="s">
        <x:v>58</x:v>
      </x:c>
      <x:c r="M4020" s="0" t="s">
        <x:v>59</x:v>
      </x:c>
      <x:c r="N4020" s="0">
        <x:v>938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95</x:v>
      </x:c>
      <x:c r="F4021" s="0" t="s">
        <x:v>96</x:v>
      </x:c>
      <x:c r="G4021" s="0" t="s">
        <x:v>93</x:v>
      </x:c>
      <x:c r="H4021" s="0" t="s">
        <x:v>94</x:v>
      </x:c>
      <x:c r="I4021" s="0" t="s">
        <x:v>77</x:v>
      </x:c>
      <x:c r="J4021" s="0" t="s">
        <x:v>78</x:v>
      </x:c>
      <x:c r="K4021" s="0" t="s">
        <x:v>60</x:v>
      </x:c>
      <x:c r="L4021" s="0" t="s">
        <x:v>60</x:v>
      </x:c>
      <x:c r="M4021" s="0" t="s">
        <x:v>59</x:v>
      </x:c>
      <x:c r="N4021" s="0">
        <x:v>1269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95</x:v>
      </x:c>
      <x:c r="F4022" s="0" t="s">
        <x:v>96</x:v>
      </x:c>
      <x:c r="G4022" s="0" t="s">
        <x:v>93</x:v>
      </x:c>
      <x:c r="H4022" s="0" t="s">
        <x:v>94</x:v>
      </x:c>
      <x:c r="I4022" s="0" t="s">
        <x:v>79</x:v>
      </x:c>
      <x:c r="J4022" s="0" t="s">
        <x:v>80</x:v>
      </x:c>
      <x:c r="K4022" s="0" t="s">
        <x:v>58</x:v>
      </x:c>
      <x:c r="L4022" s="0" t="s">
        <x:v>58</x:v>
      </x:c>
      <x:c r="M4022" s="0" t="s">
        <x:v>59</x:v>
      </x:c>
      <x:c r="N4022" s="0">
        <x:v>486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95</x:v>
      </x:c>
      <x:c r="F4023" s="0" t="s">
        <x:v>96</x:v>
      </x:c>
      <x:c r="G4023" s="0" t="s">
        <x:v>93</x:v>
      </x:c>
      <x:c r="H4023" s="0" t="s">
        <x:v>94</x:v>
      </x:c>
      <x:c r="I4023" s="0" t="s">
        <x:v>79</x:v>
      </x:c>
      <x:c r="J4023" s="0" t="s">
        <x:v>80</x:v>
      </x:c>
      <x:c r="K4023" s="0" t="s">
        <x:v>60</x:v>
      </x:c>
      <x:c r="L4023" s="0" t="s">
        <x:v>60</x:v>
      </x:c>
      <x:c r="M4023" s="0" t="s">
        <x:v>59</x:v>
      </x:c>
      <x:c r="N4023" s="0">
        <x:v>816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95</x:v>
      </x:c>
      <x:c r="F4024" s="0" t="s">
        <x:v>96</x:v>
      </x:c>
      <x:c r="G4024" s="0" t="s">
        <x:v>93</x:v>
      </x:c>
      <x:c r="H4024" s="0" t="s">
        <x:v>94</x:v>
      </x:c>
      <x:c r="I4024" s="0" t="s">
        <x:v>81</x:v>
      </x:c>
      <x:c r="J4024" s="0" t="s">
        <x:v>82</x:v>
      </x:c>
      <x:c r="K4024" s="0" t="s">
        <x:v>58</x:v>
      </x:c>
      <x:c r="L4024" s="0" t="s">
        <x:v>58</x:v>
      </x:c>
      <x:c r="M4024" s="0" t="s">
        <x:v>59</x:v>
      </x:c>
      <x:c r="N4024" s="0">
        <x:v>331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95</x:v>
      </x:c>
      <x:c r="F4025" s="0" t="s">
        <x:v>96</x:v>
      </x:c>
      <x:c r="G4025" s="0" t="s">
        <x:v>93</x:v>
      </x:c>
      <x:c r="H4025" s="0" t="s">
        <x:v>94</x:v>
      </x:c>
      <x:c r="I4025" s="0" t="s">
        <x:v>81</x:v>
      </x:c>
      <x:c r="J4025" s="0" t="s">
        <x:v>82</x:v>
      </x:c>
      <x:c r="K4025" s="0" t="s">
        <x:v>60</x:v>
      </x:c>
      <x:c r="L4025" s="0" t="s">
        <x:v>60</x:v>
      </x:c>
      <x:c r="M4025" s="0" t="s">
        <x:v>59</x:v>
      </x:c>
      <x:c r="N4025" s="0">
        <x:v>467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95</x:v>
      </x:c>
      <x:c r="F4026" s="0" t="s">
        <x:v>96</x:v>
      </x:c>
      <x:c r="G4026" s="0" t="s">
        <x:v>93</x:v>
      </x:c>
      <x:c r="H4026" s="0" t="s">
        <x:v>94</x:v>
      </x:c>
      <x:c r="I4026" s="0" t="s">
        <x:v>83</x:v>
      </x:c>
      <x:c r="J4026" s="0" t="s">
        <x:v>84</x:v>
      </x:c>
      <x:c r="K4026" s="0" t="s">
        <x:v>58</x:v>
      </x:c>
      <x:c r="L4026" s="0" t="s">
        <x:v>58</x:v>
      </x:c>
      <x:c r="M4026" s="0" t="s">
        <x:v>59</x:v>
      </x:c>
      <x:c r="N4026" s="0">
        <x:v>1900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95</x:v>
      </x:c>
      <x:c r="F4027" s="0" t="s">
        <x:v>96</x:v>
      </x:c>
      <x:c r="G4027" s="0" t="s">
        <x:v>93</x:v>
      </x:c>
      <x:c r="H4027" s="0" t="s">
        <x:v>94</x:v>
      </x:c>
      <x:c r="I4027" s="0" t="s">
        <x:v>83</x:v>
      </x:c>
      <x:c r="J4027" s="0" t="s">
        <x:v>84</x:v>
      </x:c>
      <x:c r="K4027" s="0" t="s">
        <x:v>60</x:v>
      </x:c>
      <x:c r="L4027" s="0" t="s">
        <x:v>60</x:v>
      </x:c>
      <x:c r="M4027" s="0" t="s">
        <x:v>59</x:v>
      </x:c>
      <x:c r="N4027" s="0">
        <x:v>3112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95</x:v>
      </x:c>
      <x:c r="F4028" s="0" t="s">
        <x:v>96</x:v>
      </x:c>
      <x:c r="G4028" s="0" t="s">
        <x:v>93</x:v>
      </x:c>
      <x:c r="H4028" s="0" t="s">
        <x:v>94</x:v>
      </x:c>
      <x:c r="I4028" s="0" t="s">
        <x:v>85</x:v>
      </x:c>
      <x:c r="J4028" s="0" t="s">
        <x:v>86</x:v>
      </x:c>
      <x:c r="K4028" s="0" t="s">
        <x:v>58</x:v>
      </x:c>
      <x:c r="L4028" s="0" t="s">
        <x:v>58</x:v>
      </x:c>
      <x:c r="M4028" s="0" t="s">
        <x:v>59</x:v>
      </x:c>
      <x:c r="N4028" s="0">
        <x:v>11942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95</x:v>
      </x:c>
      <x:c r="F4029" s="0" t="s">
        <x:v>96</x:v>
      </x:c>
      <x:c r="G4029" s="0" t="s">
        <x:v>93</x:v>
      </x:c>
      <x:c r="H4029" s="0" t="s">
        <x:v>94</x:v>
      </x:c>
      <x:c r="I4029" s="0" t="s">
        <x:v>85</x:v>
      </x:c>
      <x:c r="J4029" s="0" t="s">
        <x:v>86</x:v>
      </x:c>
      <x:c r="K4029" s="0" t="s">
        <x:v>60</x:v>
      </x:c>
      <x:c r="L4029" s="0" t="s">
        <x:v>60</x:v>
      </x:c>
      <x:c r="M4029" s="0" t="s">
        <x:v>59</x:v>
      </x:c>
      <x:c r="N4029" s="0">
        <x:v>17063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95</x:v>
      </x:c>
      <x:c r="F4030" s="0" t="s">
        <x:v>96</x:v>
      </x:c>
      <x:c r="G4030" s="0" t="s">
        <x:v>93</x:v>
      </x:c>
      <x:c r="H4030" s="0" t="s">
        <x:v>94</x:v>
      </x:c>
      <x:c r="I4030" s="0" t="s">
        <x:v>87</x:v>
      </x:c>
      <x:c r="J4030" s="0" t="s">
        <x:v>88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95</x:v>
      </x:c>
      <x:c r="F4031" s="0" t="s">
        <x:v>96</x:v>
      </x:c>
      <x:c r="G4031" s="0" t="s">
        <x:v>93</x:v>
      </x:c>
      <x:c r="H4031" s="0" t="s">
        <x:v>94</x:v>
      </x:c>
      <x:c r="I4031" s="0" t="s">
        <x:v>87</x:v>
      </x:c>
      <x:c r="J4031" s="0" t="s">
        <x:v>88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95</x:v>
      </x:c>
      <x:c r="F4032" s="0" t="s">
        <x:v>96</x:v>
      </x:c>
      <x:c r="G4032" s="0" t="s">
        <x:v>93</x:v>
      </x:c>
      <x:c r="H4032" s="0" t="s">
        <x:v>94</x:v>
      </x:c>
      <x:c r="I4032" s="0" t="s">
        <x:v>89</x:v>
      </x:c>
      <x:c r="J4032" s="0" t="s">
        <x:v>90</x:v>
      </x:c>
      <x:c r="K4032" s="0" t="s">
        <x:v>58</x:v>
      </x:c>
      <x:c r="L4032" s="0" t="s">
        <x:v>58</x:v>
      </x:c>
      <x:c r="M4032" s="0" t="s">
        <x:v>59</x:v>
      </x:c>
      <x:c r="N4032" s="0">
        <x:v>765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95</x:v>
      </x:c>
      <x:c r="F4033" s="0" t="s">
        <x:v>96</x:v>
      </x:c>
      <x:c r="G4033" s="0" t="s">
        <x:v>93</x:v>
      </x:c>
      <x:c r="H4033" s="0" t="s">
        <x:v>94</x:v>
      </x:c>
      <x:c r="I4033" s="0" t="s">
        <x:v>89</x:v>
      </x:c>
      <x:c r="J4033" s="0" t="s">
        <x:v>90</x:v>
      </x:c>
      <x:c r="K4033" s="0" t="s">
        <x:v>60</x:v>
      </x:c>
      <x:c r="L4033" s="0" t="s">
        <x:v>60</x:v>
      </x:c>
      <x:c r="M4033" s="0" t="s">
        <x:v>59</x:v>
      </x:c>
      <x:c r="N4033" s="0">
        <x:v>1244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97</x:v>
      </x:c>
      <x:c r="F4034" s="0" t="s">
        <x:v>98</x:v>
      </x:c>
      <x:c r="G4034" s="0" t="s">
        <x:v>52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21403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97</x:v>
      </x:c>
      <x:c r="F4035" s="0" t="s">
        <x:v>98</x:v>
      </x:c>
      <x:c r="G4035" s="0" t="s">
        <x:v>52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22688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97</x:v>
      </x:c>
      <x:c r="F4036" s="0" t="s">
        <x:v>98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4881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97</x:v>
      </x:c>
      <x:c r="F4037" s="0" t="s">
        <x:v>98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3301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97</x:v>
      </x:c>
      <x:c r="F4038" s="0" t="s">
        <x:v>98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1794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97</x:v>
      </x:c>
      <x:c r="F4039" s="0" t="s">
        <x:v>98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97</x:v>
      </x:c>
      <x:c r="F4040" s="0" t="s">
        <x:v>98</x:v>
      </x:c>
      <x:c r="G4040" s="0" t="s">
        <x:v>52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2355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97</x:v>
      </x:c>
      <x:c r="F4041" s="0" t="s">
        <x:v>98</x:v>
      </x:c>
      <x:c r="G4041" s="0" t="s">
        <x:v>52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2501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97</x:v>
      </x:c>
      <x:c r="F4042" s="0" t="s">
        <x:v>98</x:v>
      </x:c>
      <x:c r="G4042" s="0" t="s">
        <x:v>52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1052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97</x:v>
      </x:c>
      <x:c r="F4043" s="0" t="s">
        <x:v>98</x:v>
      </x:c>
      <x:c r="G4043" s="0" t="s">
        <x:v>52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1438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97</x:v>
      </x:c>
      <x:c r="F4044" s="0" t="s">
        <x:v>98</x:v>
      </x:c>
      <x:c r="G4044" s="0" t="s">
        <x:v>52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1378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97</x:v>
      </x:c>
      <x:c r="F4045" s="0" t="s">
        <x:v>98</x:v>
      </x:c>
      <x:c r="G4045" s="0" t="s">
        <x:v>52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1722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97</x:v>
      </x:c>
      <x:c r="F4046" s="0" t="s">
        <x:v>98</x:v>
      </x:c>
      <x:c r="G4046" s="0" t="s">
        <x:v>52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350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97</x:v>
      </x:c>
      <x:c r="F4047" s="0" t="s">
        <x:v>98</x:v>
      </x:c>
      <x:c r="G4047" s="0" t="s">
        <x:v>52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406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97</x:v>
      </x:c>
      <x:c r="F4048" s="0" t="s">
        <x:v>98</x:v>
      </x:c>
      <x:c r="G4048" s="0" t="s">
        <x:v>52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269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97</x:v>
      </x:c>
      <x:c r="F4049" s="0" t="s">
        <x:v>98</x:v>
      </x:c>
      <x:c r="G4049" s="0" t="s">
        <x:v>52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298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97</x:v>
      </x:c>
      <x:c r="F4050" s="0" t="s">
        <x:v>98</x:v>
      </x:c>
      <x:c r="G4050" s="0" t="s">
        <x:v>52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97</x:v>
      </x:c>
      <x:c r="F4051" s="0" t="s">
        <x:v>98</x:v>
      </x:c>
      <x:c r="G4051" s="0" t="s">
        <x:v>52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281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97</x:v>
      </x:c>
      <x:c r="F4052" s="0" t="s">
        <x:v>98</x:v>
      </x:c>
      <x:c r="G4052" s="0" t="s">
        <x:v>52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156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97</x:v>
      </x:c>
      <x:c r="F4053" s="0" t="s">
        <x:v>98</x:v>
      </x:c>
      <x:c r="G4053" s="0" t="s">
        <x:v>52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210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97</x:v>
      </x:c>
      <x:c r="F4054" s="0" t="s">
        <x:v>98</x:v>
      </x:c>
      <x:c r="G4054" s="0" t="s">
        <x:v>52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105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97</x:v>
      </x:c>
      <x:c r="F4055" s="0" t="s">
        <x:v>98</x:v>
      </x:c>
      <x:c r="G4055" s="0" t="s">
        <x:v>52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109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97</x:v>
      </x:c>
      <x:c r="F4056" s="0" t="s">
        <x:v>98</x:v>
      </x:c>
      <x:c r="G4056" s="0" t="s">
        <x:v>52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97</x:v>
      </x:c>
      <x:c r="F4057" s="0" t="s">
        <x:v>98</x:v>
      </x:c>
      <x:c r="G4057" s="0" t="s">
        <x:v>52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107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97</x:v>
      </x:c>
      <x:c r="F4058" s="0" t="s">
        <x:v>98</x:v>
      </x:c>
      <x:c r="G4058" s="0" t="s">
        <x:v>52</x:v>
      </x:c>
      <x:c r="H4058" s="0" t="s">
        <x:v>56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548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97</x:v>
      </x:c>
      <x:c r="F4059" s="0" t="s">
        <x:v>98</x:v>
      </x:c>
      <x:c r="G4059" s="0" t="s">
        <x:v>52</x:v>
      </x:c>
      <x:c r="H4059" s="0" t="s">
        <x:v>56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858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97</x:v>
      </x:c>
      <x:c r="F4060" s="0" t="s">
        <x:v>98</x:v>
      </x:c>
      <x:c r="G4060" s="0" t="s">
        <x:v>52</x:v>
      </x:c>
      <x:c r="H4060" s="0" t="s">
        <x:v>56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7345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97</x:v>
      </x:c>
      <x:c r="F4061" s="0" t="s">
        <x:v>98</x:v>
      </x:c>
      <x:c r="G4061" s="0" t="s">
        <x:v>52</x:v>
      </x:c>
      <x:c r="H4061" s="0" t="s">
        <x:v>56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8556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97</x:v>
      </x:c>
      <x:c r="F4062" s="0" t="s">
        <x:v>98</x:v>
      </x:c>
      <x:c r="G4062" s="0" t="s">
        <x:v>52</x:v>
      </x:c>
      <x:c r="H4062" s="0" t="s">
        <x:v>56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97</x:v>
      </x:c>
      <x:c r="F4063" s="0" t="s">
        <x:v>98</x:v>
      </x:c>
      <x:c r="G4063" s="0" t="s">
        <x:v>52</x:v>
      </x:c>
      <x:c r="H4063" s="0" t="s">
        <x:v>56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97</x:v>
      </x:c>
      <x:c r="F4064" s="0" t="s">
        <x:v>98</x:v>
      </x:c>
      <x:c r="G4064" s="0" t="s">
        <x:v>52</x:v>
      </x:c>
      <x:c r="H4064" s="0" t="s">
        <x:v>56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847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97</x:v>
      </x:c>
      <x:c r="F4065" s="0" t="s">
        <x:v>98</x:v>
      </x:c>
      <x:c r="G4065" s="0" t="s">
        <x:v>52</x:v>
      </x:c>
      <x:c r="H4065" s="0" t="s">
        <x:v>56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1182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97</x:v>
      </x:c>
      <x:c r="F4066" s="0" t="s">
        <x:v>98</x:v>
      </x:c>
      <x:c r="G4066" s="0" t="s">
        <x:v>91</x:v>
      </x:c>
      <x:c r="H4066" s="0" t="s">
        <x:v>92</x:v>
      </x:c>
      <x:c r="I4066" s="0" t="s">
        <x:v>52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14589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97</x:v>
      </x:c>
      <x:c r="F4067" s="0" t="s">
        <x:v>98</x:v>
      </x:c>
      <x:c r="G4067" s="0" t="s">
        <x:v>91</x:v>
      </x:c>
      <x:c r="H4067" s="0" t="s">
        <x:v>92</x:v>
      </x:c>
      <x:c r="I4067" s="0" t="s">
        <x:v>52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14017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97</x:v>
      </x:c>
      <x:c r="F4068" s="0" t="s">
        <x:v>98</x:v>
      </x:c>
      <x:c r="G4068" s="0" t="s">
        <x:v>91</x:v>
      </x:c>
      <x:c r="H4068" s="0" t="s">
        <x:v>92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3598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97</x:v>
      </x:c>
      <x:c r="F4069" s="0" t="s">
        <x:v>98</x:v>
      </x:c>
      <x:c r="G4069" s="0" t="s">
        <x:v>91</x:v>
      </x:c>
      <x:c r="H4069" s="0" t="s">
        <x:v>92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2193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1304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1159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1616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1656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67</x:v>
      </x:c>
      <x:c r="J4074" s="0" t="s">
        <x:v>68</x:v>
      </x:c>
      <x:c r="K4074" s="0" t="s">
        <x:v>58</x:v>
      </x:c>
      <x:c r="L4074" s="0" t="s">
        <x:v>58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60</x:v>
      </x:c>
      <x:c r="L4075" s="0" t="s">
        <x:v>60</x:v>
      </x:c>
      <x:c r="M4075" s="0" t="s">
        <x:v>59</x:v>
      </x:c>
      <x:c r="N4075" s="0">
        <x:v>853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58</x:v>
      </x:c>
      <x:c r="L4076" s="0" t="s">
        <x:v>58</x:v>
      </x:c>
      <x:c r="M4076" s="0" t="s">
        <x:v>59</x:v>
      </x:c>
      <x:c r="N4076" s="0">
        <x:v>904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69</x:v>
      </x:c>
      <x:c r="J4077" s="0" t="s">
        <x:v>70</x:v>
      </x:c>
      <x:c r="K4077" s="0" t="s">
        <x:v>60</x:v>
      </x:c>
      <x:c r="L4077" s="0" t="s">
        <x:v>60</x:v>
      </x:c>
      <x:c r="M4077" s="0" t="s">
        <x:v>59</x:v>
      </x:c>
      <x:c r="N4077" s="0">
        <x:v>962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71</x:v>
      </x:c>
      <x:c r="J4078" s="0" t="s">
        <x:v>72</x:v>
      </x:c>
      <x:c r="K4078" s="0" t="s">
        <x:v>58</x:v>
      </x:c>
      <x:c r="L4078" s="0" t="s">
        <x:v>58</x:v>
      </x:c>
      <x:c r="M4078" s="0" t="s">
        <x:v>59</x:v>
      </x:c>
      <x:c r="N4078" s="0">
        <x:v>223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71</x:v>
      </x:c>
      <x:c r="J4079" s="0" t="s">
        <x:v>72</x:v>
      </x:c>
      <x:c r="K4079" s="0" t="s">
        <x:v>60</x:v>
      </x:c>
      <x:c r="L4079" s="0" t="s">
        <x:v>60</x:v>
      </x:c>
      <x:c r="M4079" s="0" t="s">
        <x:v>59</x:v>
      </x:c>
      <x:c r="N4079" s="0">
        <x:v>244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73</x:v>
      </x:c>
      <x:c r="J4080" s="0" t="s">
        <x:v>74</x:v>
      </x:c>
      <x:c r="K4080" s="0" t="s">
        <x:v>58</x:v>
      </x:c>
      <x:c r="L4080" s="0" t="s">
        <x:v>58</x:v>
      </x:c>
      <x:c r="M4080" s="0" t="s">
        <x:v>59</x:v>
      </x:c>
      <x:c r="N4080" s="0">
        <x:v>190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73</x:v>
      </x:c>
      <x:c r="J4081" s="0" t="s">
        <x:v>74</x:v>
      </x:c>
      <x:c r="K4081" s="0" t="s">
        <x:v>60</x:v>
      </x:c>
      <x:c r="L4081" s="0" t="s">
        <x:v>60</x:v>
      </x:c>
      <x:c r="M4081" s="0" t="s">
        <x:v>59</x:v>
      </x:c>
      <x:c r="N4081" s="0">
        <x:v>202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97</x:v>
      </x:c>
      <x:c r="F4082" s="0" t="s">
        <x:v>98</x:v>
      </x:c>
      <x:c r="G4082" s="0" t="s">
        <x:v>91</x:v>
      </x:c>
      <x:c r="H4082" s="0" t="s">
        <x:v>92</x:v>
      </x:c>
      <x:c r="I4082" s="0" t="s">
        <x:v>75</x:v>
      </x:c>
      <x:c r="J4082" s="0" t="s">
        <x:v>76</x:v>
      </x:c>
      <x:c r="K4082" s="0" t="s">
        <x:v>58</x:v>
      </x:c>
      <x:c r="L4082" s="0" t="s">
        <x:v>58</x:v>
      </x:c>
      <x:c r="M4082" s="0" t="s">
        <x:v>59</x:v>
      </x:c>
      <x:c r="N4082" s="0">
        <x:v>161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97</x:v>
      </x:c>
      <x:c r="F4083" s="0" t="s">
        <x:v>98</x:v>
      </x:c>
      <x:c r="G4083" s="0" t="s">
        <x:v>91</x:v>
      </x:c>
      <x:c r="H4083" s="0" t="s">
        <x:v>92</x:v>
      </x:c>
      <x:c r="I4083" s="0" t="s">
        <x:v>75</x:v>
      </x:c>
      <x:c r="J4083" s="0" t="s">
        <x:v>76</x:v>
      </x:c>
      <x:c r="K4083" s="0" t="s">
        <x:v>60</x:v>
      </x:c>
      <x:c r="L4083" s="0" t="s">
        <x:v>60</x:v>
      </x:c>
      <x:c r="M4083" s="0" t="s">
        <x:v>59</x:v>
      </x:c>
      <x:c r="N4083" s="0">
        <x:v>198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97</x:v>
      </x:c>
      <x:c r="F4084" s="0" t="s">
        <x:v>98</x:v>
      </x:c>
      <x:c r="G4084" s="0" t="s">
        <x:v>91</x:v>
      </x:c>
      <x:c r="H4084" s="0" t="s">
        <x:v>92</x:v>
      </x:c>
      <x:c r="I4084" s="0" t="s">
        <x:v>77</x:v>
      </x:c>
      <x:c r="J4084" s="0" t="s">
        <x:v>78</x:v>
      </x:c>
      <x:c r="K4084" s="0" t="s">
        <x:v>58</x:v>
      </x:c>
      <x:c r="L4084" s="0" t="s">
        <x:v>58</x:v>
      </x:c>
      <x:c r="M4084" s="0" t="s">
        <x:v>59</x:v>
      </x:c>
      <x:c r="N4084" s="0">
        <x:v>115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97</x:v>
      </x:c>
      <x:c r="F4085" s="0" t="s">
        <x:v>98</x:v>
      </x:c>
      <x:c r="G4085" s="0" t="s">
        <x:v>91</x:v>
      </x:c>
      <x:c r="H4085" s="0" t="s">
        <x:v>92</x:v>
      </x:c>
      <x:c r="I4085" s="0" t="s">
        <x:v>77</x:v>
      </x:c>
      <x:c r="J4085" s="0" t="s">
        <x:v>78</x:v>
      </x:c>
      <x:c r="K4085" s="0" t="s">
        <x:v>60</x:v>
      </x:c>
      <x:c r="L4085" s="0" t="s">
        <x:v>60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97</x:v>
      </x:c>
      <x:c r="F4086" s="0" t="s">
        <x:v>98</x:v>
      </x:c>
      <x:c r="G4086" s="0" t="s">
        <x:v>91</x:v>
      </x:c>
      <x:c r="H4086" s="0" t="s">
        <x:v>92</x:v>
      </x:c>
      <x:c r="I4086" s="0" t="s">
        <x:v>79</x:v>
      </x:c>
      <x:c r="J4086" s="0" t="s">
        <x:v>80</x:v>
      </x:c>
      <x:c r="K4086" s="0" t="s">
        <x:v>58</x:v>
      </x:c>
      <x:c r="L4086" s="0" t="s">
        <x:v>58</x:v>
      </x:c>
      <x:c r="M4086" s="0" t="s">
        <x:v>59</x:v>
      </x:c>
      <x:c r="N4086" s="0">
        <x:v>75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97</x:v>
      </x:c>
      <x:c r="F4087" s="0" t="s">
        <x:v>98</x:v>
      </x:c>
      <x:c r="G4087" s="0" t="s">
        <x:v>91</x:v>
      </x:c>
      <x:c r="H4087" s="0" t="s">
        <x:v>92</x:v>
      </x:c>
      <x:c r="I4087" s="0" t="s">
        <x:v>79</x:v>
      </x:c>
      <x:c r="J4087" s="0" t="s">
        <x:v>80</x:v>
      </x:c>
      <x:c r="K4087" s="0" t="s">
        <x:v>60</x:v>
      </x:c>
      <x:c r="L4087" s="0" t="s">
        <x:v>60</x:v>
      </x:c>
      <x:c r="M4087" s="0" t="s">
        <x:v>59</x:v>
      </x:c>
      <x:c r="N4087" s="0">
        <x:v>77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97</x:v>
      </x:c>
      <x:c r="F4088" s="0" t="s">
        <x:v>98</x:v>
      </x:c>
      <x:c r="G4088" s="0" t="s">
        <x:v>91</x:v>
      </x:c>
      <x:c r="H4088" s="0" t="s">
        <x:v>92</x:v>
      </x:c>
      <x:c r="I4088" s="0" t="s">
        <x:v>81</x:v>
      </x:c>
      <x:c r="J4088" s="0" t="s">
        <x:v>82</x:v>
      </x:c>
      <x:c r="K4088" s="0" t="s">
        <x:v>58</x:v>
      </x:c>
      <x:c r="L4088" s="0" t="s">
        <x:v>58</x:v>
      </x:c>
      <x:c r="M4088" s="0" t="s">
        <x:v>59</x:v>
      </x:c>
      <x:c r="N4088" s="0">
        <x:v>66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97</x:v>
      </x:c>
      <x:c r="F4089" s="0" t="s">
        <x:v>98</x:v>
      </x:c>
      <x:c r="G4089" s="0" t="s">
        <x:v>91</x:v>
      </x:c>
      <x:c r="H4089" s="0" t="s">
        <x:v>92</x:v>
      </x:c>
      <x:c r="I4089" s="0" t="s">
        <x:v>81</x:v>
      </x:c>
      <x:c r="J4089" s="0" t="s">
        <x:v>82</x:v>
      </x:c>
      <x:c r="K4089" s="0" t="s">
        <x:v>60</x:v>
      </x:c>
      <x:c r="L4089" s="0" t="s">
        <x:v>60</x:v>
      </x:c>
      <x:c r="M4089" s="0" t="s">
        <x:v>59</x:v>
      </x:c>
      <x:c r="N4089" s="0">
        <x:v>68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97</x:v>
      </x:c>
      <x:c r="F4090" s="0" t="s">
        <x:v>98</x:v>
      </x:c>
      <x:c r="G4090" s="0" t="s">
        <x:v>91</x:v>
      </x:c>
      <x:c r="H4090" s="0" t="s">
        <x:v>92</x:v>
      </x:c>
      <x:c r="I4090" s="0" t="s">
        <x:v>83</x:v>
      </x:c>
      <x:c r="J4090" s="0" t="s">
        <x:v>84</x:v>
      </x:c>
      <x:c r="K4090" s="0" t="s">
        <x:v>58</x:v>
      </x:c>
      <x:c r="L4090" s="0" t="s">
        <x:v>58</x:v>
      </x:c>
      <x:c r="M4090" s="0" t="s">
        <x:v>59</x:v>
      </x:c>
      <x:c r="N4090" s="0">
        <x:v>331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97</x:v>
      </x:c>
      <x:c r="F4091" s="0" t="s">
        <x:v>98</x:v>
      </x:c>
      <x:c r="G4091" s="0" t="s">
        <x:v>91</x:v>
      </x:c>
      <x:c r="H4091" s="0" t="s">
        <x:v>92</x:v>
      </x:c>
      <x:c r="I4091" s="0" t="s">
        <x:v>83</x:v>
      </x:c>
      <x:c r="J4091" s="0" t="s">
        <x:v>84</x:v>
      </x:c>
      <x:c r="K4091" s="0" t="s">
        <x:v>60</x:v>
      </x:c>
      <x:c r="L4091" s="0" t="s">
        <x:v>60</x:v>
      </x:c>
      <x:c r="M4091" s="0" t="s">
        <x:v>59</x:v>
      </x:c>
      <x:c r="N4091" s="0">
        <x:v>483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97</x:v>
      </x:c>
      <x:c r="F4092" s="0" t="s">
        <x:v>98</x:v>
      </x:c>
      <x:c r="G4092" s="0" t="s">
        <x:v>91</x:v>
      </x:c>
      <x:c r="H4092" s="0" t="s">
        <x:v>92</x:v>
      </x:c>
      <x:c r="I4092" s="0" t="s">
        <x:v>85</x:v>
      </x:c>
      <x:c r="J4092" s="0" t="s">
        <x:v>86</x:v>
      </x:c>
      <x:c r="K4092" s="0" t="s">
        <x:v>58</x:v>
      </x:c>
      <x:c r="L4092" s="0" t="s">
        <x:v>58</x:v>
      </x:c>
      <x:c r="M4092" s="0" t="s">
        <x:v>59</x:v>
      </x:c>
      <x:c r="N4092" s="0">
        <x:v>4840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97</x:v>
      </x:c>
      <x:c r="F4093" s="0" t="s">
        <x:v>98</x:v>
      </x:c>
      <x:c r="G4093" s="0" t="s">
        <x:v>91</x:v>
      </x:c>
      <x:c r="H4093" s="0" t="s">
        <x:v>92</x:v>
      </x:c>
      <x:c r="I4093" s="0" t="s">
        <x:v>85</x:v>
      </x:c>
      <x:c r="J4093" s="0" t="s">
        <x:v>86</x:v>
      </x:c>
      <x:c r="K4093" s="0" t="s">
        <x:v>60</x:v>
      </x:c>
      <x:c r="L4093" s="0" t="s">
        <x:v>60</x:v>
      </x:c>
      <x:c r="M4093" s="0" t="s">
        <x:v>59</x:v>
      </x:c>
      <x:c r="N4093" s="0">
        <x:v>5095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97</x:v>
      </x:c>
      <x:c r="F4094" s="0" t="s">
        <x:v>98</x:v>
      </x:c>
      <x:c r="G4094" s="0" t="s">
        <x:v>91</x:v>
      </x:c>
      <x:c r="H4094" s="0" t="s">
        <x:v>92</x:v>
      </x:c>
      <x:c r="I4094" s="0" t="s">
        <x:v>87</x:v>
      </x:c>
      <x:c r="J4094" s="0" t="s">
        <x:v>88</x:v>
      </x:c>
      <x:c r="K4094" s="0" t="s">
        <x:v>58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97</x:v>
      </x:c>
      <x:c r="F4095" s="0" t="s">
        <x:v>98</x:v>
      </x:c>
      <x:c r="G4095" s="0" t="s">
        <x:v>91</x:v>
      </x:c>
      <x:c r="H4095" s="0" t="s">
        <x:v>92</x:v>
      </x:c>
      <x:c r="I4095" s="0" t="s">
        <x:v>87</x:v>
      </x:c>
      <x:c r="J4095" s="0" t="s">
        <x:v>88</x:v>
      </x:c>
      <x:c r="K4095" s="0" t="s">
        <x:v>60</x:v>
      </x:c>
      <x:c r="L4095" s="0" t="s">
        <x:v>60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97</x:v>
      </x:c>
      <x:c r="F4096" s="0" t="s">
        <x:v>98</x:v>
      </x:c>
      <x:c r="G4096" s="0" t="s">
        <x:v>91</x:v>
      </x:c>
      <x:c r="H4096" s="0" t="s">
        <x:v>92</x:v>
      </x:c>
      <x:c r="I4096" s="0" t="s">
        <x:v>89</x:v>
      </x:c>
      <x:c r="J4096" s="0" t="s">
        <x:v>90</x:v>
      </x:c>
      <x:c r="K4096" s="0" t="s">
        <x:v>58</x:v>
      </x:c>
      <x:c r="L4096" s="0" t="s">
        <x:v>58</x:v>
      </x:c>
      <x:c r="M4096" s="0" t="s">
        <x:v>59</x:v>
      </x:c>
      <x:c r="N4096" s="0">
        <x:v>545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97</x:v>
      </x:c>
      <x:c r="F4097" s="0" t="s">
        <x:v>98</x:v>
      </x:c>
      <x:c r="G4097" s="0" t="s">
        <x:v>91</x:v>
      </x:c>
      <x:c r="H4097" s="0" t="s">
        <x:v>92</x:v>
      </x:c>
      <x:c r="I4097" s="0" t="s">
        <x:v>89</x:v>
      </x:c>
      <x:c r="J4097" s="0" t="s">
        <x:v>90</x:v>
      </x:c>
      <x:c r="K4097" s="0" t="s">
        <x:v>60</x:v>
      </x:c>
      <x:c r="L4097" s="0" t="s">
        <x:v>60</x:v>
      </x:c>
      <x:c r="M4097" s="0" t="s">
        <x:v>59</x:v>
      </x:c>
      <x:c r="N4097" s="0">
        <x:v>695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97</x:v>
      </x:c>
      <x:c r="F4098" s="0" t="s">
        <x:v>98</x:v>
      </x:c>
      <x:c r="G4098" s="0" t="s">
        <x:v>93</x:v>
      </x:c>
      <x:c r="H4098" s="0" t="s">
        <x:v>94</x:v>
      </x:c>
      <x:c r="I4098" s="0" t="s">
        <x:v>52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6814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97</x:v>
      </x:c>
      <x:c r="F4099" s="0" t="s">
        <x:v>98</x:v>
      </x:c>
      <x:c r="G4099" s="0" t="s">
        <x:v>93</x:v>
      </x:c>
      <x:c r="H4099" s="0" t="s">
        <x:v>94</x:v>
      </x:c>
      <x:c r="I4099" s="0" t="s">
        <x:v>52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8671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97</x:v>
      </x:c>
      <x:c r="F4100" s="0" t="s">
        <x:v>98</x:v>
      </x:c>
      <x:c r="G4100" s="0" t="s">
        <x:v>93</x:v>
      </x:c>
      <x:c r="H4100" s="0" t="s">
        <x:v>94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1283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97</x:v>
      </x:c>
      <x:c r="F4101" s="0" t="s">
        <x:v>98</x:v>
      </x:c>
      <x:c r="G4101" s="0" t="s">
        <x:v>93</x:v>
      </x:c>
      <x:c r="H4101" s="0" t="s">
        <x:v>94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1108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97</x:v>
      </x:c>
      <x:c r="F4102" s="0" t="s">
        <x:v>98</x:v>
      </x:c>
      <x:c r="G4102" s="0" t="s">
        <x:v>93</x:v>
      </x:c>
      <x:c r="H4102" s="0" t="s">
        <x:v>94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490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97</x:v>
      </x:c>
      <x:c r="F4103" s="0" t="s">
        <x:v>98</x:v>
      </x:c>
      <x:c r="G4103" s="0" t="s">
        <x:v>93</x:v>
      </x:c>
      <x:c r="H4103" s="0" t="s">
        <x:v>94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560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97</x:v>
      </x:c>
      <x:c r="F4104" s="0" t="s">
        <x:v>98</x:v>
      </x:c>
      <x:c r="G4104" s="0" t="s">
        <x:v>93</x:v>
      </x:c>
      <x:c r="H4104" s="0" t="s">
        <x:v>94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739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97</x:v>
      </x:c>
      <x:c r="F4105" s="0" t="s">
        <x:v>98</x:v>
      </x:c>
      <x:c r="G4105" s="0" t="s">
        <x:v>93</x:v>
      </x:c>
      <x:c r="H4105" s="0" t="s">
        <x:v>94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845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97</x:v>
      </x:c>
      <x:c r="F4106" s="0" t="s">
        <x:v>98</x:v>
      </x:c>
      <x:c r="G4106" s="0" t="s">
        <x:v>93</x:v>
      </x:c>
      <x:c r="H4106" s="0" t="s">
        <x:v>94</x:v>
      </x:c>
      <x:c r="I4106" s="0" t="s">
        <x:v>67</x:v>
      </x:c>
      <x:c r="J4106" s="0" t="s">
        <x:v>68</x:v>
      </x:c>
      <x:c r="K4106" s="0" t="s">
        <x:v>58</x:v>
      </x:c>
      <x:c r="L4106" s="0" t="s">
        <x:v>58</x:v>
      </x:c>
      <x:c r="M4106" s="0" t="s">
        <x:v>59</x:v>
      </x:c>
      <x:c r="N4106" s="0">
        <x:v>431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97</x:v>
      </x:c>
      <x:c r="F4107" s="0" t="s">
        <x:v>98</x:v>
      </x:c>
      <x:c r="G4107" s="0" t="s">
        <x:v>93</x:v>
      </x:c>
      <x:c r="H4107" s="0" t="s">
        <x:v>94</x:v>
      </x:c>
      <x:c r="I4107" s="0" t="s">
        <x:v>67</x:v>
      </x:c>
      <x:c r="J4107" s="0" t="s">
        <x:v>68</x:v>
      </x:c>
      <x:c r="K4107" s="0" t="s">
        <x:v>60</x:v>
      </x:c>
      <x:c r="L4107" s="0" t="s">
        <x:v>60</x:v>
      </x:c>
      <x:c r="M4107" s="0" t="s">
        <x:v>59</x:v>
      </x:c>
      <x:c r="N4107" s="0">
        <x:v>585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97</x:v>
      </x:c>
      <x:c r="F4108" s="0" t="s">
        <x:v>98</x:v>
      </x:c>
      <x:c r="G4108" s="0" t="s">
        <x:v>93</x:v>
      </x:c>
      <x:c r="H4108" s="0" t="s">
        <x:v>94</x:v>
      </x:c>
      <x:c r="I4108" s="0" t="s">
        <x:v>69</x:v>
      </x:c>
      <x:c r="J4108" s="0" t="s">
        <x:v>70</x:v>
      </x:c>
      <x:c r="K4108" s="0" t="s">
        <x:v>58</x:v>
      </x:c>
      <x:c r="L4108" s="0" t="s">
        <x:v>58</x:v>
      </x:c>
      <x:c r="M4108" s="0" t="s">
        <x:v>59</x:v>
      </x:c>
      <x:c r="N4108" s="0">
        <x:v>474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97</x:v>
      </x:c>
      <x:c r="F4109" s="0" t="s">
        <x:v>98</x:v>
      </x:c>
      <x:c r="G4109" s="0" t="s">
        <x:v>93</x:v>
      </x:c>
      <x:c r="H4109" s="0" t="s">
        <x:v>94</x:v>
      </x:c>
      <x:c r="I4109" s="0" t="s">
        <x:v>69</x:v>
      </x:c>
      <x:c r="J4109" s="0" t="s">
        <x:v>70</x:v>
      </x:c>
      <x:c r="K4109" s="0" t="s">
        <x:v>60</x:v>
      </x:c>
      <x:c r="L4109" s="0" t="s">
        <x:v>60</x:v>
      </x:c>
      <x:c r="M4109" s="0" t="s">
        <x:v>59</x:v>
      </x:c>
      <x:c r="N4109" s="0">
        <x:v>760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97</x:v>
      </x:c>
      <x:c r="F4110" s="0" t="s">
        <x:v>98</x:v>
      </x:c>
      <x:c r="G4110" s="0" t="s">
        <x:v>93</x:v>
      </x:c>
      <x:c r="H4110" s="0" t="s">
        <x:v>94</x:v>
      </x:c>
      <x:c r="I4110" s="0" t="s">
        <x:v>71</x:v>
      </x:c>
      <x:c r="J4110" s="0" t="s">
        <x:v>72</x:v>
      </x:c>
      <x:c r="K4110" s="0" t="s">
        <x:v>58</x:v>
      </x:c>
      <x:c r="L4110" s="0" t="s">
        <x:v>58</x:v>
      </x:c>
      <x:c r="M4110" s="0" t="s">
        <x:v>59</x:v>
      </x:c>
      <x:c r="N4110" s="0">
        <x:v>127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97</x:v>
      </x:c>
      <x:c r="F4111" s="0" t="s">
        <x:v>98</x:v>
      </x:c>
      <x:c r="G4111" s="0" t="s">
        <x:v>93</x:v>
      </x:c>
      <x:c r="H4111" s="0" t="s">
        <x:v>94</x:v>
      </x:c>
      <x:c r="I4111" s="0" t="s">
        <x:v>71</x:v>
      </x:c>
      <x:c r="J4111" s="0" t="s">
        <x:v>72</x:v>
      </x:c>
      <x:c r="K4111" s="0" t="s">
        <x:v>60</x:v>
      </x:c>
      <x:c r="L4111" s="0" t="s">
        <x:v>60</x:v>
      </x:c>
      <x:c r="M4111" s="0" t="s">
        <x:v>59</x:v>
      </x:c>
      <x:c r="N4111" s="0">
        <x:v>162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97</x:v>
      </x:c>
      <x:c r="F4112" s="0" t="s">
        <x:v>98</x:v>
      </x:c>
      <x:c r="G4112" s="0" t="s">
        <x:v>93</x:v>
      </x:c>
      <x:c r="H4112" s="0" t="s">
        <x:v>94</x:v>
      </x:c>
      <x:c r="I4112" s="0" t="s">
        <x:v>73</x:v>
      </x:c>
      <x:c r="J4112" s="0" t="s">
        <x:v>74</x:v>
      </x:c>
      <x:c r="K4112" s="0" t="s">
        <x:v>58</x:v>
      </x:c>
      <x:c r="L4112" s="0" t="s">
        <x:v>58</x:v>
      </x:c>
      <x:c r="M4112" s="0" t="s">
        <x:v>59</x:v>
      </x:c>
      <x:c r="N4112" s="0">
        <x:v>79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97</x:v>
      </x:c>
      <x:c r="F4113" s="0" t="s">
        <x:v>98</x:v>
      </x:c>
      <x:c r="G4113" s="0" t="s">
        <x:v>93</x:v>
      </x:c>
      <x:c r="H4113" s="0" t="s">
        <x:v>94</x:v>
      </x:c>
      <x:c r="I4113" s="0" t="s">
        <x:v>73</x:v>
      </x:c>
      <x:c r="J4113" s="0" t="s">
        <x:v>74</x:v>
      </x:c>
      <x:c r="K4113" s="0" t="s">
        <x:v>60</x:v>
      </x:c>
      <x:c r="L4113" s="0" t="s">
        <x:v>60</x:v>
      </x:c>
      <x:c r="M4113" s="0" t="s">
        <x:v>59</x:v>
      </x:c>
      <x:c r="N4113" s="0">
        <x:v>96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97</x:v>
      </x:c>
      <x:c r="F4114" s="0" t="s">
        <x:v>98</x:v>
      </x:c>
      <x:c r="G4114" s="0" t="s">
        <x:v>93</x:v>
      </x:c>
      <x:c r="H4114" s="0" t="s">
        <x:v>94</x:v>
      </x:c>
      <x:c r="I4114" s="0" t="s">
        <x:v>75</x:v>
      </x:c>
      <x:c r="J4114" s="0" t="s">
        <x:v>76</x:v>
      </x:c>
      <x:c r="K4114" s="0" t="s">
        <x:v>58</x:v>
      </x:c>
      <x:c r="L4114" s="0" t="s">
        <x:v>58</x:v>
      </x:c>
      <x:c r="M4114" s="0" t="s">
        <x:v>59</x:v>
      </x:c>
      <x:c r="N4114" s="0">
        <x:v>72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97</x:v>
      </x:c>
      <x:c r="F4115" s="0" t="s">
        <x:v>98</x:v>
      </x:c>
      <x:c r="G4115" s="0" t="s">
        <x:v>93</x:v>
      </x:c>
      <x:c r="H4115" s="0" t="s">
        <x:v>94</x:v>
      </x:c>
      <x:c r="I4115" s="0" t="s">
        <x:v>75</x:v>
      </x:c>
      <x:c r="J4115" s="0" t="s">
        <x:v>76</x:v>
      </x:c>
      <x:c r="K4115" s="0" t="s">
        <x:v>60</x:v>
      </x:c>
      <x:c r="L4115" s="0" t="s">
        <x:v>60</x:v>
      </x:c>
      <x:c r="M4115" s="0" t="s">
        <x:v>59</x:v>
      </x:c>
      <x:c r="N4115" s="0">
        <x:v>83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97</x:v>
      </x:c>
      <x:c r="F4116" s="0" t="s">
        <x:v>98</x:v>
      </x:c>
      <x:c r="G4116" s="0" t="s">
        <x:v>93</x:v>
      </x:c>
      <x:c r="H4116" s="0" t="s">
        <x:v>94</x:v>
      </x:c>
      <x:c r="I4116" s="0" t="s">
        <x:v>77</x:v>
      </x:c>
      <x:c r="J4116" s="0" t="s">
        <x:v>78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97</x:v>
      </x:c>
      <x:c r="F4117" s="0" t="s">
        <x:v>98</x:v>
      </x:c>
      <x:c r="G4117" s="0" t="s">
        <x:v>93</x:v>
      </x:c>
      <x:c r="H4117" s="0" t="s">
        <x:v>94</x:v>
      </x:c>
      <x:c r="I4117" s="0" t="s">
        <x:v>77</x:v>
      </x:c>
      <x:c r="J4117" s="0" t="s">
        <x:v>78</x:v>
      </x:c>
      <x:c r="K4117" s="0" t="s">
        <x:v>60</x:v>
      </x:c>
      <x:c r="L4117" s="0" t="s">
        <x:v>60</x:v>
      </x:c>
      <x:c r="M4117" s="0" t="s">
        <x:v>59</x:v>
      </x:c>
      <x:c r="N4117" s="0">
        <x:v>78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97</x:v>
      </x:c>
      <x:c r="F4118" s="0" t="s">
        <x:v>98</x:v>
      </x:c>
      <x:c r="G4118" s="0" t="s">
        <x:v>93</x:v>
      </x:c>
      <x:c r="H4118" s="0" t="s">
        <x:v>94</x:v>
      </x:c>
      <x:c r="I4118" s="0" t="s">
        <x:v>79</x:v>
      </x:c>
      <x:c r="J4118" s="0" t="s">
        <x:v>80</x:v>
      </x:c>
      <x:c r="K4118" s="0" t="s">
        <x:v>58</x:v>
      </x:c>
      <x:c r="L4118" s="0" t="s">
        <x:v>58</x:v>
      </x:c>
      <x:c r="M4118" s="0" t="s">
        <x:v>59</x:v>
      </x:c>
      <x:c r="N4118" s="0">
        <x:v>30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97</x:v>
      </x:c>
      <x:c r="F4119" s="0" t="s">
        <x:v>98</x:v>
      </x:c>
      <x:c r="G4119" s="0" t="s">
        <x:v>93</x:v>
      </x:c>
      <x:c r="H4119" s="0" t="s">
        <x:v>94</x:v>
      </x:c>
      <x:c r="I4119" s="0" t="s">
        <x:v>79</x:v>
      </x:c>
      <x:c r="J4119" s="0" t="s">
        <x:v>80</x:v>
      </x:c>
      <x:c r="K4119" s="0" t="s">
        <x:v>60</x:v>
      </x:c>
      <x:c r="L4119" s="0" t="s">
        <x:v>60</x:v>
      </x:c>
      <x:c r="M4119" s="0" t="s">
        <x:v>59</x:v>
      </x:c>
      <x:c r="N4119" s="0">
        <x:v>32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97</x:v>
      </x:c>
      <x:c r="F4120" s="0" t="s">
        <x:v>98</x:v>
      </x:c>
      <x:c r="G4120" s="0" t="s">
        <x:v>93</x:v>
      </x:c>
      <x:c r="H4120" s="0" t="s">
        <x:v>94</x:v>
      </x:c>
      <x:c r="I4120" s="0" t="s">
        <x:v>81</x:v>
      </x:c>
      <x:c r="J4120" s="0" t="s">
        <x:v>82</x:v>
      </x:c>
      <x:c r="K4120" s="0" t="s">
        <x:v>58</x:v>
      </x:c>
      <x:c r="L4120" s="0" t="s">
        <x:v>58</x:v>
      </x:c>
      <x:c r="M4120" s="0" t="s">
        <x:v>59</x:v>
      </x:c>
      <x:c r="N4120" s="0">
        <x:v>24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97</x:v>
      </x:c>
      <x:c r="F4121" s="0" t="s">
        <x:v>98</x:v>
      </x:c>
      <x:c r="G4121" s="0" t="s">
        <x:v>93</x:v>
      </x:c>
      <x:c r="H4121" s="0" t="s">
        <x:v>94</x:v>
      </x:c>
      <x:c r="I4121" s="0" t="s">
        <x:v>81</x:v>
      </x:c>
      <x:c r="J4121" s="0" t="s">
        <x:v>82</x:v>
      </x:c>
      <x:c r="K4121" s="0" t="s">
        <x:v>60</x:v>
      </x:c>
      <x:c r="L4121" s="0" t="s">
        <x:v>60</x:v>
      </x:c>
      <x:c r="M4121" s="0" t="s">
        <x:v>59</x:v>
      </x:c>
      <x:c r="N4121" s="0">
        <x:v>39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97</x:v>
      </x:c>
      <x:c r="F4122" s="0" t="s">
        <x:v>98</x:v>
      </x:c>
      <x:c r="G4122" s="0" t="s">
        <x:v>93</x:v>
      </x:c>
      <x:c r="H4122" s="0" t="s">
        <x:v>94</x:v>
      </x:c>
      <x:c r="I4122" s="0" t="s">
        <x:v>83</x:v>
      </x:c>
      <x:c r="J4122" s="0" t="s">
        <x:v>84</x:v>
      </x:c>
      <x:c r="K4122" s="0" t="s">
        <x:v>58</x:v>
      </x:c>
      <x:c r="L4122" s="0" t="s">
        <x:v>58</x:v>
      </x:c>
      <x:c r="M4122" s="0" t="s">
        <x:v>59</x:v>
      </x:c>
      <x:c r="N4122" s="0">
        <x:v>217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97</x:v>
      </x:c>
      <x:c r="F4123" s="0" t="s">
        <x:v>98</x:v>
      </x:c>
      <x:c r="G4123" s="0" t="s">
        <x:v>93</x:v>
      </x:c>
      <x:c r="H4123" s="0" t="s">
        <x:v>94</x:v>
      </x:c>
      <x:c r="I4123" s="0" t="s">
        <x:v>83</x:v>
      </x:c>
      <x:c r="J4123" s="0" t="s">
        <x:v>84</x:v>
      </x:c>
      <x:c r="K4123" s="0" t="s">
        <x:v>60</x:v>
      </x:c>
      <x:c r="L4123" s="0" t="s">
        <x:v>60</x:v>
      </x:c>
      <x:c r="M4123" s="0" t="s">
        <x:v>59</x:v>
      </x:c>
      <x:c r="N4123" s="0">
        <x:v>375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97</x:v>
      </x:c>
      <x:c r="F4124" s="0" t="s">
        <x:v>98</x:v>
      </x:c>
      <x:c r="G4124" s="0" t="s">
        <x:v>93</x:v>
      </x:c>
      <x:c r="H4124" s="0" t="s">
        <x:v>94</x:v>
      </x:c>
      <x:c r="I4124" s="0" t="s">
        <x:v>85</x:v>
      </x:c>
      <x:c r="J4124" s="0" t="s">
        <x:v>86</x:v>
      </x:c>
      <x:c r="K4124" s="0" t="s">
        <x:v>58</x:v>
      </x:c>
      <x:c r="L4124" s="0" t="s">
        <x:v>58</x:v>
      </x:c>
      <x:c r="M4124" s="0" t="s">
        <x:v>59</x:v>
      </x:c>
      <x:c r="N4124" s="0">
        <x:v>2505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97</x:v>
      </x:c>
      <x:c r="F4125" s="0" t="s">
        <x:v>98</x:v>
      </x:c>
      <x:c r="G4125" s="0" t="s">
        <x:v>93</x:v>
      </x:c>
      <x:c r="H4125" s="0" t="s">
        <x:v>94</x:v>
      </x:c>
      <x:c r="I4125" s="0" t="s">
        <x:v>85</x:v>
      </x:c>
      <x:c r="J4125" s="0" t="s">
        <x:v>86</x:v>
      </x:c>
      <x:c r="K4125" s="0" t="s">
        <x:v>60</x:v>
      </x:c>
      <x:c r="L4125" s="0" t="s">
        <x:v>60</x:v>
      </x:c>
      <x:c r="M4125" s="0" t="s">
        <x:v>59</x:v>
      </x:c>
      <x:c r="N4125" s="0">
        <x:v>3461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97</x:v>
      </x:c>
      <x:c r="F4126" s="0" t="s">
        <x:v>98</x:v>
      </x:c>
      <x:c r="G4126" s="0" t="s">
        <x:v>93</x:v>
      </x:c>
      <x:c r="H4126" s="0" t="s">
        <x:v>94</x:v>
      </x:c>
      <x:c r="I4126" s="0" t="s">
        <x:v>87</x:v>
      </x:c>
      <x:c r="J4126" s="0" t="s">
        <x:v>88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97</x:v>
      </x:c>
      <x:c r="F4127" s="0" t="s">
        <x:v>98</x:v>
      </x:c>
      <x:c r="G4127" s="0" t="s">
        <x:v>93</x:v>
      </x:c>
      <x:c r="H4127" s="0" t="s">
        <x:v>94</x:v>
      </x:c>
      <x:c r="I4127" s="0" t="s">
        <x:v>87</x:v>
      </x:c>
      <x:c r="J4127" s="0" t="s">
        <x:v>88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97</x:v>
      </x:c>
      <x:c r="F4128" s="0" t="s">
        <x:v>98</x:v>
      </x:c>
      <x:c r="G4128" s="0" t="s">
        <x:v>93</x:v>
      </x:c>
      <x:c r="H4128" s="0" t="s">
        <x:v>94</x:v>
      </x:c>
      <x:c r="I4128" s="0" t="s">
        <x:v>89</x:v>
      </x:c>
      <x:c r="J4128" s="0" t="s">
        <x:v>90</x:v>
      </x:c>
      <x:c r="K4128" s="0" t="s">
        <x:v>58</x:v>
      </x:c>
      <x:c r="L4128" s="0" t="s">
        <x:v>58</x:v>
      </x:c>
      <x:c r="M4128" s="0" t="s">
        <x:v>59</x:v>
      </x:c>
      <x:c r="N4128" s="0">
        <x:v>302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97</x:v>
      </x:c>
      <x:c r="F4129" s="0" t="s">
        <x:v>98</x:v>
      </x:c>
      <x:c r="G4129" s="0" t="s">
        <x:v>93</x:v>
      </x:c>
      <x:c r="H4129" s="0" t="s">
        <x:v>94</x:v>
      </x:c>
      <x:c r="I4129" s="0" t="s">
        <x:v>89</x:v>
      </x:c>
      <x:c r="J4129" s="0" t="s">
        <x:v>90</x:v>
      </x:c>
      <x:c r="K4129" s="0" t="s">
        <x:v>60</x:v>
      </x:c>
      <x:c r="L4129" s="0" t="s">
        <x:v>60</x:v>
      </x:c>
      <x:c r="M4129" s="0" t="s">
        <x:v>59</x:v>
      </x:c>
      <x:c r="N4129" s="0">
        <x:v>487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52</x:v>
      </x:c>
      <x:c r="H4130" s="0" t="s">
        <x:v>56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109376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52</x:v>
      </x:c>
      <x:c r="H4131" s="0" t="s">
        <x:v>56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105206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20329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11593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8038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6034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52</x:v>
      </x:c>
      <x:c r="H4136" s="0" t="s">
        <x:v>56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11570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52</x:v>
      </x:c>
      <x:c r="H4137" s="0" t="s">
        <x:v>56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10151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52</x:v>
      </x:c>
      <x:c r="H4138" s="0" t="s">
        <x:v>56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6867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52</x:v>
      </x:c>
      <x:c r="H4139" s="0" t="s">
        <x:v>56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7402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52</x:v>
      </x:c>
      <x:c r="H4140" s="0" t="s">
        <x:v>56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9498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52</x:v>
      </x:c>
      <x:c r="H4141" s="0" t="s">
        <x:v>56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11729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52</x:v>
      </x:c>
      <x:c r="H4142" s="0" t="s">
        <x:v>56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2540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52</x:v>
      </x:c>
      <x:c r="H4143" s="0" t="s">
        <x:v>56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3312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52</x:v>
      </x:c>
      <x:c r="H4144" s="0" t="s">
        <x:v>56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1986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52</x:v>
      </x:c>
      <x:c r="H4145" s="0" t="s">
        <x:v>56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2410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52</x:v>
      </x:c>
      <x:c r="H4146" s="0" t="s">
        <x:v>56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2758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52</x:v>
      </x:c>
      <x:c r="H4147" s="0" t="s">
        <x:v>56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3346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52</x:v>
      </x:c>
      <x:c r="H4148" s="0" t="s">
        <x:v>56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2258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52</x:v>
      </x:c>
      <x:c r="H4149" s="0" t="s">
        <x:v>56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2740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52</x:v>
      </x:c>
      <x:c r="H4150" s="0" t="s">
        <x:v>56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1337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52</x:v>
      </x:c>
      <x:c r="H4151" s="0" t="s">
        <x:v>56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1547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52</x:v>
      </x:c>
      <x:c r="H4152" s="0" t="s">
        <x:v>56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866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52</x:v>
      </x:c>
      <x:c r="H4153" s="0" t="s">
        <x:v>56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1009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52</x:v>
      </x:c>
      <x:c r="H4154" s="0" t="s">
        <x:v>56</x:v>
      </x:c>
      <x:c r="I4154" s="0" t="s">
        <x:v>83</x:v>
      </x:c>
      <x:c r="J4154" s="0" t="s">
        <x:v>84</x:v>
      </x:c>
      <x:c r="K4154" s="0" t="s">
        <x:v>58</x:v>
      </x:c>
      <x:c r="L4154" s="0" t="s">
        <x:v>58</x:v>
      </x:c>
      <x:c r="M4154" s="0" t="s">
        <x:v>59</x:v>
      </x:c>
      <x:c r="N4154" s="0">
        <x:v>3628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52</x:v>
      </x:c>
      <x:c r="H4155" s="0" t="s">
        <x:v>56</x:v>
      </x:c>
      <x:c r="I4155" s="0" t="s">
        <x:v>83</x:v>
      </x:c>
      <x:c r="J4155" s="0" t="s">
        <x:v>84</x:v>
      </x:c>
      <x:c r="K4155" s="0" t="s">
        <x:v>60</x:v>
      </x:c>
      <x:c r="L4155" s="0" t="s">
        <x:v>60</x:v>
      </x:c>
      <x:c r="M4155" s="0" t="s">
        <x:v>59</x:v>
      </x:c>
      <x:c r="N4155" s="0">
        <x:v>4922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52</x:v>
      </x:c>
      <x:c r="H4156" s="0" t="s">
        <x:v>56</x:v>
      </x:c>
      <x:c r="I4156" s="0" t="s">
        <x:v>85</x:v>
      </x:c>
      <x:c r="J4156" s="0" t="s">
        <x:v>86</x:v>
      </x:c>
      <x:c r="K4156" s="0" t="s">
        <x:v>58</x:v>
      </x:c>
      <x:c r="L4156" s="0" t="s">
        <x:v>58</x:v>
      </x:c>
      <x:c r="M4156" s="0" t="s">
        <x:v>59</x:v>
      </x:c>
      <x:c r="N4156" s="0">
        <x:v>34957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52</x:v>
      </x:c>
      <x:c r="H4157" s="0" t="s">
        <x:v>56</x:v>
      </x:c>
      <x:c r="I4157" s="0" t="s">
        <x:v>85</x:v>
      </x:c>
      <x:c r="J4157" s="0" t="s">
        <x:v>86</x:v>
      </x:c>
      <x:c r="K4157" s="0" t="s">
        <x:v>60</x:v>
      </x:c>
      <x:c r="L4157" s="0" t="s">
        <x:v>60</x:v>
      </x:c>
      <x:c r="M4157" s="0" t="s">
        <x:v>59</x:v>
      </x:c>
      <x:c r="N4157" s="0">
        <x:v>36017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52</x:v>
      </x:c>
      <x:c r="H4158" s="0" t="s">
        <x:v>56</x:v>
      </x:c>
      <x:c r="I4158" s="0" t="s">
        <x:v>87</x:v>
      </x:c>
      <x:c r="J4158" s="0" t="s">
        <x:v>88</x:v>
      </x:c>
      <x:c r="K4158" s="0" t="s">
        <x:v>58</x:v>
      </x:c>
      <x:c r="L4158" s="0" t="s">
        <x:v>58</x:v>
      </x:c>
      <x:c r="M4158" s="0" t="s">
        <x:v>59</x:v>
      </x:c>
      <x:c r="N4158" s="0">
        <x:v>539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52</x:v>
      </x:c>
      <x:c r="H4159" s="0" t="s">
        <x:v>56</x:v>
      </x:c>
      <x:c r="I4159" s="0" t="s">
        <x:v>87</x:v>
      </x:c>
      <x:c r="J4159" s="0" t="s">
        <x:v>88</x:v>
      </x:c>
      <x:c r="K4159" s="0" t="s">
        <x:v>60</x:v>
      </x:c>
      <x:c r="L4159" s="0" t="s">
        <x:v>60</x:v>
      </x:c>
      <x:c r="M4159" s="0" t="s">
        <x:v>59</x:v>
      </x:c>
      <x:c r="N4159" s="0">
        <x:v>510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52</x:v>
      </x:c>
      <x:c r="H4160" s="0" t="s">
        <x:v>56</x:v>
      </x:c>
      <x:c r="I4160" s="0" t="s">
        <x:v>89</x:v>
      </x:c>
      <x:c r="J4160" s="0" t="s">
        <x:v>90</x:v>
      </x:c>
      <x:c r="K4160" s="0" t="s">
        <x:v>58</x:v>
      </x:c>
      <x:c r="L4160" s="0" t="s">
        <x:v>58</x:v>
      </x:c>
      <x:c r="M4160" s="0" t="s">
        <x:v>59</x:v>
      </x:c>
      <x:c r="N4160" s="0">
        <x:v>2205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52</x:v>
      </x:c>
      <x:c r="H4161" s="0" t="s">
        <x:v>56</x:v>
      </x:c>
      <x:c r="I4161" s="0" t="s">
        <x:v>89</x:v>
      </x:c>
      <x:c r="J4161" s="0" t="s">
        <x:v>90</x:v>
      </x:c>
      <x:c r="K4161" s="0" t="s">
        <x:v>60</x:v>
      </x:c>
      <x:c r="L4161" s="0" t="s">
        <x:v>60</x:v>
      </x:c>
      <x:c r="M4161" s="0" t="s">
        <x:v>59</x:v>
      </x:c>
      <x:c r="N4161" s="0">
        <x:v>2484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91</x:v>
      </x:c>
      <x:c r="H4162" s="0" t="s">
        <x:v>92</x:v>
      </x:c>
      <x:c r="I4162" s="0" t="s">
        <x:v>52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42573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91</x:v>
      </x:c>
      <x:c r="H4163" s="0" t="s">
        <x:v>92</x:v>
      </x:c>
      <x:c r="I4163" s="0" t="s">
        <x:v>52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39910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91</x:v>
      </x:c>
      <x:c r="H4164" s="0" t="s">
        <x:v>92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8807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91</x:v>
      </x:c>
      <x:c r="H4165" s="0" t="s">
        <x:v>92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4817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91</x:v>
      </x:c>
      <x:c r="H4166" s="0" t="s">
        <x:v>92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3166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91</x:v>
      </x:c>
      <x:c r="H4167" s="0" t="s">
        <x:v>92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2488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91</x:v>
      </x:c>
      <x:c r="H4168" s="0" t="s">
        <x:v>92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4229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91</x:v>
      </x:c>
      <x:c r="H4169" s="0" t="s">
        <x:v>92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4020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91</x:v>
      </x:c>
      <x:c r="H4170" s="0" t="s">
        <x:v>92</x:v>
      </x:c>
      <x:c r="I4170" s="0" t="s">
        <x:v>67</x:v>
      </x:c>
      <x:c r="J4170" s="0" t="s">
        <x:v>68</x:v>
      </x:c>
      <x:c r="K4170" s="0" t="s">
        <x:v>58</x:v>
      </x:c>
      <x:c r="L4170" s="0" t="s">
        <x:v>58</x:v>
      </x:c>
      <x:c r="M4170" s="0" t="s">
        <x:v>59</x:v>
      </x:c>
      <x:c r="N4170" s="0">
        <x:v>2250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60</x:v>
      </x:c>
      <x:c r="L4171" s="0" t="s">
        <x:v>60</x:v>
      </x:c>
      <x:c r="M4171" s="0" t="s">
        <x:v>59</x:v>
      </x:c>
      <x:c r="N4171" s="0">
        <x:v>2657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91</x:v>
      </x:c>
      <x:c r="H4172" s="0" t="s">
        <x:v>92</x:v>
      </x:c>
      <x:c r="I4172" s="0" t="s">
        <x:v>69</x:v>
      </x:c>
      <x:c r="J4172" s="0" t="s">
        <x:v>70</x:v>
      </x:c>
      <x:c r="K4172" s="0" t="s">
        <x:v>58</x:v>
      </x:c>
      <x:c r="L4172" s="0" t="s">
        <x:v>58</x:v>
      </x:c>
      <x:c r="M4172" s="0" t="s">
        <x:v>59</x:v>
      </x:c>
      <x:c r="N4172" s="0">
        <x:v>3560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91</x:v>
      </x:c>
      <x:c r="H4173" s="0" t="s">
        <x:v>92</x:v>
      </x:c>
      <x:c r="I4173" s="0" t="s">
        <x:v>69</x:v>
      </x:c>
      <x:c r="J4173" s="0" t="s">
        <x:v>70</x:v>
      </x:c>
      <x:c r="K4173" s="0" t="s">
        <x:v>60</x:v>
      </x:c>
      <x:c r="L4173" s="0" t="s">
        <x:v>60</x:v>
      </x:c>
      <x:c r="M4173" s="0" t="s">
        <x:v>59</x:v>
      </x:c>
      <x:c r="N4173" s="0">
        <x:v>4351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91</x:v>
      </x:c>
      <x:c r="H4174" s="0" t="s">
        <x:v>92</x:v>
      </x:c>
      <x:c r="I4174" s="0" t="s">
        <x:v>71</x:v>
      </x:c>
      <x:c r="J4174" s="0" t="s">
        <x:v>72</x:v>
      </x:c>
      <x:c r="K4174" s="0" t="s">
        <x:v>58</x:v>
      </x:c>
      <x:c r="L4174" s="0" t="s">
        <x:v>58</x:v>
      </x:c>
      <x:c r="M4174" s="0" t="s">
        <x:v>59</x:v>
      </x:c>
      <x:c r="N4174" s="0">
        <x:v>900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91</x:v>
      </x:c>
      <x:c r="H4175" s="0" t="s">
        <x:v>92</x:v>
      </x:c>
      <x:c r="I4175" s="0" t="s">
        <x:v>71</x:v>
      </x:c>
      <x:c r="J4175" s="0" t="s">
        <x:v>72</x:v>
      </x:c>
      <x:c r="K4175" s="0" t="s">
        <x:v>60</x:v>
      </x:c>
      <x:c r="L4175" s="0" t="s">
        <x:v>60</x:v>
      </x:c>
      <x:c r="M4175" s="0" t="s">
        <x:v>59</x:v>
      </x:c>
      <x:c r="N4175" s="0">
        <x:v>1080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91</x:v>
      </x:c>
      <x:c r="H4176" s="0" t="s">
        <x:v>92</x:v>
      </x:c>
      <x:c r="I4176" s="0" t="s">
        <x:v>73</x:v>
      </x:c>
      <x:c r="J4176" s="0" t="s">
        <x:v>74</x:v>
      </x:c>
      <x:c r="K4176" s="0" t="s">
        <x:v>58</x:v>
      </x:c>
      <x:c r="L4176" s="0" t="s">
        <x:v>58</x:v>
      </x:c>
      <x:c r="M4176" s="0" t="s">
        <x:v>59</x:v>
      </x:c>
      <x:c r="N4176" s="0">
        <x:v>856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91</x:v>
      </x:c>
      <x:c r="H4177" s="0" t="s">
        <x:v>92</x:v>
      </x:c>
      <x:c r="I4177" s="0" t="s">
        <x:v>73</x:v>
      </x:c>
      <x:c r="J4177" s="0" t="s">
        <x:v>74</x:v>
      </x:c>
      <x:c r="K4177" s="0" t="s">
        <x:v>60</x:v>
      </x:c>
      <x:c r="L4177" s="0" t="s">
        <x:v>60</x:v>
      </x:c>
      <x:c r="M4177" s="0" t="s">
        <x:v>59</x:v>
      </x:c>
      <x:c r="N4177" s="0">
        <x:v>946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75</x:v>
      </x:c>
      <x:c r="J4178" s="0" t="s">
        <x:v>76</x:v>
      </x:c>
      <x:c r="K4178" s="0" t="s">
        <x:v>58</x:v>
      </x:c>
      <x:c r="L4178" s="0" t="s">
        <x:v>58</x:v>
      </x:c>
      <x:c r="M4178" s="0" t="s">
        <x:v>59</x:v>
      </x:c>
      <x:c r="N4178" s="0">
        <x:v>1160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75</x:v>
      </x:c>
      <x:c r="J4179" s="0" t="s">
        <x:v>76</x:v>
      </x:c>
      <x:c r="K4179" s="0" t="s">
        <x:v>60</x:v>
      </x:c>
      <x:c r="L4179" s="0" t="s">
        <x:v>60</x:v>
      </x:c>
      <x:c r="M4179" s="0" t="s">
        <x:v>59</x:v>
      </x:c>
      <x:c r="N4179" s="0">
        <x:v>1322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77</x:v>
      </x:c>
      <x:c r="J4180" s="0" t="s">
        <x:v>78</x:v>
      </x:c>
      <x:c r="K4180" s="0" t="s">
        <x:v>58</x:v>
      </x:c>
      <x:c r="L4180" s="0" t="s">
        <x:v>58</x:v>
      </x:c>
      <x:c r="M4180" s="0" t="s">
        <x:v>59</x:v>
      </x:c>
      <x:c r="N4180" s="0">
        <x:v>980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77</x:v>
      </x:c>
      <x:c r="J4181" s="0" t="s">
        <x:v>78</x:v>
      </x:c>
      <x:c r="K4181" s="0" t="s">
        <x:v>60</x:v>
      </x:c>
      <x:c r="L4181" s="0" t="s">
        <x:v>60</x:v>
      </x:c>
      <x:c r="M4181" s="0" t="s">
        <x:v>59</x:v>
      </x:c>
      <x:c r="N4181" s="0">
        <x:v>1093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79</x:v>
      </x:c>
      <x:c r="J4182" s="0" t="s">
        <x:v>80</x:v>
      </x:c>
      <x:c r="K4182" s="0" t="s">
        <x:v>58</x:v>
      </x:c>
      <x:c r="L4182" s="0" t="s">
        <x:v>58</x:v>
      </x:c>
      <x:c r="M4182" s="0" t="s">
        <x:v>59</x:v>
      </x:c>
      <x:c r="N4182" s="0">
        <x:v>711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79</x:v>
      </x:c>
      <x:c r="J4183" s="0" t="s">
        <x:v>80</x:v>
      </x:c>
      <x:c r="K4183" s="0" t="s">
        <x:v>60</x:v>
      </x:c>
      <x:c r="L4183" s="0" t="s">
        <x:v>60</x:v>
      </x:c>
      <x:c r="M4183" s="0" t="s">
        <x:v>59</x:v>
      </x:c>
      <x:c r="N4183" s="0">
        <x:v>703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81</x:v>
      </x:c>
      <x:c r="J4184" s="0" t="s">
        <x:v>82</x:v>
      </x:c>
      <x:c r="K4184" s="0" t="s">
        <x:v>58</x:v>
      </x:c>
      <x:c r="L4184" s="0" t="s">
        <x:v>58</x:v>
      </x:c>
      <x:c r="M4184" s="0" t="s">
        <x:v>59</x:v>
      </x:c>
      <x:c r="N4184" s="0">
        <x:v>491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81</x:v>
      </x:c>
      <x:c r="J4185" s="0" t="s">
        <x:v>82</x:v>
      </x:c>
      <x:c r="K4185" s="0" t="s">
        <x:v>60</x:v>
      </x:c>
      <x:c r="L4185" s="0" t="s">
        <x:v>60</x:v>
      </x:c>
      <x:c r="M4185" s="0" t="s">
        <x:v>59</x:v>
      </x:c>
      <x:c r="N4185" s="0">
        <x:v>510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83</x:v>
      </x:c>
      <x:c r="J4186" s="0" t="s">
        <x:v>84</x:v>
      </x:c>
      <x:c r="K4186" s="0" t="s">
        <x:v>58</x:v>
      </x:c>
      <x:c r="L4186" s="0" t="s">
        <x:v>58</x:v>
      </x:c>
      <x:c r="M4186" s="0" t="s">
        <x:v>59</x:v>
      </x:c>
      <x:c r="N4186" s="0">
        <x:v>1803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83</x:v>
      </x:c>
      <x:c r="J4187" s="0" t="s">
        <x:v>84</x:v>
      </x:c>
      <x:c r="K4187" s="0" t="s">
        <x:v>60</x:v>
      </x:c>
      <x:c r="L4187" s="0" t="s">
        <x:v>60</x:v>
      </x:c>
      <x:c r="M4187" s="0" t="s">
        <x:v>59</x:v>
      </x:c>
      <x:c r="N4187" s="0">
        <x:v>2098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85</x:v>
      </x:c>
      <x:c r="J4188" s="0" t="s">
        <x:v>86</x:v>
      </x:c>
      <x:c r="K4188" s="0" t="s">
        <x:v>58</x:v>
      </x:c>
      <x:c r="L4188" s="0" t="s">
        <x:v>58</x:v>
      </x:c>
      <x:c r="M4188" s="0" t="s">
        <x:v>59</x:v>
      </x:c>
      <x:c r="N4188" s="0">
        <x:v>12532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85</x:v>
      </x:c>
      <x:c r="J4189" s="0" t="s">
        <x:v>86</x:v>
      </x:c>
      <x:c r="K4189" s="0" t="s">
        <x:v>60</x:v>
      </x:c>
      <x:c r="L4189" s="0" t="s">
        <x:v>60</x:v>
      </x:c>
      <x:c r="M4189" s="0" t="s">
        <x:v>59</x:v>
      </x:c>
      <x:c r="N4189" s="0">
        <x:v>12591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91</x:v>
      </x:c>
      <x:c r="H4190" s="0" t="s">
        <x:v>92</x:v>
      </x:c>
      <x:c r="I4190" s="0" t="s">
        <x:v>87</x:v>
      </x:c>
      <x:c r="J4190" s="0" t="s">
        <x:v>88</x:v>
      </x:c>
      <x:c r="K4190" s="0" t="s">
        <x:v>58</x:v>
      </x:c>
      <x:c r="L4190" s="0" t="s">
        <x:v>58</x:v>
      </x:c>
      <x:c r="M4190" s="0" t="s">
        <x:v>59</x:v>
      </x:c>
      <x:c r="N4190" s="0">
        <x:v>228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91</x:v>
      </x:c>
      <x:c r="H4191" s="0" t="s">
        <x:v>92</x:v>
      </x:c>
      <x:c r="I4191" s="0" t="s">
        <x:v>87</x:v>
      </x:c>
      <x:c r="J4191" s="0" t="s">
        <x:v>88</x:v>
      </x:c>
      <x:c r="K4191" s="0" t="s">
        <x:v>60</x:v>
      </x:c>
      <x:c r="L4191" s="0" t="s">
        <x:v>60</x:v>
      </x:c>
      <x:c r="M4191" s="0" t="s">
        <x:v>59</x:v>
      </x:c>
      <x:c r="N4191" s="0">
        <x:v>238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91</x:v>
      </x:c>
      <x:c r="H4192" s="0" t="s">
        <x:v>92</x:v>
      </x:c>
      <x:c r="I4192" s="0" t="s">
        <x:v>89</x:v>
      </x:c>
      <x:c r="J4192" s="0" t="s">
        <x:v>90</x:v>
      </x:c>
      <x:c r="K4192" s="0" t="s">
        <x:v>58</x:v>
      </x:c>
      <x:c r="L4192" s="0" t="s">
        <x:v>58</x:v>
      </x:c>
      <x:c r="M4192" s="0" t="s">
        <x:v>59</x:v>
      </x:c>
      <x:c r="N4192" s="0">
        <x:v>900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91</x:v>
      </x:c>
      <x:c r="H4193" s="0" t="s">
        <x:v>92</x:v>
      </x:c>
      <x:c r="I4193" s="0" t="s">
        <x:v>89</x:v>
      </x:c>
      <x:c r="J4193" s="0" t="s">
        <x:v>90</x:v>
      </x:c>
      <x:c r="K4193" s="0" t="s">
        <x:v>60</x:v>
      </x:c>
      <x:c r="L4193" s="0" t="s">
        <x:v>60</x:v>
      </x:c>
      <x:c r="M4193" s="0" t="s">
        <x:v>59</x:v>
      </x:c>
      <x:c r="N4193" s="0">
        <x:v>996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52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66803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52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65296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11522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6776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4872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3546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7341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6131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93</x:v>
      </x:c>
      <x:c r="H4202" s="0" t="s">
        <x:v>94</x:v>
      </x:c>
      <x:c r="I4202" s="0" t="s">
        <x:v>67</x:v>
      </x:c>
      <x:c r="J4202" s="0" t="s">
        <x:v>68</x:v>
      </x:c>
      <x:c r="K4202" s="0" t="s">
        <x:v>58</x:v>
      </x:c>
      <x:c r="L4202" s="0" t="s">
        <x:v>58</x:v>
      </x:c>
      <x:c r="M4202" s="0" t="s">
        <x:v>59</x:v>
      </x:c>
      <x:c r="N4202" s="0">
        <x:v>4617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93</x:v>
      </x:c>
      <x:c r="H4203" s="0" t="s">
        <x:v>94</x:v>
      </x:c>
      <x:c r="I4203" s="0" t="s">
        <x:v>67</x:v>
      </x:c>
      <x:c r="J4203" s="0" t="s">
        <x:v>68</x:v>
      </x:c>
      <x:c r="K4203" s="0" t="s">
        <x:v>60</x:v>
      </x:c>
      <x:c r="L4203" s="0" t="s">
        <x:v>60</x:v>
      </x:c>
      <x:c r="M4203" s="0" t="s">
        <x:v>59</x:v>
      </x:c>
      <x:c r="N4203" s="0">
        <x:v>4745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93</x:v>
      </x:c>
      <x:c r="H4204" s="0" t="s">
        <x:v>94</x:v>
      </x:c>
      <x:c r="I4204" s="0" t="s">
        <x:v>69</x:v>
      </x:c>
      <x:c r="J4204" s="0" t="s">
        <x:v>70</x:v>
      </x:c>
      <x:c r="K4204" s="0" t="s">
        <x:v>58</x:v>
      </x:c>
      <x:c r="L4204" s="0" t="s">
        <x:v>58</x:v>
      </x:c>
      <x:c r="M4204" s="0" t="s">
        <x:v>59</x:v>
      </x:c>
      <x:c r="N4204" s="0">
        <x:v>5938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93</x:v>
      </x:c>
      <x:c r="H4205" s="0" t="s">
        <x:v>94</x:v>
      </x:c>
      <x:c r="I4205" s="0" t="s">
        <x:v>69</x:v>
      </x:c>
      <x:c r="J4205" s="0" t="s">
        <x:v>70</x:v>
      </x:c>
      <x:c r="K4205" s="0" t="s">
        <x:v>60</x:v>
      </x:c>
      <x:c r="L4205" s="0" t="s">
        <x:v>60</x:v>
      </x:c>
      <x:c r="M4205" s="0" t="s">
        <x:v>59</x:v>
      </x:c>
      <x:c r="N4205" s="0">
        <x:v>7378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93</x:v>
      </x:c>
      <x:c r="H4206" s="0" t="s">
        <x:v>94</x:v>
      </x:c>
      <x:c r="I4206" s="0" t="s">
        <x:v>71</x:v>
      </x:c>
      <x:c r="J4206" s="0" t="s">
        <x:v>72</x:v>
      </x:c>
      <x:c r="K4206" s="0" t="s">
        <x:v>58</x:v>
      </x:c>
      <x:c r="L4206" s="0" t="s">
        <x:v>58</x:v>
      </x:c>
      <x:c r="M4206" s="0" t="s">
        <x:v>59</x:v>
      </x:c>
      <x:c r="N4206" s="0">
        <x:v>1640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93</x:v>
      </x:c>
      <x:c r="H4207" s="0" t="s">
        <x:v>94</x:v>
      </x:c>
      <x:c r="I4207" s="0" t="s">
        <x:v>71</x:v>
      </x:c>
      <x:c r="J4207" s="0" t="s">
        <x:v>72</x:v>
      </x:c>
      <x:c r="K4207" s="0" t="s">
        <x:v>60</x:v>
      </x:c>
      <x:c r="L4207" s="0" t="s">
        <x:v>60</x:v>
      </x:c>
      <x:c r="M4207" s="0" t="s">
        <x:v>59</x:v>
      </x:c>
      <x:c r="N4207" s="0">
        <x:v>2232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93</x:v>
      </x:c>
      <x:c r="H4208" s="0" t="s">
        <x:v>94</x:v>
      </x:c>
      <x:c r="I4208" s="0" t="s">
        <x:v>73</x:v>
      </x:c>
      <x:c r="J4208" s="0" t="s">
        <x:v>74</x:v>
      </x:c>
      <x:c r="K4208" s="0" t="s">
        <x:v>58</x:v>
      </x:c>
      <x:c r="L4208" s="0" t="s">
        <x:v>58</x:v>
      </x:c>
      <x:c r="M4208" s="0" t="s">
        <x:v>59</x:v>
      </x:c>
      <x:c r="N4208" s="0">
        <x:v>1130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93</x:v>
      </x:c>
      <x:c r="H4209" s="0" t="s">
        <x:v>94</x:v>
      </x:c>
      <x:c r="I4209" s="0" t="s">
        <x:v>73</x:v>
      </x:c>
      <x:c r="J4209" s="0" t="s">
        <x:v>74</x:v>
      </x:c>
      <x:c r="K4209" s="0" t="s">
        <x:v>60</x:v>
      </x:c>
      <x:c r="L4209" s="0" t="s">
        <x:v>60</x:v>
      </x:c>
      <x:c r="M4209" s="0" t="s">
        <x:v>59</x:v>
      </x:c>
      <x:c r="N4209" s="0">
        <x:v>1464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93</x:v>
      </x:c>
      <x:c r="H4210" s="0" t="s">
        <x:v>94</x:v>
      </x:c>
      <x:c r="I4210" s="0" t="s">
        <x:v>75</x:v>
      </x:c>
      <x:c r="J4210" s="0" t="s">
        <x:v>76</x:v>
      </x:c>
      <x:c r="K4210" s="0" t="s">
        <x:v>58</x:v>
      </x:c>
      <x:c r="L4210" s="0" t="s">
        <x:v>58</x:v>
      </x:c>
      <x:c r="M4210" s="0" t="s">
        <x:v>59</x:v>
      </x:c>
      <x:c r="N4210" s="0">
        <x:v>1598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93</x:v>
      </x:c>
      <x:c r="H4211" s="0" t="s">
        <x:v>94</x:v>
      </x:c>
      <x:c r="I4211" s="0" t="s">
        <x:v>75</x:v>
      </x:c>
      <x:c r="J4211" s="0" t="s">
        <x:v>76</x:v>
      </x:c>
      <x:c r="K4211" s="0" t="s">
        <x:v>60</x:v>
      </x:c>
      <x:c r="L4211" s="0" t="s">
        <x:v>60</x:v>
      </x:c>
      <x:c r="M4211" s="0" t="s">
        <x:v>59</x:v>
      </x:c>
      <x:c r="N4211" s="0">
        <x:v>2024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93</x:v>
      </x:c>
      <x:c r="H4212" s="0" t="s">
        <x:v>94</x:v>
      </x:c>
      <x:c r="I4212" s="0" t="s">
        <x:v>77</x:v>
      </x:c>
      <x:c r="J4212" s="0" t="s">
        <x:v>78</x:v>
      </x:c>
      <x:c r="K4212" s="0" t="s">
        <x:v>58</x:v>
      </x:c>
      <x:c r="L4212" s="0" t="s">
        <x:v>58</x:v>
      </x:c>
      <x:c r="M4212" s="0" t="s">
        <x:v>59</x:v>
      </x:c>
      <x:c r="N4212" s="0">
        <x:v>1278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93</x:v>
      </x:c>
      <x:c r="H4213" s="0" t="s">
        <x:v>94</x:v>
      </x:c>
      <x:c r="I4213" s="0" t="s">
        <x:v>77</x:v>
      </x:c>
      <x:c r="J4213" s="0" t="s">
        <x:v>78</x:v>
      </x:c>
      <x:c r="K4213" s="0" t="s">
        <x:v>60</x:v>
      </x:c>
      <x:c r="L4213" s="0" t="s">
        <x:v>60</x:v>
      </x:c>
      <x:c r="M4213" s="0" t="s">
        <x:v>59</x:v>
      </x:c>
      <x:c r="N4213" s="0">
        <x:v>1647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99</x:v>
      </x:c>
      <x:c r="F4214" s="0" t="s">
        <x:v>100</x:v>
      </x:c>
      <x:c r="G4214" s="0" t="s">
        <x:v>93</x:v>
      </x:c>
      <x:c r="H4214" s="0" t="s">
        <x:v>94</x:v>
      </x:c>
      <x:c r="I4214" s="0" t="s">
        <x:v>79</x:v>
      </x:c>
      <x:c r="J4214" s="0" t="s">
        <x:v>80</x:v>
      </x:c>
      <x:c r="K4214" s="0" t="s">
        <x:v>58</x:v>
      </x:c>
      <x:c r="L4214" s="0" t="s">
        <x:v>58</x:v>
      </x:c>
      <x:c r="M4214" s="0" t="s">
        <x:v>59</x:v>
      </x:c>
      <x:c r="N4214" s="0">
        <x:v>626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99</x:v>
      </x:c>
      <x:c r="F4215" s="0" t="s">
        <x:v>100</x:v>
      </x:c>
      <x:c r="G4215" s="0" t="s">
        <x:v>93</x:v>
      </x:c>
      <x:c r="H4215" s="0" t="s">
        <x:v>94</x:v>
      </x:c>
      <x:c r="I4215" s="0" t="s">
        <x:v>79</x:v>
      </x:c>
      <x:c r="J4215" s="0" t="s">
        <x:v>80</x:v>
      </x:c>
      <x:c r="K4215" s="0" t="s">
        <x:v>60</x:v>
      </x:c>
      <x:c r="L4215" s="0" t="s">
        <x:v>60</x:v>
      </x:c>
      <x:c r="M4215" s="0" t="s">
        <x:v>59</x:v>
      </x:c>
      <x:c r="N4215" s="0">
        <x:v>844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99</x:v>
      </x:c>
      <x:c r="F4216" s="0" t="s">
        <x:v>100</x:v>
      </x:c>
      <x:c r="G4216" s="0" t="s">
        <x:v>93</x:v>
      </x:c>
      <x:c r="H4216" s="0" t="s">
        <x:v>94</x:v>
      </x:c>
      <x:c r="I4216" s="0" t="s">
        <x:v>81</x:v>
      </x:c>
      <x:c r="J4216" s="0" t="s">
        <x:v>82</x:v>
      </x:c>
      <x:c r="K4216" s="0" t="s">
        <x:v>58</x:v>
      </x:c>
      <x:c r="L4216" s="0" t="s">
        <x:v>58</x:v>
      </x:c>
      <x:c r="M4216" s="0" t="s">
        <x:v>59</x:v>
      </x:c>
      <x:c r="N4216" s="0">
        <x:v>375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99</x:v>
      </x:c>
      <x:c r="F4217" s="0" t="s">
        <x:v>100</x:v>
      </x:c>
      <x:c r="G4217" s="0" t="s">
        <x:v>93</x:v>
      </x:c>
      <x:c r="H4217" s="0" t="s">
        <x:v>94</x:v>
      </x:c>
      <x:c r="I4217" s="0" t="s">
        <x:v>81</x:v>
      </x:c>
      <x:c r="J4217" s="0" t="s">
        <x:v>82</x:v>
      </x:c>
      <x:c r="K4217" s="0" t="s">
        <x:v>60</x:v>
      </x:c>
      <x:c r="L4217" s="0" t="s">
        <x:v>60</x:v>
      </x:c>
      <x:c r="M4217" s="0" t="s">
        <x:v>59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99</x:v>
      </x:c>
      <x:c r="F4218" s="0" t="s">
        <x:v>100</x:v>
      </x:c>
      <x:c r="G4218" s="0" t="s">
        <x:v>93</x:v>
      </x:c>
      <x:c r="H4218" s="0" t="s">
        <x:v>94</x:v>
      </x:c>
      <x:c r="I4218" s="0" t="s">
        <x:v>83</x:v>
      </x:c>
      <x:c r="J4218" s="0" t="s">
        <x:v>84</x:v>
      </x:c>
      <x:c r="K4218" s="0" t="s">
        <x:v>58</x:v>
      </x:c>
      <x:c r="L4218" s="0" t="s">
        <x:v>58</x:v>
      </x:c>
      <x:c r="M4218" s="0" t="s">
        <x:v>59</x:v>
      </x:c>
      <x:c r="N4218" s="0">
        <x:v>1825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99</x:v>
      </x:c>
      <x:c r="F4219" s="0" t="s">
        <x:v>100</x:v>
      </x:c>
      <x:c r="G4219" s="0" t="s">
        <x:v>93</x:v>
      </x:c>
      <x:c r="H4219" s="0" t="s">
        <x:v>94</x:v>
      </x:c>
      <x:c r="I4219" s="0" t="s">
        <x:v>83</x:v>
      </x:c>
      <x:c r="J4219" s="0" t="s">
        <x:v>84</x:v>
      </x:c>
      <x:c r="K4219" s="0" t="s">
        <x:v>60</x:v>
      </x:c>
      <x:c r="L4219" s="0" t="s">
        <x:v>60</x:v>
      </x:c>
      <x:c r="M4219" s="0" t="s">
        <x:v>59</x:v>
      </x:c>
      <x:c r="N4219" s="0">
        <x:v>2824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99</x:v>
      </x:c>
      <x:c r="F4220" s="0" t="s">
        <x:v>100</x:v>
      </x:c>
      <x:c r="G4220" s="0" t="s">
        <x:v>93</x:v>
      </x:c>
      <x:c r="H4220" s="0" t="s">
        <x:v>94</x:v>
      </x:c>
      <x:c r="I4220" s="0" t="s">
        <x:v>85</x:v>
      </x:c>
      <x:c r="J4220" s="0" t="s">
        <x:v>86</x:v>
      </x:c>
      <x:c r="K4220" s="0" t="s">
        <x:v>58</x:v>
      </x:c>
      <x:c r="L4220" s="0" t="s">
        <x:v>58</x:v>
      </x:c>
      <x:c r="M4220" s="0" t="s">
        <x:v>59</x:v>
      </x:c>
      <x:c r="N4220" s="0">
        <x:v>22425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99</x:v>
      </x:c>
      <x:c r="F4221" s="0" t="s">
        <x:v>100</x:v>
      </x:c>
      <x:c r="G4221" s="0" t="s">
        <x:v>93</x:v>
      </x:c>
      <x:c r="H4221" s="0" t="s">
        <x:v>94</x:v>
      </x:c>
      <x:c r="I4221" s="0" t="s">
        <x:v>85</x:v>
      </x:c>
      <x:c r="J4221" s="0" t="s">
        <x:v>86</x:v>
      </x:c>
      <x:c r="K4221" s="0" t="s">
        <x:v>60</x:v>
      </x:c>
      <x:c r="L4221" s="0" t="s">
        <x:v>60</x:v>
      </x:c>
      <x:c r="M4221" s="0" t="s">
        <x:v>59</x:v>
      </x:c>
      <x:c r="N4221" s="0">
        <x:v>23426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99</x:v>
      </x:c>
      <x:c r="F4222" s="0" t="s">
        <x:v>100</x:v>
      </x:c>
      <x:c r="G4222" s="0" t="s">
        <x:v>93</x:v>
      </x:c>
      <x:c r="H4222" s="0" t="s">
        <x:v>94</x:v>
      </x:c>
      <x:c r="I4222" s="0" t="s">
        <x:v>87</x:v>
      </x:c>
      <x:c r="J4222" s="0" t="s">
        <x:v>88</x:v>
      </x:c>
      <x:c r="K4222" s="0" t="s">
        <x:v>58</x:v>
      </x:c>
      <x:c r="L4222" s="0" t="s">
        <x:v>58</x:v>
      </x:c>
      <x:c r="M4222" s="0" t="s">
        <x:v>59</x:v>
      </x:c>
      <x:c r="N4222" s="0">
        <x:v>311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99</x:v>
      </x:c>
      <x:c r="F4223" s="0" t="s">
        <x:v>100</x:v>
      </x:c>
      <x:c r="G4223" s="0" t="s">
        <x:v>93</x:v>
      </x:c>
      <x:c r="H4223" s="0" t="s">
        <x:v>94</x:v>
      </x:c>
      <x:c r="I4223" s="0" t="s">
        <x:v>87</x:v>
      </x:c>
      <x:c r="J4223" s="0" t="s">
        <x:v>88</x:v>
      </x:c>
      <x:c r="K4223" s="0" t="s">
        <x:v>60</x:v>
      </x:c>
      <x:c r="L4223" s="0" t="s">
        <x:v>60</x:v>
      </x:c>
      <x:c r="M4223" s="0" t="s">
        <x:v>59</x:v>
      </x:c>
      <x:c r="N4223" s="0">
        <x:v>272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99</x:v>
      </x:c>
      <x:c r="F4224" s="0" t="s">
        <x:v>100</x:v>
      </x:c>
      <x:c r="G4224" s="0" t="s">
        <x:v>93</x:v>
      </x:c>
      <x:c r="H4224" s="0" t="s">
        <x:v>94</x:v>
      </x:c>
      <x:c r="I4224" s="0" t="s">
        <x:v>89</x:v>
      </x:c>
      <x:c r="J4224" s="0" t="s">
        <x:v>90</x:v>
      </x:c>
      <x:c r="K4224" s="0" t="s">
        <x:v>58</x:v>
      </x:c>
      <x:c r="L4224" s="0" t="s">
        <x:v>58</x:v>
      </x:c>
      <x:c r="M4224" s="0" t="s">
        <x:v>59</x:v>
      </x:c>
      <x:c r="N4224" s="0">
        <x:v>1305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99</x:v>
      </x:c>
      <x:c r="F4225" s="0" t="s">
        <x:v>100</x:v>
      </x:c>
      <x:c r="G4225" s="0" t="s">
        <x:v>93</x:v>
      </x:c>
      <x:c r="H4225" s="0" t="s">
        <x:v>94</x:v>
      </x:c>
      <x:c r="I4225" s="0" t="s">
        <x:v>89</x:v>
      </x:c>
      <x:c r="J4225" s="0" t="s">
        <x:v>90</x:v>
      </x:c>
      <x:c r="K4225" s="0" t="s">
        <x:v>60</x:v>
      </x:c>
      <x:c r="L4225" s="0" t="s">
        <x:v>60</x:v>
      </x:c>
      <x:c r="M4225" s="0" t="s">
        <x:v>59</x:v>
      </x:c>
      <x:c r="N4225" s="0">
        <x:v>1488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54</x:v>
      </x:c>
      <x:c r="F4226" s="0" t="s">
        <x:v>55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173638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54</x:v>
      </x:c>
      <x:c r="F4227" s="0" t="s">
        <x:v>55</x:v>
      </x:c>
      <x:c r="G4227" s="0" t="s">
        <x:v>52</x:v>
      </x:c>
      <x:c r="H4227" s="0" t="s">
        <x:v>56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211236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54</x:v>
      </x:c>
      <x:c r="F4228" s="0" t="s">
        <x:v>55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34424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54</x:v>
      </x:c>
      <x:c r="F4229" s="0" t="s">
        <x:v>55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31309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54</x:v>
      </x:c>
      <x:c r="F4230" s="0" t="s">
        <x:v>55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12999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54</x:v>
      </x:c>
      <x:c r="F4231" s="0" t="s">
        <x:v>55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13257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54</x:v>
      </x:c>
      <x:c r="F4232" s="0" t="s">
        <x:v>55</x:v>
      </x:c>
      <x:c r="G4232" s="0" t="s">
        <x:v>52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17982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54</x:v>
      </x:c>
      <x:c r="F4233" s="0" t="s">
        <x:v>55</x:v>
      </x:c>
      <x:c r="G4233" s="0" t="s">
        <x:v>52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20899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54</x:v>
      </x:c>
      <x:c r="F4234" s="0" t="s">
        <x:v>55</x:v>
      </x:c>
      <x:c r="G4234" s="0" t="s">
        <x:v>52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10351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54</x:v>
      </x:c>
      <x:c r="F4235" s="0" t="s">
        <x:v>55</x:v>
      </x:c>
      <x:c r="G4235" s="0" t="s">
        <x:v>52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11902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54</x:v>
      </x:c>
      <x:c r="F4236" s="0" t="s">
        <x:v>55</x:v>
      </x:c>
      <x:c r="G4236" s="0" t="s">
        <x:v>52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13911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54</x:v>
      </x:c>
      <x:c r="F4237" s="0" t="s">
        <x:v>55</x:v>
      </x:c>
      <x:c r="G4237" s="0" t="s">
        <x:v>52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17498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54</x:v>
      </x:c>
      <x:c r="F4238" s="0" t="s">
        <x:v>55</x:v>
      </x:c>
      <x:c r="G4238" s="0" t="s">
        <x:v>52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3253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54</x:v>
      </x:c>
      <x:c r="F4239" s="0" t="s">
        <x:v>55</x:v>
      </x:c>
      <x:c r="G4239" s="0" t="s">
        <x:v>52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4504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54</x:v>
      </x:c>
      <x:c r="F4240" s="0" t="s">
        <x:v>55</x:v>
      </x:c>
      <x:c r="G4240" s="0" t="s">
        <x:v>52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2727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54</x:v>
      </x:c>
      <x:c r="F4241" s="0" t="s">
        <x:v>55</x:v>
      </x:c>
      <x:c r="G4241" s="0" t="s">
        <x:v>52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3742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54</x:v>
      </x:c>
      <x:c r="F4242" s="0" t="s">
        <x:v>55</x:v>
      </x:c>
      <x:c r="G4242" s="0" t="s">
        <x:v>52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3277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54</x:v>
      </x:c>
      <x:c r="F4243" s="0" t="s">
        <x:v>55</x:v>
      </x:c>
      <x:c r="G4243" s="0" t="s">
        <x:v>52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5008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54</x:v>
      </x:c>
      <x:c r="F4244" s="0" t="s">
        <x:v>55</x:v>
      </x:c>
      <x:c r="G4244" s="0" t="s">
        <x:v>52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2888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54</x:v>
      </x:c>
      <x:c r="F4245" s="0" t="s">
        <x:v>55</x:v>
      </x:c>
      <x:c r="G4245" s="0" t="s">
        <x:v>52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4218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54</x:v>
      </x:c>
      <x:c r="F4246" s="0" t="s">
        <x:v>55</x:v>
      </x:c>
      <x:c r="G4246" s="0" t="s">
        <x:v>52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1864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54</x:v>
      </x:c>
      <x:c r="F4247" s="0" t="s">
        <x:v>55</x:v>
      </x:c>
      <x:c r="G4247" s="0" t="s">
        <x:v>52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2753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54</x:v>
      </x:c>
      <x:c r="F4248" s="0" t="s">
        <x:v>55</x:v>
      </x:c>
      <x:c r="G4248" s="0" t="s">
        <x:v>52</x:v>
      </x:c>
      <x:c r="H4248" s="0" t="s">
        <x:v>56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1565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54</x:v>
      </x:c>
      <x:c r="F4249" s="0" t="s">
        <x:v>55</x:v>
      </x:c>
      <x:c r="G4249" s="0" t="s">
        <x:v>52</x:v>
      </x:c>
      <x:c r="H4249" s="0" t="s">
        <x:v>56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2119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54</x:v>
      </x:c>
      <x:c r="F4250" s="0" t="s">
        <x:v>55</x:v>
      </x:c>
      <x:c r="G4250" s="0" t="s">
        <x:v>52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 t="s">
        <x:v>58</x:v>
      </x:c>
      <x:c r="M4250" s="0" t="s">
        <x:v>59</x:v>
      </x:c>
      <x:c r="N4250" s="0">
        <x:v>7037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54</x:v>
      </x:c>
      <x:c r="F4251" s="0" t="s">
        <x:v>55</x:v>
      </x:c>
      <x:c r="G4251" s="0" t="s">
        <x:v>52</x:v>
      </x:c>
      <x:c r="H4251" s="0" t="s">
        <x:v>56</x:v>
      </x:c>
      <x:c r="I4251" s="0" t="s">
        <x:v>83</x:v>
      </x:c>
      <x:c r="J4251" s="0" t="s">
        <x:v>84</x:v>
      </x:c>
      <x:c r="K4251" s="0" t="s">
        <x:v>60</x:v>
      </x:c>
      <x:c r="L4251" s="0" t="s">
        <x:v>60</x:v>
      </x:c>
      <x:c r="M4251" s="0" t="s">
        <x:v>59</x:v>
      </x:c>
      <x:c r="N4251" s="0">
        <x:v>9462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54</x:v>
      </x:c>
      <x:c r="F4252" s="0" t="s">
        <x:v>55</x:v>
      </x:c>
      <x:c r="G4252" s="0" t="s">
        <x:v>52</x:v>
      </x:c>
      <x:c r="H4252" s="0" t="s">
        <x:v>56</x:v>
      </x:c>
      <x:c r="I4252" s="0" t="s">
        <x:v>85</x:v>
      </x:c>
      <x:c r="J4252" s="0" t="s">
        <x:v>86</x:v>
      </x:c>
      <x:c r="K4252" s="0" t="s">
        <x:v>58</x:v>
      </x:c>
      <x:c r="L4252" s="0" t="s">
        <x:v>58</x:v>
      </x:c>
      <x:c r="M4252" s="0" t="s">
        <x:v>59</x:v>
      </x:c>
      <x:c r="N4252" s="0">
        <x:v>58124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54</x:v>
      </x:c>
      <x:c r="F4253" s="0" t="s">
        <x:v>55</x:v>
      </x:c>
      <x:c r="G4253" s="0" t="s">
        <x:v>52</x:v>
      </x:c>
      <x:c r="H4253" s="0" t="s">
        <x:v>56</x:v>
      </x:c>
      <x:c r="I4253" s="0" t="s">
        <x:v>85</x:v>
      </x:c>
      <x:c r="J4253" s="0" t="s">
        <x:v>86</x:v>
      </x:c>
      <x:c r="K4253" s="0" t="s">
        <x:v>60</x:v>
      </x:c>
      <x:c r="L4253" s="0" t="s">
        <x:v>60</x:v>
      </x:c>
      <x:c r="M4253" s="0" t="s">
        <x:v>59</x:v>
      </x:c>
      <x:c r="N4253" s="0">
        <x:v>80052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54</x:v>
      </x:c>
      <x:c r="F4254" s="0" t="s">
        <x:v>55</x:v>
      </x:c>
      <x:c r="G4254" s="0" t="s">
        <x:v>52</x:v>
      </x:c>
      <x:c r="H4254" s="0" t="s">
        <x:v>56</x:v>
      </x:c>
      <x:c r="I4254" s="0" t="s">
        <x:v>87</x:v>
      </x:c>
      <x:c r="J4254" s="0" t="s">
        <x:v>88</x:v>
      </x:c>
      <x:c r="K4254" s="0" t="s">
        <x:v>58</x:v>
      </x:c>
      <x:c r="L4254" s="0" t="s">
        <x:v>58</x:v>
      </x:c>
      <x:c r="M4254" s="0" t="s">
        <x:v>59</x:v>
      </x:c>
      <x:c r="N4254" s="0">
        <x:v>243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54</x:v>
      </x:c>
      <x:c r="F4255" s="0" t="s">
        <x:v>55</x:v>
      </x:c>
      <x:c r="G4255" s="0" t="s">
        <x:v>52</x:v>
      </x:c>
      <x:c r="H4255" s="0" t="s">
        <x:v>56</x:v>
      </x:c>
      <x:c r="I4255" s="0" t="s">
        <x:v>87</x:v>
      </x:c>
      <x:c r="J4255" s="0" t="s">
        <x:v>88</x:v>
      </x:c>
      <x:c r="K4255" s="0" t="s">
        <x:v>60</x:v>
      </x:c>
      <x:c r="L4255" s="0" t="s">
        <x:v>60</x:v>
      </x:c>
      <x:c r="M4255" s="0" t="s">
        <x:v>59</x:v>
      </x:c>
      <x:c r="N4255" s="0">
        <x:v>169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54</x:v>
      </x:c>
      <x:c r="F4256" s="0" t="s">
        <x:v>55</x:v>
      </x:c>
      <x:c r="G4256" s="0" t="s">
        <x:v>52</x:v>
      </x:c>
      <x:c r="H4256" s="0" t="s">
        <x:v>56</x:v>
      </x:c>
      <x:c r="I4256" s="0" t="s">
        <x:v>89</x:v>
      </x:c>
      <x:c r="J4256" s="0" t="s">
        <x:v>90</x:v>
      </x:c>
      <x:c r="K4256" s="0" t="s">
        <x:v>58</x:v>
      </x:c>
      <x:c r="L4256" s="0" t="s">
        <x:v>58</x:v>
      </x:c>
      <x:c r="M4256" s="0" t="s">
        <x:v>59</x:v>
      </x:c>
      <x:c r="N4256" s="0">
        <x:v>2993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54</x:v>
      </x:c>
      <x:c r="F4257" s="0" t="s">
        <x:v>55</x:v>
      </x:c>
      <x:c r="G4257" s="0" t="s">
        <x:v>52</x:v>
      </x:c>
      <x:c r="H4257" s="0" t="s">
        <x:v>56</x:v>
      </x:c>
      <x:c r="I4257" s="0" t="s">
        <x:v>89</x:v>
      </x:c>
      <x:c r="J4257" s="0" t="s">
        <x:v>90</x:v>
      </x:c>
      <x:c r="K4257" s="0" t="s">
        <x:v>60</x:v>
      </x:c>
      <x:c r="L4257" s="0" t="s">
        <x:v>60</x:v>
      </x:c>
      <x:c r="M4257" s="0" t="s">
        <x:v>59</x:v>
      </x:c>
      <x:c r="N4257" s="0">
        <x:v>4344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54</x:v>
      </x:c>
      <x:c r="F4258" s="0" t="s">
        <x:v>55</x:v>
      </x:c>
      <x:c r="G4258" s="0" t="s">
        <x:v>91</x:v>
      </x:c>
      <x:c r="H4258" s="0" t="s">
        <x:v>92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86298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54</x:v>
      </x:c>
      <x:c r="F4259" s="0" t="s">
        <x:v>55</x:v>
      </x:c>
      <x:c r="G4259" s="0" t="s">
        <x:v>91</x:v>
      </x:c>
      <x:c r="H4259" s="0" t="s">
        <x:v>92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104961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54</x:v>
      </x:c>
      <x:c r="F4260" s="0" t="s">
        <x:v>55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19780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54</x:v>
      </x:c>
      <x:c r="F4261" s="0" t="s">
        <x:v>55</x:v>
      </x:c>
      <x:c r="G4261" s="0" t="s">
        <x:v>91</x:v>
      </x:c>
      <x:c r="H4261" s="0" t="s">
        <x:v>92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17733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54</x:v>
      </x:c>
      <x:c r="F4262" s="0" t="s">
        <x:v>55</x:v>
      </x:c>
      <x:c r="G4262" s="0" t="s">
        <x:v>91</x:v>
      </x:c>
      <x:c r="H4262" s="0" t="s">
        <x:v>92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6891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91</x:v>
      </x:c>
      <x:c r="H4263" s="0" t="s">
        <x:v>92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7122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54</x:v>
      </x:c>
      <x:c r="F4264" s="0" t="s">
        <x:v>55</x:v>
      </x:c>
      <x:c r="G4264" s="0" t="s">
        <x:v>91</x:v>
      </x:c>
      <x:c r="H4264" s="0" t="s">
        <x:v>92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8688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54</x:v>
      </x:c>
      <x:c r="F4265" s="0" t="s">
        <x:v>55</x:v>
      </x:c>
      <x:c r="G4265" s="0" t="s">
        <x:v>91</x:v>
      </x:c>
      <x:c r="H4265" s="0" t="s">
        <x:v>92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10505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54</x:v>
      </x:c>
      <x:c r="F4266" s="0" t="s">
        <x:v>55</x:v>
      </x:c>
      <x:c r="G4266" s="0" t="s">
        <x:v>91</x:v>
      </x:c>
      <x:c r="H4266" s="0" t="s">
        <x:v>92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4175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54</x:v>
      </x:c>
      <x:c r="F4267" s="0" t="s">
        <x:v>55</x:v>
      </x:c>
      <x:c r="G4267" s="0" t="s">
        <x:v>91</x:v>
      </x:c>
      <x:c r="H4267" s="0" t="s">
        <x:v>92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5010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54</x:v>
      </x:c>
      <x:c r="F4268" s="0" t="s">
        <x:v>55</x:v>
      </x:c>
      <x:c r="G4268" s="0" t="s">
        <x:v>91</x:v>
      </x:c>
      <x:c r="H4268" s="0" t="s">
        <x:v>92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6393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54</x:v>
      </x:c>
      <x:c r="F4269" s="0" t="s">
        <x:v>55</x:v>
      </x:c>
      <x:c r="G4269" s="0" t="s">
        <x:v>91</x:v>
      </x:c>
      <x:c r="H4269" s="0" t="s">
        <x:v>92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8098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54</x:v>
      </x:c>
      <x:c r="F4270" s="0" t="s">
        <x:v>55</x:v>
      </x:c>
      <x:c r="G4270" s="0" t="s">
        <x:v>91</x:v>
      </x:c>
      <x:c r="H4270" s="0" t="s">
        <x:v>92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1418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54</x:v>
      </x:c>
      <x:c r="F4271" s="0" t="s">
        <x:v>55</x:v>
      </x:c>
      <x:c r="G4271" s="0" t="s">
        <x:v>91</x:v>
      </x:c>
      <x:c r="H4271" s="0" t="s">
        <x:v>92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1935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54</x:v>
      </x:c>
      <x:c r="F4272" s="0" t="s">
        <x:v>55</x:v>
      </x:c>
      <x:c r="G4272" s="0" t="s">
        <x:v>91</x:v>
      </x:c>
      <x:c r="H4272" s="0" t="s">
        <x:v>92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1271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54</x:v>
      </x:c>
      <x:c r="F4273" s="0" t="s">
        <x:v>55</x:v>
      </x:c>
      <x:c r="G4273" s="0" t="s">
        <x:v>91</x:v>
      </x:c>
      <x:c r="H4273" s="0" t="s">
        <x:v>92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1882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54</x:v>
      </x:c>
      <x:c r="F4274" s="0" t="s">
        <x:v>55</x:v>
      </x:c>
      <x:c r="G4274" s="0" t="s">
        <x:v>91</x:v>
      </x:c>
      <x:c r="H4274" s="0" t="s">
        <x:v>92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1420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54</x:v>
      </x:c>
      <x:c r="F4275" s="0" t="s">
        <x:v>55</x:v>
      </x:c>
      <x:c r="G4275" s="0" t="s">
        <x:v>91</x:v>
      </x:c>
      <x:c r="H4275" s="0" t="s">
        <x:v>92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2435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54</x:v>
      </x:c>
      <x:c r="F4276" s="0" t="s">
        <x:v>55</x:v>
      </x:c>
      <x:c r="G4276" s="0" t="s">
        <x:v>91</x:v>
      </x:c>
      <x:c r="H4276" s="0" t="s">
        <x:v>92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1498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54</x:v>
      </x:c>
      <x:c r="F4277" s="0" t="s">
        <x:v>55</x:v>
      </x:c>
      <x:c r="G4277" s="0" t="s">
        <x:v>91</x:v>
      </x:c>
      <x:c r="H4277" s="0" t="s">
        <x:v>92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2154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54</x:v>
      </x:c>
      <x:c r="F4278" s="0" t="s">
        <x:v>55</x:v>
      </x:c>
      <x:c r="G4278" s="0" t="s">
        <x:v>91</x:v>
      </x:c>
      <x:c r="H4278" s="0" t="s">
        <x:v>92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1081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54</x:v>
      </x:c>
      <x:c r="F4279" s="0" t="s">
        <x:v>55</x:v>
      </x:c>
      <x:c r="G4279" s="0" t="s">
        <x:v>91</x:v>
      </x:c>
      <x:c r="H4279" s="0" t="s">
        <x:v>92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1666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54</x:v>
      </x:c>
      <x:c r="F4280" s="0" t="s">
        <x:v>55</x:v>
      </x:c>
      <x:c r="G4280" s="0" t="s">
        <x:v>91</x:v>
      </x:c>
      <x:c r="H4280" s="0" t="s">
        <x:v>92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1018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54</x:v>
      </x:c>
      <x:c r="F4281" s="0" t="s">
        <x:v>55</x:v>
      </x:c>
      <x:c r="G4281" s="0" t="s">
        <x:v>91</x:v>
      </x:c>
      <x:c r="H4281" s="0" t="s">
        <x:v>92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1406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54</x:v>
      </x:c>
      <x:c r="F4282" s="0" t="s">
        <x:v>55</x:v>
      </x:c>
      <x:c r="G4282" s="0" t="s">
        <x:v>91</x:v>
      </x:c>
      <x:c r="H4282" s="0" t="s">
        <x:v>92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4036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54</x:v>
      </x:c>
      <x:c r="F4283" s="0" t="s">
        <x:v>55</x:v>
      </x:c>
      <x:c r="G4283" s="0" t="s">
        <x:v>91</x:v>
      </x:c>
      <x:c r="H4283" s="0" t="s">
        <x:v>92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5047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54</x:v>
      </x:c>
      <x:c r="F4284" s="0" t="s">
        <x:v>55</x:v>
      </x:c>
      <x:c r="G4284" s="0" t="s">
        <x:v>91</x:v>
      </x:c>
      <x:c r="H4284" s="0" t="s">
        <x:v>92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26980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54</x:v>
      </x:c>
      <x:c r="F4285" s="0" t="s">
        <x:v>55</x:v>
      </x:c>
      <x:c r="G4285" s="0" t="s">
        <x:v>91</x:v>
      </x:c>
      <x:c r="H4285" s="0" t="s">
        <x:v>92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37674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54</x:v>
      </x:c>
      <x:c r="F4286" s="0" t="s">
        <x:v>55</x:v>
      </x:c>
      <x:c r="G4286" s="0" t="s">
        <x:v>91</x:v>
      </x:c>
      <x:c r="H4286" s="0" t="s">
        <x:v>92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111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54</x:v>
      </x:c>
      <x:c r="F4287" s="0" t="s">
        <x:v>55</x:v>
      </x:c>
      <x:c r="G4287" s="0" t="s">
        <x:v>91</x:v>
      </x:c>
      <x:c r="H4287" s="0" t="s">
        <x:v>92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78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54</x:v>
      </x:c>
      <x:c r="F4288" s="0" t="s">
        <x:v>55</x:v>
      </x:c>
      <x:c r="G4288" s="0" t="s">
        <x:v>91</x:v>
      </x:c>
      <x:c r="H4288" s="0" t="s">
        <x:v>92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1538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54</x:v>
      </x:c>
      <x:c r="F4289" s="0" t="s">
        <x:v>55</x:v>
      </x:c>
      <x:c r="G4289" s="0" t="s">
        <x:v>91</x:v>
      </x:c>
      <x:c r="H4289" s="0" t="s">
        <x:v>92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2216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54</x:v>
      </x:c>
      <x:c r="F4290" s="0" t="s">
        <x:v>55</x:v>
      </x:c>
      <x:c r="G4290" s="0" t="s">
        <x:v>93</x:v>
      </x:c>
      <x:c r="H4290" s="0" t="s">
        <x:v>94</x:v>
      </x:c>
      <x:c r="I4290" s="0" t="s">
        <x:v>52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87340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54</x:v>
      </x:c>
      <x:c r="F4291" s="0" t="s">
        <x:v>55</x:v>
      </x:c>
      <x:c r="G4291" s="0" t="s">
        <x:v>93</x:v>
      </x:c>
      <x:c r="H4291" s="0" t="s">
        <x:v>94</x:v>
      </x:c>
      <x:c r="I4291" s="0" t="s">
        <x:v>52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106275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54</x:v>
      </x:c>
      <x:c r="F4292" s="0" t="s">
        <x:v>55</x:v>
      </x:c>
      <x:c r="G4292" s="0" t="s">
        <x:v>93</x:v>
      </x:c>
      <x:c r="H4292" s="0" t="s">
        <x:v>94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14644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54</x:v>
      </x:c>
      <x:c r="F4293" s="0" t="s">
        <x:v>55</x:v>
      </x:c>
      <x:c r="G4293" s="0" t="s">
        <x:v>93</x:v>
      </x:c>
      <x:c r="H4293" s="0" t="s">
        <x:v>94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13576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54</x:v>
      </x:c>
      <x:c r="F4294" s="0" t="s">
        <x:v>55</x:v>
      </x:c>
      <x:c r="G4294" s="0" t="s">
        <x:v>93</x:v>
      </x:c>
      <x:c r="H4294" s="0" t="s">
        <x:v>94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6108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54</x:v>
      </x:c>
      <x:c r="F4295" s="0" t="s">
        <x:v>55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6135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54</x:v>
      </x:c>
      <x:c r="F4296" s="0" t="s">
        <x:v>55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9294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54</x:v>
      </x:c>
      <x:c r="F4297" s="0" t="s">
        <x:v>55</x:v>
      </x:c>
      <x:c r="G4297" s="0" t="s">
        <x:v>93</x:v>
      </x:c>
      <x:c r="H4297" s="0" t="s">
        <x:v>94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10394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54</x:v>
      </x:c>
      <x:c r="F4298" s="0" t="s">
        <x:v>55</x:v>
      </x:c>
      <x:c r="G4298" s="0" t="s">
        <x:v>93</x:v>
      </x:c>
      <x:c r="H4298" s="0" t="s">
        <x:v>94</x:v>
      </x:c>
      <x:c r="I4298" s="0" t="s">
        <x:v>67</x:v>
      </x:c>
      <x:c r="J4298" s="0" t="s">
        <x:v>68</x:v>
      </x:c>
      <x:c r="K4298" s="0" t="s">
        <x:v>58</x:v>
      </x:c>
      <x:c r="L4298" s="0" t="s">
        <x:v>58</x:v>
      </x:c>
      <x:c r="M4298" s="0" t="s">
        <x:v>59</x:v>
      </x:c>
      <x:c r="N4298" s="0">
        <x:v>6176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54</x:v>
      </x:c>
      <x:c r="F4299" s="0" t="s">
        <x:v>55</x:v>
      </x:c>
      <x:c r="G4299" s="0" t="s">
        <x:v>93</x:v>
      </x:c>
      <x:c r="H4299" s="0" t="s">
        <x:v>94</x:v>
      </x:c>
      <x:c r="I4299" s="0" t="s">
        <x:v>67</x:v>
      </x:c>
      <x:c r="J4299" s="0" t="s">
        <x:v>68</x:v>
      </x:c>
      <x:c r="K4299" s="0" t="s">
        <x:v>60</x:v>
      </x:c>
      <x:c r="L4299" s="0" t="s">
        <x:v>60</x:v>
      </x:c>
      <x:c r="M4299" s="0" t="s">
        <x:v>59</x:v>
      </x:c>
      <x:c r="N4299" s="0">
        <x:v>6892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54</x:v>
      </x:c>
      <x:c r="F4300" s="0" t="s">
        <x:v>55</x:v>
      </x:c>
      <x:c r="G4300" s="0" t="s">
        <x:v>93</x:v>
      </x:c>
      <x:c r="H4300" s="0" t="s">
        <x:v>94</x:v>
      </x:c>
      <x:c r="I4300" s="0" t="s">
        <x:v>69</x:v>
      </x:c>
      <x:c r="J4300" s="0" t="s">
        <x:v>70</x:v>
      </x:c>
      <x:c r="K4300" s="0" t="s">
        <x:v>58</x:v>
      </x:c>
      <x:c r="L4300" s="0" t="s">
        <x:v>58</x:v>
      </x:c>
      <x:c r="M4300" s="0" t="s">
        <x:v>59</x:v>
      </x:c>
      <x:c r="N4300" s="0">
        <x:v>7518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54</x:v>
      </x:c>
      <x:c r="F4301" s="0" t="s">
        <x:v>55</x:v>
      </x:c>
      <x:c r="G4301" s="0" t="s">
        <x:v>93</x:v>
      </x:c>
      <x:c r="H4301" s="0" t="s">
        <x:v>94</x:v>
      </x:c>
      <x:c r="I4301" s="0" t="s">
        <x:v>69</x:v>
      </x:c>
      <x:c r="J4301" s="0" t="s">
        <x:v>70</x:v>
      </x:c>
      <x:c r="K4301" s="0" t="s">
        <x:v>60</x:v>
      </x:c>
      <x:c r="L4301" s="0" t="s">
        <x:v>60</x:v>
      </x:c>
      <x:c r="M4301" s="0" t="s">
        <x:v>59</x:v>
      </x:c>
      <x:c r="N4301" s="0">
        <x:v>9400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54</x:v>
      </x:c>
      <x:c r="F4302" s="0" t="s">
        <x:v>55</x:v>
      </x:c>
      <x:c r="G4302" s="0" t="s">
        <x:v>93</x:v>
      </x:c>
      <x:c r="H4302" s="0" t="s">
        <x:v>94</x:v>
      </x:c>
      <x:c r="I4302" s="0" t="s">
        <x:v>71</x:v>
      </x:c>
      <x:c r="J4302" s="0" t="s">
        <x:v>72</x:v>
      </x:c>
      <x:c r="K4302" s="0" t="s">
        <x:v>58</x:v>
      </x:c>
      <x:c r="L4302" s="0" t="s">
        <x:v>58</x:v>
      </x:c>
      <x:c r="M4302" s="0" t="s">
        <x:v>59</x:v>
      </x:c>
      <x:c r="N4302" s="0">
        <x:v>1835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54</x:v>
      </x:c>
      <x:c r="F4303" s="0" t="s">
        <x:v>55</x:v>
      </x:c>
      <x:c r="G4303" s="0" t="s">
        <x:v>93</x:v>
      </x:c>
      <x:c r="H4303" s="0" t="s">
        <x:v>94</x:v>
      </x:c>
      <x:c r="I4303" s="0" t="s">
        <x:v>71</x:v>
      </x:c>
      <x:c r="J4303" s="0" t="s">
        <x:v>72</x:v>
      </x:c>
      <x:c r="K4303" s="0" t="s">
        <x:v>60</x:v>
      </x:c>
      <x:c r="L4303" s="0" t="s">
        <x:v>60</x:v>
      </x:c>
      <x:c r="M4303" s="0" t="s">
        <x:v>59</x:v>
      </x:c>
      <x:c r="N4303" s="0">
        <x:v>2569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54</x:v>
      </x:c>
      <x:c r="F4304" s="0" t="s">
        <x:v>55</x:v>
      </x:c>
      <x:c r="G4304" s="0" t="s">
        <x:v>93</x:v>
      </x:c>
      <x:c r="H4304" s="0" t="s">
        <x:v>94</x:v>
      </x:c>
      <x:c r="I4304" s="0" t="s">
        <x:v>73</x:v>
      </x:c>
      <x:c r="J4304" s="0" t="s">
        <x:v>74</x:v>
      </x:c>
      <x:c r="K4304" s="0" t="s">
        <x:v>58</x:v>
      </x:c>
      <x:c r="L4304" s="0" t="s">
        <x:v>58</x:v>
      </x:c>
      <x:c r="M4304" s="0" t="s">
        <x:v>59</x:v>
      </x:c>
      <x:c r="N4304" s="0">
        <x:v>1456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54</x:v>
      </x:c>
      <x:c r="F4305" s="0" t="s">
        <x:v>55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60</x:v>
      </x:c>
      <x:c r="L4305" s="0" t="s">
        <x:v>60</x:v>
      </x:c>
      <x:c r="M4305" s="0" t="s">
        <x:v>59</x:v>
      </x:c>
      <x:c r="N4305" s="0">
        <x:v>1860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54</x:v>
      </x:c>
      <x:c r="F4306" s="0" t="s">
        <x:v>55</x:v>
      </x:c>
      <x:c r="G4306" s="0" t="s">
        <x:v>93</x:v>
      </x:c>
      <x:c r="H4306" s="0" t="s">
        <x:v>94</x:v>
      </x:c>
      <x:c r="I4306" s="0" t="s">
        <x:v>75</x:v>
      </x:c>
      <x:c r="J4306" s="0" t="s">
        <x:v>76</x:v>
      </x:c>
      <x:c r="K4306" s="0" t="s">
        <x:v>58</x:v>
      </x:c>
      <x:c r="L4306" s="0" t="s">
        <x:v>58</x:v>
      </x:c>
      <x:c r="M4306" s="0" t="s">
        <x:v>59</x:v>
      </x:c>
      <x:c r="N4306" s="0">
        <x:v>1857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54</x:v>
      </x:c>
      <x:c r="F4307" s="0" t="s">
        <x:v>55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60</x:v>
      </x:c>
      <x:c r="L4307" s="0" t="s">
        <x:v>60</x:v>
      </x:c>
      <x:c r="M4307" s="0" t="s">
        <x:v>59</x:v>
      </x:c>
      <x:c r="N4307" s="0">
        <x:v>2573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54</x:v>
      </x:c>
      <x:c r="F4308" s="0" t="s">
        <x:v>55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58</x:v>
      </x:c>
      <x:c r="L4308" s="0" t="s">
        <x:v>58</x:v>
      </x:c>
      <x:c r="M4308" s="0" t="s">
        <x:v>59</x:v>
      </x:c>
      <x:c r="N4308" s="0">
        <x:v>1390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54</x:v>
      </x:c>
      <x:c r="F4309" s="0" t="s">
        <x:v>55</x:v>
      </x:c>
      <x:c r="G4309" s="0" t="s">
        <x:v>93</x:v>
      </x:c>
      <x:c r="H4309" s="0" t="s">
        <x:v>94</x:v>
      </x:c>
      <x:c r="I4309" s="0" t="s">
        <x:v>77</x:v>
      </x:c>
      <x:c r="J4309" s="0" t="s">
        <x:v>78</x:v>
      </x:c>
      <x:c r="K4309" s="0" t="s">
        <x:v>60</x:v>
      </x:c>
      <x:c r="L4309" s="0" t="s">
        <x:v>60</x:v>
      </x:c>
      <x:c r="M4309" s="0" t="s">
        <x:v>59</x:v>
      </x:c>
      <x:c r="N4309" s="0">
        <x:v>2064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54</x:v>
      </x:c>
      <x:c r="F4310" s="0" t="s">
        <x:v>55</x:v>
      </x:c>
      <x:c r="G4310" s="0" t="s">
        <x:v>93</x:v>
      </x:c>
      <x:c r="H4310" s="0" t="s">
        <x:v>94</x:v>
      </x:c>
      <x:c r="I4310" s="0" t="s">
        <x:v>79</x:v>
      </x:c>
      <x:c r="J4310" s="0" t="s">
        <x:v>80</x:v>
      </x:c>
      <x:c r="K4310" s="0" t="s">
        <x:v>58</x:v>
      </x:c>
      <x:c r="L4310" s="0" t="s">
        <x:v>58</x:v>
      </x:c>
      <x:c r="M4310" s="0" t="s">
        <x:v>59</x:v>
      </x:c>
      <x:c r="N4310" s="0">
        <x:v>783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54</x:v>
      </x:c>
      <x:c r="F4311" s="0" t="s">
        <x:v>55</x:v>
      </x:c>
      <x:c r="G4311" s="0" t="s">
        <x:v>93</x:v>
      </x:c>
      <x:c r="H4311" s="0" t="s">
        <x:v>94</x:v>
      </x:c>
      <x:c r="I4311" s="0" t="s">
        <x:v>79</x:v>
      </x:c>
      <x:c r="J4311" s="0" t="s">
        <x:v>80</x:v>
      </x:c>
      <x:c r="K4311" s="0" t="s">
        <x:v>60</x:v>
      </x:c>
      <x:c r="L4311" s="0" t="s">
        <x:v>60</x:v>
      </x:c>
      <x:c r="M4311" s="0" t="s">
        <x:v>59</x:v>
      </x:c>
      <x:c r="N4311" s="0">
        <x:v>1087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54</x:v>
      </x:c>
      <x:c r="F4312" s="0" t="s">
        <x:v>55</x:v>
      </x:c>
      <x:c r="G4312" s="0" t="s">
        <x:v>93</x:v>
      </x:c>
      <x:c r="H4312" s="0" t="s">
        <x:v>94</x:v>
      </x:c>
      <x:c r="I4312" s="0" t="s">
        <x:v>81</x:v>
      </x:c>
      <x:c r="J4312" s="0" t="s">
        <x:v>82</x:v>
      </x:c>
      <x:c r="K4312" s="0" t="s">
        <x:v>58</x:v>
      </x:c>
      <x:c r="L4312" s="0" t="s">
        <x:v>58</x:v>
      </x:c>
      <x:c r="M4312" s="0" t="s">
        <x:v>59</x:v>
      </x:c>
      <x:c r="N4312" s="0">
        <x:v>547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93</x:v>
      </x:c>
      <x:c r="H4313" s="0" t="s">
        <x:v>94</x:v>
      </x:c>
      <x:c r="I4313" s="0" t="s">
        <x:v>81</x:v>
      </x:c>
      <x:c r="J4313" s="0" t="s">
        <x:v>82</x:v>
      </x:c>
      <x:c r="K4313" s="0" t="s">
        <x:v>60</x:v>
      </x:c>
      <x:c r="L4313" s="0" t="s">
        <x:v>60</x:v>
      </x:c>
      <x:c r="M4313" s="0" t="s">
        <x:v>59</x:v>
      </x:c>
      <x:c r="N4313" s="0">
        <x:v>713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54</x:v>
      </x:c>
      <x:c r="F4314" s="0" t="s">
        <x:v>55</x:v>
      </x:c>
      <x:c r="G4314" s="0" t="s">
        <x:v>93</x:v>
      </x:c>
      <x:c r="H4314" s="0" t="s">
        <x:v>94</x:v>
      </x:c>
      <x:c r="I4314" s="0" t="s">
        <x:v>83</x:v>
      </x:c>
      <x:c r="J4314" s="0" t="s">
        <x:v>84</x:v>
      </x:c>
      <x:c r="K4314" s="0" t="s">
        <x:v>58</x:v>
      </x:c>
      <x:c r="L4314" s="0" t="s">
        <x:v>58</x:v>
      </x:c>
      <x:c r="M4314" s="0" t="s">
        <x:v>59</x:v>
      </x:c>
      <x:c r="N4314" s="0">
        <x:v>3001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54</x:v>
      </x:c>
      <x:c r="F4315" s="0" t="s">
        <x:v>55</x:v>
      </x:c>
      <x:c r="G4315" s="0" t="s">
        <x:v>93</x:v>
      </x:c>
      <x:c r="H4315" s="0" t="s">
        <x:v>94</x:v>
      </x:c>
      <x:c r="I4315" s="0" t="s">
        <x:v>83</x:v>
      </x:c>
      <x:c r="J4315" s="0" t="s">
        <x:v>84</x:v>
      </x:c>
      <x:c r="K4315" s="0" t="s">
        <x:v>60</x:v>
      </x:c>
      <x:c r="L4315" s="0" t="s">
        <x:v>60</x:v>
      </x:c>
      <x:c r="M4315" s="0" t="s">
        <x:v>59</x:v>
      </x:c>
      <x:c r="N4315" s="0">
        <x:v>4415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54</x:v>
      </x:c>
      <x:c r="F4316" s="0" t="s">
        <x:v>55</x:v>
      </x:c>
      <x:c r="G4316" s="0" t="s">
        <x:v>93</x:v>
      </x:c>
      <x:c r="H4316" s="0" t="s">
        <x:v>94</x:v>
      </x:c>
      <x:c r="I4316" s="0" t="s">
        <x:v>85</x:v>
      </x:c>
      <x:c r="J4316" s="0" t="s">
        <x:v>86</x:v>
      </x:c>
      <x:c r="K4316" s="0" t="s">
        <x:v>58</x:v>
      </x:c>
      <x:c r="L4316" s="0" t="s">
        <x:v>58</x:v>
      </x:c>
      <x:c r="M4316" s="0" t="s">
        <x:v>59</x:v>
      </x:c>
      <x:c r="N4316" s="0">
        <x:v>31144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54</x:v>
      </x:c>
      <x:c r="F4317" s="0" t="s">
        <x:v>55</x:v>
      </x:c>
      <x:c r="G4317" s="0" t="s">
        <x:v>93</x:v>
      </x:c>
      <x:c r="H4317" s="0" t="s">
        <x:v>94</x:v>
      </x:c>
      <x:c r="I4317" s="0" t="s">
        <x:v>85</x:v>
      </x:c>
      <x:c r="J4317" s="0" t="s">
        <x:v>86</x:v>
      </x:c>
      <x:c r="K4317" s="0" t="s">
        <x:v>60</x:v>
      </x:c>
      <x:c r="L4317" s="0" t="s">
        <x:v>60</x:v>
      </x:c>
      <x:c r="M4317" s="0" t="s">
        <x:v>59</x:v>
      </x:c>
      <x:c r="N4317" s="0">
        <x:v>42378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54</x:v>
      </x:c>
      <x:c r="F4318" s="0" t="s">
        <x:v>55</x:v>
      </x:c>
      <x:c r="G4318" s="0" t="s">
        <x:v>93</x:v>
      </x:c>
      <x:c r="H4318" s="0" t="s">
        <x:v>94</x:v>
      </x:c>
      <x:c r="I4318" s="0" t="s">
        <x:v>87</x:v>
      </x:c>
      <x:c r="J4318" s="0" t="s">
        <x:v>88</x:v>
      </x:c>
      <x:c r="K4318" s="0" t="s">
        <x:v>58</x:v>
      </x:c>
      <x:c r="L4318" s="0" t="s">
        <x:v>58</x:v>
      </x:c>
      <x:c r="M4318" s="0" t="s">
        <x:v>59</x:v>
      </x:c>
      <x:c r="N4318" s="0">
        <x:v>132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54</x:v>
      </x:c>
      <x:c r="F4319" s="0" t="s">
        <x:v>55</x:v>
      </x:c>
      <x:c r="G4319" s="0" t="s">
        <x:v>93</x:v>
      </x:c>
      <x:c r="H4319" s="0" t="s">
        <x:v>94</x:v>
      </x:c>
      <x:c r="I4319" s="0" t="s">
        <x:v>87</x:v>
      </x:c>
      <x:c r="J4319" s="0" t="s">
        <x:v>88</x:v>
      </x:c>
      <x:c r="K4319" s="0" t="s">
        <x:v>60</x:v>
      </x:c>
      <x:c r="L4319" s="0" t="s">
        <x:v>60</x:v>
      </x:c>
      <x:c r="M4319" s="0" t="s">
        <x:v>59</x:v>
      </x:c>
      <x:c r="N4319" s="0">
        <x:v>91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54</x:v>
      </x:c>
      <x:c r="F4320" s="0" t="s">
        <x:v>55</x:v>
      </x:c>
      <x:c r="G4320" s="0" t="s">
        <x:v>93</x:v>
      </x:c>
      <x:c r="H4320" s="0" t="s">
        <x:v>94</x:v>
      </x:c>
      <x:c r="I4320" s="0" t="s">
        <x:v>89</x:v>
      </x:c>
      <x:c r="J4320" s="0" t="s">
        <x:v>90</x:v>
      </x:c>
      <x:c r="K4320" s="0" t="s">
        <x:v>58</x:v>
      </x:c>
      <x:c r="L4320" s="0" t="s">
        <x:v>58</x:v>
      </x:c>
      <x:c r="M4320" s="0" t="s">
        <x:v>59</x:v>
      </x:c>
      <x:c r="N4320" s="0">
        <x:v>1455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54</x:v>
      </x:c>
      <x:c r="F4321" s="0" t="s">
        <x:v>55</x:v>
      </x:c>
      <x:c r="G4321" s="0" t="s">
        <x:v>93</x:v>
      </x:c>
      <x:c r="H4321" s="0" t="s">
        <x:v>94</x:v>
      </x:c>
      <x:c r="I4321" s="0" t="s">
        <x:v>89</x:v>
      </x:c>
      <x:c r="J4321" s="0" t="s">
        <x:v>90</x:v>
      </x:c>
      <x:c r="K4321" s="0" t="s">
        <x:v>60</x:v>
      </x:c>
      <x:c r="L4321" s="0" t="s">
        <x:v>60</x:v>
      </x:c>
      <x:c r="M4321" s="0" t="s">
        <x:v>59</x:v>
      </x:c>
      <x:c r="N4321" s="0">
        <x:v>2128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95</x:v>
      </x:c>
      <x:c r="F4322" s="0" t="s">
        <x:v>96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27560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95</x:v>
      </x:c>
      <x:c r="F4323" s="0" t="s">
        <x:v>96</x:v>
      </x:c>
      <x:c r="G4323" s="0" t="s">
        <x:v>52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36956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95</x:v>
      </x:c>
      <x:c r="F4324" s="0" t="s">
        <x:v>96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4933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95</x:v>
      </x:c>
      <x:c r="F4325" s="0" t="s">
        <x:v>96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4900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95</x:v>
      </x:c>
      <x:c r="F4326" s="0" t="s">
        <x:v>96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2072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95</x:v>
      </x:c>
      <x:c r="F4327" s="0" t="s">
        <x:v>96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2265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95</x:v>
      </x:c>
      <x:c r="F4328" s="0" t="s">
        <x:v>96</x:v>
      </x:c>
      <x:c r="G4328" s="0" t="s">
        <x:v>52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2837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95</x:v>
      </x:c>
      <x:c r="F4329" s="0" t="s">
        <x:v>96</x:v>
      </x:c>
      <x:c r="G4329" s="0" t="s">
        <x:v>52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3809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95</x:v>
      </x:c>
      <x:c r="F4330" s="0" t="s">
        <x:v>96</x:v>
      </x:c>
      <x:c r="G4330" s="0" t="s">
        <x:v>52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1662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95</x:v>
      </x:c>
      <x:c r="F4331" s="0" t="s">
        <x:v>96</x:v>
      </x:c>
      <x:c r="G4331" s="0" t="s">
        <x:v>52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2199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95</x:v>
      </x:c>
      <x:c r="F4332" s="0" t="s">
        <x:v>96</x:v>
      </x:c>
      <x:c r="G4332" s="0" t="s">
        <x:v>52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2443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95</x:v>
      </x:c>
      <x:c r="F4333" s="0" t="s">
        <x:v>96</x:v>
      </x:c>
      <x:c r="G4333" s="0" t="s">
        <x:v>52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3377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95</x:v>
      </x:c>
      <x:c r="F4334" s="0" t="s">
        <x:v>96</x:v>
      </x:c>
      <x:c r="G4334" s="0" t="s">
        <x:v>52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523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95</x:v>
      </x:c>
      <x:c r="F4335" s="0" t="s">
        <x:v>96</x:v>
      </x:c>
      <x:c r="G4335" s="0" t="s">
        <x:v>52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831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95</x:v>
      </x:c>
      <x:c r="F4336" s="0" t="s">
        <x:v>96</x:v>
      </x:c>
      <x:c r="G4336" s="0" t="s">
        <x:v>52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471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95</x:v>
      </x:c>
      <x:c r="F4337" s="0" t="s">
        <x:v>96</x:v>
      </x:c>
      <x:c r="G4337" s="0" t="s">
        <x:v>52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707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95</x:v>
      </x:c>
      <x:c r="F4338" s="0" t="s">
        <x:v>96</x:v>
      </x:c>
      <x:c r="G4338" s="0" t="s">
        <x:v>52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95</x:v>
      </x:c>
      <x:c r="F4339" s="0" t="s">
        <x:v>96</x:v>
      </x:c>
      <x:c r="G4339" s="0" t="s">
        <x:v>52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885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95</x:v>
      </x:c>
      <x:c r="F4340" s="0" t="s">
        <x:v>96</x:v>
      </x:c>
      <x:c r="G4340" s="0" t="s">
        <x:v>52</x:v>
      </x:c>
      <x:c r="H4340" s="0" t="s">
        <x:v>56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535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95</x:v>
      </x:c>
      <x:c r="F4341" s="0" t="s">
        <x:v>96</x:v>
      </x:c>
      <x:c r="G4341" s="0" t="s">
        <x:v>52</x:v>
      </x:c>
      <x:c r="H4341" s="0" t="s">
        <x:v>56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846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95</x:v>
      </x:c>
      <x:c r="F4342" s="0" t="s">
        <x:v>96</x:v>
      </x:c>
      <x:c r="G4342" s="0" t="s">
        <x:v>52</x:v>
      </x:c>
      <x:c r="H4342" s="0" t="s">
        <x:v>56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403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95</x:v>
      </x:c>
      <x:c r="F4343" s="0" t="s">
        <x:v>96</x:v>
      </x:c>
      <x:c r="G4343" s="0" t="s">
        <x:v>52</x:v>
      </x:c>
      <x:c r="H4343" s="0" t="s">
        <x:v>56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670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95</x:v>
      </x:c>
      <x:c r="F4344" s="0" t="s">
        <x:v>96</x:v>
      </x:c>
      <x:c r="G4344" s="0" t="s">
        <x:v>52</x:v>
      </x:c>
      <x:c r="H4344" s="0" t="s">
        <x:v>56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415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95</x:v>
      </x:c>
      <x:c r="F4345" s="0" t="s">
        <x:v>96</x:v>
      </x:c>
      <x:c r="G4345" s="0" t="s">
        <x:v>52</x:v>
      </x:c>
      <x:c r="H4345" s="0" t="s">
        <x:v>56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568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95</x:v>
      </x:c>
      <x:c r="F4346" s="0" t="s">
        <x:v>96</x:v>
      </x:c>
      <x:c r="G4346" s="0" t="s">
        <x:v>52</x:v>
      </x:c>
      <x:c r="H4346" s="0" t="s">
        <x:v>56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1715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95</x:v>
      </x:c>
      <x:c r="F4347" s="0" t="s">
        <x:v>96</x:v>
      </x:c>
      <x:c r="G4347" s="0" t="s">
        <x:v>52</x:v>
      </x:c>
      <x:c r="H4347" s="0" t="s">
        <x:v>56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2201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95</x:v>
      </x:c>
      <x:c r="F4348" s="0" t="s">
        <x:v>96</x:v>
      </x:c>
      <x:c r="G4348" s="0" t="s">
        <x:v>52</x:v>
      </x:c>
      <x:c r="H4348" s="0" t="s">
        <x:v>56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8465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95</x:v>
      </x:c>
      <x:c r="F4349" s="0" t="s">
        <x:v>96</x:v>
      </x:c>
      <x:c r="G4349" s="0" t="s">
        <x:v>52</x:v>
      </x:c>
      <x:c r="H4349" s="0" t="s">
        <x:v>56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12898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95</x:v>
      </x:c>
      <x:c r="F4350" s="0" t="s">
        <x:v>96</x:v>
      </x:c>
      <x:c r="G4350" s="0" t="s">
        <x:v>52</x:v>
      </x:c>
      <x:c r="H4350" s="0" t="s">
        <x:v>56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95</x:v>
      </x:c>
      <x:c r="F4351" s="0" t="s">
        <x:v>96</x:v>
      </x:c>
      <x:c r="G4351" s="0" t="s">
        <x:v>52</x:v>
      </x:c>
      <x:c r="H4351" s="0" t="s">
        <x:v>56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95</x:v>
      </x:c>
      <x:c r="F4352" s="0" t="s">
        <x:v>96</x:v>
      </x:c>
      <x:c r="G4352" s="0" t="s">
        <x:v>52</x:v>
      </x:c>
      <x:c r="H4352" s="0" t="s">
        <x:v>56</x:v>
      </x:c>
      <x:c r="I4352" s="0" t="s">
        <x:v>89</x:v>
      </x:c>
      <x:c r="J4352" s="0" t="s">
        <x:v>90</x:v>
      </x:c>
      <x:c r="K4352" s="0" t="s">
        <x:v>58</x:v>
      </x:c>
      <x:c r="L4352" s="0" t="s">
        <x:v>58</x:v>
      </x:c>
      <x:c r="M4352" s="0" t="s">
        <x:v>59</x:v>
      </x:c>
      <x:c r="N4352" s="0">
        <x:v>510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95</x:v>
      </x:c>
      <x:c r="F4353" s="0" t="s">
        <x:v>96</x:v>
      </x:c>
      <x:c r="G4353" s="0" t="s">
        <x:v>52</x:v>
      </x:c>
      <x:c r="H4353" s="0" t="s">
        <x:v>56</x:v>
      </x:c>
      <x:c r="I4353" s="0" t="s">
        <x:v>89</x:v>
      </x:c>
      <x:c r="J4353" s="0" t="s">
        <x:v>90</x:v>
      </x:c>
      <x:c r="K4353" s="0" t="s">
        <x:v>60</x:v>
      </x:c>
      <x:c r="L4353" s="0" t="s">
        <x:v>60</x:v>
      </x:c>
      <x:c r="M4353" s="0" t="s">
        <x:v>59</x:v>
      </x:c>
      <x:c r="N4353" s="0">
        <x:v>800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95</x:v>
      </x:c>
      <x:c r="F4354" s="0" t="s">
        <x:v>96</x:v>
      </x:c>
      <x:c r="G4354" s="0" t="s">
        <x:v>91</x:v>
      </x:c>
      <x:c r="H4354" s="0" t="s">
        <x:v>92</x:v>
      </x:c>
      <x:c r="I4354" s="0" t="s">
        <x:v>52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18620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95</x:v>
      </x:c>
      <x:c r="F4355" s="0" t="s">
        <x:v>96</x:v>
      </x:c>
      <x:c r="G4355" s="0" t="s">
        <x:v>91</x:v>
      </x:c>
      <x:c r="H4355" s="0" t="s">
        <x:v>92</x:v>
      </x:c>
      <x:c r="I4355" s="0" t="s">
        <x:v>52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24957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95</x:v>
      </x:c>
      <x:c r="F4356" s="0" t="s">
        <x:v>96</x:v>
      </x:c>
      <x:c r="G4356" s="0" t="s">
        <x:v>91</x:v>
      </x:c>
      <x:c r="H4356" s="0" t="s">
        <x:v>92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3979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95</x:v>
      </x:c>
      <x:c r="F4357" s="0" t="s">
        <x:v>96</x:v>
      </x:c>
      <x:c r="G4357" s="0" t="s">
        <x:v>91</x:v>
      </x:c>
      <x:c r="H4357" s="0" t="s">
        <x:v>92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3899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95</x:v>
      </x:c>
      <x:c r="F4358" s="0" t="s">
        <x:v>96</x:v>
      </x:c>
      <x:c r="G4358" s="0" t="s">
        <x:v>91</x:v>
      </x:c>
      <x:c r="H4358" s="0" t="s">
        <x:v>92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1561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95</x:v>
      </x:c>
      <x:c r="F4359" s="0" t="s">
        <x:v>96</x:v>
      </x:c>
      <x:c r="G4359" s="0" t="s">
        <x:v>91</x:v>
      </x:c>
      <x:c r="H4359" s="0" t="s">
        <x:v>92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1690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95</x:v>
      </x:c>
      <x:c r="F4360" s="0" t="s">
        <x:v>96</x:v>
      </x:c>
      <x:c r="G4360" s="0" t="s">
        <x:v>91</x:v>
      </x:c>
      <x:c r="H4360" s="0" t="s">
        <x:v>92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1932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95</x:v>
      </x:c>
      <x:c r="F4361" s="0" t="s">
        <x:v>96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2662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95</x:v>
      </x:c>
      <x:c r="F4362" s="0" t="s">
        <x:v>96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58</x:v>
      </x:c>
      <x:c r="L4362" s="0" t="s">
        <x:v>58</x:v>
      </x:c>
      <x:c r="M4362" s="0" t="s">
        <x:v>59</x:v>
      </x:c>
      <x:c r="N4362" s="0">
        <x:v>971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95</x:v>
      </x:c>
      <x:c r="F4363" s="0" t="s">
        <x:v>96</x:v>
      </x:c>
      <x:c r="G4363" s="0" t="s">
        <x:v>91</x:v>
      </x:c>
      <x:c r="H4363" s="0" t="s">
        <x:v>92</x:v>
      </x:c>
      <x:c r="I4363" s="0" t="s">
        <x:v>67</x:v>
      </x:c>
      <x:c r="J4363" s="0" t="s">
        <x:v>68</x:v>
      </x:c>
      <x:c r="K4363" s="0" t="s">
        <x:v>60</x:v>
      </x:c>
      <x:c r="L4363" s="0" t="s">
        <x:v>60</x:v>
      </x:c>
      <x:c r="M4363" s="0" t="s">
        <x:v>59</x:v>
      </x:c>
      <x:c r="N4363" s="0">
        <x:v>1313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95</x:v>
      </x:c>
      <x:c r="F4364" s="0" t="s">
        <x:v>96</x:v>
      </x:c>
      <x:c r="G4364" s="0" t="s">
        <x:v>91</x:v>
      </x:c>
      <x:c r="H4364" s="0" t="s">
        <x:v>92</x:v>
      </x:c>
      <x:c r="I4364" s="0" t="s">
        <x:v>69</x:v>
      </x:c>
      <x:c r="J4364" s="0" t="s">
        <x:v>70</x:v>
      </x:c>
      <x:c r="K4364" s="0" t="s">
        <x:v>58</x:v>
      </x:c>
      <x:c r="L4364" s="0" t="s">
        <x:v>58</x:v>
      </x:c>
      <x:c r="M4364" s="0" t="s">
        <x:v>59</x:v>
      </x:c>
      <x:c r="N4364" s="0">
        <x:v>1485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95</x:v>
      </x:c>
      <x:c r="F4365" s="0" t="s">
        <x:v>96</x:v>
      </x:c>
      <x:c r="G4365" s="0" t="s">
        <x:v>91</x:v>
      </x:c>
      <x:c r="H4365" s="0" t="s">
        <x:v>92</x:v>
      </x:c>
      <x:c r="I4365" s="0" t="s">
        <x:v>69</x:v>
      </x:c>
      <x:c r="J4365" s="0" t="s">
        <x:v>70</x:v>
      </x:c>
      <x:c r="K4365" s="0" t="s">
        <x:v>60</x:v>
      </x:c>
      <x:c r="L4365" s="0" t="s">
        <x:v>60</x:v>
      </x:c>
      <x:c r="M4365" s="0" t="s">
        <x:v>59</x:v>
      </x:c>
      <x:c r="N4365" s="0">
        <x:v>2062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95</x:v>
      </x:c>
      <x:c r="F4366" s="0" t="s">
        <x:v>96</x:v>
      </x:c>
      <x:c r="G4366" s="0" t="s">
        <x:v>91</x:v>
      </x:c>
      <x:c r="H4366" s="0" t="s">
        <x:v>92</x:v>
      </x:c>
      <x:c r="I4366" s="0" t="s">
        <x:v>71</x:v>
      </x:c>
      <x:c r="J4366" s="0" t="s">
        <x:v>72</x:v>
      </x:c>
      <x:c r="K4366" s="0" t="s">
        <x:v>58</x:v>
      </x:c>
      <x:c r="L4366" s="0" t="s">
        <x:v>58</x:v>
      </x:c>
      <x:c r="M4366" s="0" t="s">
        <x:v>59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91</x:v>
      </x:c>
      <x:c r="H4367" s="0" t="s">
        <x:v>92</x:v>
      </x:c>
      <x:c r="I4367" s="0" t="s">
        <x:v>71</x:v>
      </x:c>
      <x:c r="J4367" s="0" t="s">
        <x:v>72</x:v>
      </x:c>
      <x:c r="K4367" s="0" t="s">
        <x:v>60</x:v>
      </x:c>
      <x:c r="L4367" s="0" t="s">
        <x:v>60</x:v>
      </x:c>
      <x:c r="M4367" s="0" t="s">
        <x:v>59</x:v>
      </x:c>
      <x:c r="N4367" s="0">
        <x:v>466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91</x:v>
      </x:c>
      <x:c r="H4368" s="0" t="s">
        <x:v>92</x:v>
      </x:c>
      <x:c r="I4368" s="0" t="s">
        <x:v>73</x:v>
      </x:c>
      <x:c r="J4368" s="0" t="s">
        <x:v>74</x:v>
      </x:c>
      <x:c r="K4368" s="0" t="s">
        <x:v>58</x:v>
      </x:c>
      <x:c r="L4368" s="0" t="s">
        <x:v>58</x:v>
      </x:c>
      <x:c r="M4368" s="0" t="s">
        <x:v>59</x:v>
      </x:c>
      <x:c r="N4368" s="0">
        <x:v>285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91</x:v>
      </x:c>
      <x:c r="H4369" s="0" t="s">
        <x:v>92</x:v>
      </x:c>
      <x:c r="I4369" s="0" t="s">
        <x:v>73</x:v>
      </x:c>
      <x:c r="J4369" s="0" t="s">
        <x:v>74</x:v>
      </x:c>
      <x:c r="K4369" s="0" t="s">
        <x:v>60</x:v>
      </x:c>
      <x:c r="L4369" s="0" t="s">
        <x:v>60</x:v>
      </x:c>
      <x:c r="M4369" s="0" t="s">
        <x:v>59</x:v>
      </x:c>
      <x:c r="N4369" s="0">
        <x:v>459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95</x:v>
      </x:c>
      <x:c r="F4370" s="0" t="s">
        <x:v>96</x:v>
      </x:c>
      <x:c r="G4370" s="0" t="s">
        <x:v>91</x:v>
      </x:c>
      <x:c r="H4370" s="0" t="s">
        <x:v>92</x:v>
      </x:c>
      <x:c r="I4370" s="0" t="s">
        <x:v>75</x:v>
      </x:c>
      <x:c r="J4370" s="0" t="s">
        <x:v>76</x:v>
      </x:c>
      <x:c r="K4370" s="0" t="s">
        <x:v>58</x:v>
      </x:c>
      <x:c r="L4370" s="0" t="s">
        <x:v>58</x:v>
      </x:c>
      <x:c r="M4370" s="0" t="s">
        <x:v>59</x:v>
      </x:c>
      <x:c r="N4370" s="0">
        <x:v>311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95</x:v>
      </x:c>
      <x:c r="F4371" s="0" t="s">
        <x:v>96</x:v>
      </x:c>
      <x:c r="G4371" s="0" t="s">
        <x:v>91</x:v>
      </x:c>
      <x:c r="H4371" s="0" t="s">
        <x:v>92</x:v>
      </x:c>
      <x:c r="I4371" s="0" t="s">
        <x:v>75</x:v>
      </x:c>
      <x:c r="J4371" s="0" t="s">
        <x:v>76</x:v>
      </x:c>
      <x:c r="K4371" s="0" t="s">
        <x:v>60</x:v>
      </x:c>
      <x:c r="L4371" s="0" t="s">
        <x:v>60</x:v>
      </x:c>
      <x:c r="M4371" s="0" t="s">
        <x:v>59</x:v>
      </x:c>
      <x:c r="N4371" s="0">
        <x:v>590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95</x:v>
      </x:c>
      <x:c r="F4372" s="0" t="s">
        <x:v>96</x:v>
      </x:c>
      <x:c r="G4372" s="0" t="s">
        <x:v>91</x:v>
      </x:c>
      <x:c r="H4372" s="0" t="s">
        <x:v>92</x:v>
      </x:c>
      <x:c r="I4372" s="0" t="s">
        <x:v>77</x:v>
      </x:c>
      <x:c r="J4372" s="0" t="s">
        <x:v>78</x:v>
      </x:c>
      <x:c r="K4372" s="0" t="s">
        <x:v>58</x:v>
      </x:c>
      <x:c r="L4372" s="0" t="s">
        <x:v>58</x:v>
      </x:c>
      <x:c r="M4372" s="0" t="s">
        <x:v>59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95</x:v>
      </x:c>
      <x:c r="F4373" s="0" t="s">
        <x:v>96</x:v>
      </x:c>
      <x:c r="G4373" s="0" t="s">
        <x:v>91</x:v>
      </x:c>
      <x:c r="H4373" s="0" t="s">
        <x:v>92</x:v>
      </x:c>
      <x:c r="I4373" s="0" t="s">
        <x:v>77</x:v>
      </x:c>
      <x:c r="J4373" s="0" t="s">
        <x:v>78</x:v>
      </x:c>
      <x:c r="K4373" s="0" t="s">
        <x:v>60</x:v>
      </x:c>
      <x:c r="L4373" s="0" t="s">
        <x:v>60</x:v>
      </x:c>
      <x:c r="M4373" s="0" t="s">
        <x:v>59</x:v>
      </x:c>
      <x:c r="N4373" s="0">
        <x:v>584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95</x:v>
      </x:c>
      <x:c r="F4374" s="0" t="s">
        <x:v>96</x:v>
      </x:c>
      <x:c r="G4374" s="0" t="s">
        <x:v>91</x:v>
      </x:c>
      <x:c r="H4374" s="0" t="s">
        <x:v>92</x:v>
      </x:c>
      <x:c r="I4374" s="0" t="s">
        <x:v>79</x:v>
      </x:c>
      <x:c r="J4374" s="0" t="s">
        <x:v>80</x:v>
      </x:c>
      <x:c r="K4374" s="0" t="s">
        <x:v>58</x:v>
      </x:c>
      <x:c r="L4374" s="0" t="s">
        <x:v>58</x:v>
      </x:c>
      <x:c r="M4374" s="0" t="s">
        <x:v>59</x:v>
      </x:c>
      <x:c r="N4374" s="0">
        <x:v>278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95</x:v>
      </x:c>
      <x:c r="F4375" s="0" t="s">
        <x:v>96</x:v>
      </x:c>
      <x:c r="G4375" s="0" t="s">
        <x:v>91</x:v>
      </x:c>
      <x:c r="H4375" s="0" t="s">
        <x:v>92</x:v>
      </x:c>
      <x:c r="I4375" s="0" t="s">
        <x:v>79</x:v>
      </x:c>
      <x:c r="J4375" s="0" t="s">
        <x:v>80</x:v>
      </x:c>
      <x:c r="K4375" s="0" t="s">
        <x:v>60</x:v>
      </x:c>
      <x:c r="L4375" s="0" t="s">
        <x:v>60</x:v>
      </x:c>
      <x:c r="M4375" s="0" t="s">
        <x:v>59</x:v>
      </x:c>
      <x:c r="N4375" s="0">
        <x:v>501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95</x:v>
      </x:c>
      <x:c r="F4376" s="0" t="s">
        <x:v>96</x:v>
      </x:c>
      <x:c r="G4376" s="0" t="s">
        <x:v>91</x:v>
      </x:c>
      <x:c r="H4376" s="0" t="s">
        <x:v>92</x:v>
      </x:c>
      <x:c r="I4376" s="0" t="s">
        <x:v>81</x:v>
      </x:c>
      <x:c r="J4376" s="0" t="s">
        <x:v>82</x:v>
      </x:c>
      <x:c r="K4376" s="0" t="s">
        <x:v>58</x:v>
      </x:c>
      <x:c r="L4376" s="0" t="s">
        <x:v>58</x:v>
      </x:c>
      <x:c r="M4376" s="0" t="s">
        <x:v>59</x:v>
      </x:c>
      <x:c r="N4376" s="0">
        <x:v>320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95</x:v>
      </x:c>
      <x:c r="F4377" s="0" t="s">
        <x:v>96</x:v>
      </x:c>
      <x:c r="G4377" s="0" t="s">
        <x:v>91</x:v>
      </x:c>
      <x:c r="H4377" s="0" t="s">
        <x:v>92</x:v>
      </x:c>
      <x:c r="I4377" s="0" t="s">
        <x:v>81</x:v>
      </x:c>
      <x:c r="J4377" s="0" t="s">
        <x:v>82</x:v>
      </x:c>
      <x:c r="K4377" s="0" t="s">
        <x:v>60</x:v>
      </x:c>
      <x:c r="L4377" s="0" t="s">
        <x:v>60</x:v>
      </x:c>
      <x:c r="M4377" s="0" t="s">
        <x:v>59</x:v>
      </x:c>
      <x:c r="N4377" s="0">
        <x:v>444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95</x:v>
      </x:c>
      <x:c r="F4378" s="0" t="s">
        <x:v>96</x:v>
      </x:c>
      <x:c r="G4378" s="0" t="s">
        <x:v>91</x:v>
      </x:c>
      <x:c r="H4378" s="0" t="s">
        <x:v>92</x:v>
      </x:c>
      <x:c r="I4378" s="0" t="s">
        <x:v>83</x:v>
      </x:c>
      <x:c r="J4378" s="0" t="s">
        <x:v>84</x:v>
      </x:c>
      <x:c r="K4378" s="0" t="s">
        <x:v>58</x:v>
      </x:c>
      <x:c r="L4378" s="0" t="s">
        <x:v>58</x:v>
      </x:c>
      <x:c r="M4378" s="0" t="s">
        <x:v>59</x:v>
      </x:c>
      <x:c r="N4378" s="0">
        <x:v>1136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95</x:v>
      </x:c>
      <x:c r="F4379" s="0" t="s">
        <x:v>96</x:v>
      </x:c>
      <x:c r="G4379" s="0" t="s">
        <x:v>91</x:v>
      </x:c>
      <x:c r="H4379" s="0" t="s">
        <x:v>92</x:v>
      </x:c>
      <x:c r="I4379" s="0" t="s">
        <x:v>83</x:v>
      </x:c>
      <x:c r="J4379" s="0" t="s">
        <x:v>84</x:v>
      </x:c>
      <x:c r="K4379" s="0" t="s">
        <x:v>60</x:v>
      </x:c>
      <x:c r="L4379" s="0" t="s">
        <x:v>60</x:v>
      </x:c>
      <x:c r="M4379" s="0" t="s">
        <x:v>59</x:v>
      </x:c>
      <x:c r="N4379" s="0">
        <x:v>1424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95</x:v>
      </x:c>
      <x:c r="F4380" s="0" t="s">
        <x:v>96</x:v>
      </x:c>
      <x:c r="G4380" s="0" t="s">
        <x:v>91</x:v>
      </x:c>
      <x:c r="H4380" s="0" t="s">
        <x:v>92</x:v>
      </x:c>
      <x:c r="I4380" s="0" t="s">
        <x:v>85</x:v>
      </x:c>
      <x:c r="J4380" s="0" t="s">
        <x:v>86</x:v>
      </x:c>
      <x:c r="K4380" s="0" t="s">
        <x:v>58</x:v>
      </x:c>
      <x:c r="L4380" s="0" t="s">
        <x:v>58</x:v>
      </x:c>
      <x:c r="M4380" s="0" t="s">
        <x:v>59</x:v>
      </x:c>
      <x:c r="N4380" s="0">
        <x:v>5388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95</x:v>
      </x:c>
      <x:c r="F4381" s="0" t="s">
        <x:v>96</x:v>
      </x:c>
      <x:c r="G4381" s="0" t="s">
        <x:v>91</x:v>
      </x:c>
      <x:c r="H4381" s="0" t="s">
        <x:v>92</x:v>
      </x:c>
      <x:c r="I4381" s="0" t="s">
        <x:v>85</x:v>
      </x:c>
      <x:c r="J4381" s="0" t="s">
        <x:v>86</x:v>
      </x:c>
      <x:c r="K4381" s="0" t="s">
        <x:v>60</x:v>
      </x:c>
      <x:c r="L4381" s="0" t="s">
        <x:v>60</x:v>
      </x:c>
      <x:c r="M4381" s="0" t="s">
        <x:v>59</x:v>
      </x:c>
      <x:c r="N4381" s="0">
        <x:v>8327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95</x:v>
      </x:c>
      <x:c r="F4382" s="0" t="s">
        <x:v>96</x:v>
      </x:c>
      <x:c r="G4382" s="0" t="s">
        <x:v>91</x:v>
      </x:c>
      <x:c r="H4382" s="0" t="s">
        <x:v>92</x:v>
      </x:c>
      <x:c r="I4382" s="0" t="s">
        <x:v>87</x:v>
      </x:c>
      <x:c r="J4382" s="0" t="s">
        <x:v>88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95</x:v>
      </x:c>
      <x:c r="F4383" s="0" t="s">
        <x:v>96</x:v>
      </x:c>
      <x:c r="G4383" s="0" t="s">
        <x:v>91</x:v>
      </x:c>
      <x:c r="H4383" s="0" t="s">
        <x:v>92</x:v>
      </x:c>
      <x:c r="I4383" s="0" t="s">
        <x:v>87</x:v>
      </x:c>
      <x:c r="J4383" s="0" t="s">
        <x:v>88</x:v>
      </x:c>
      <x:c r="K4383" s="0" t="s">
        <x:v>60</x:v>
      </x:c>
      <x:c r="L4383" s="0" t="s">
        <x:v>60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95</x:v>
      </x:c>
      <x:c r="F4384" s="0" t="s">
        <x:v>96</x:v>
      </x:c>
      <x:c r="G4384" s="0" t="s">
        <x:v>91</x:v>
      </x:c>
      <x:c r="H4384" s="0" t="s">
        <x:v>92</x:v>
      </x:c>
      <x:c r="I4384" s="0" t="s">
        <x:v>89</x:v>
      </x:c>
      <x:c r="J4384" s="0" t="s">
        <x:v>90</x:v>
      </x:c>
      <x:c r="K4384" s="0" t="s">
        <x:v>58</x:v>
      </x:c>
      <x:c r="L4384" s="0" t="s">
        <x:v>58</x:v>
      </x:c>
      <x:c r="M4384" s="0" t="s">
        <x:v>59</x:v>
      </x:c>
      <x:c r="N4384" s="0">
        <x:v>330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95</x:v>
      </x:c>
      <x:c r="F4385" s="0" t="s">
        <x:v>96</x:v>
      </x:c>
      <x:c r="G4385" s="0" t="s">
        <x:v>91</x:v>
      </x:c>
      <x:c r="H4385" s="0" t="s">
        <x:v>92</x:v>
      </x:c>
      <x:c r="I4385" s="0" t="s">
        <x:v>89</x:v>
      </x:c>
      <x:c r="J4385" s="0" t="s">
        <x:v>90</x:v>
      </x:c>
      <x:c r="K4385" s="0" t="s">
        <x:v>60</x:v>
      </x:c>
      <x:c r="L4385" s="0" t="s">
        <x:v>60</x:v>
      </x:c>
      <x:c r="M4385" s="0" t="s">
        <x:v>59</x:v>
      </x:c>
      <x:c r="N4385" s="0">
        <x:v>536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95</x:v>
      </x:c>
      <x:c r="F4386" s="0" t="s">
        <x:v>96</x:v>
      </x:c>
      <x:c r="G4386" s="0" t="s">
        <x:v>93</x:v>
      </x:c>
      <x:c r="H4386" s="0" t="s">
        <x:v>94</x:v>
      </x:c>
      <x:c r="I4386" s="0" t="s">
        <x:v>52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8940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95</x:v>
      </x:c>
      <x:c r="F4387" s="0" t="s">
        <x:v>96</x:v>
      </x:c>
      <x:c r="G4387" s="0" t="s">
        <x:v>93</x:v>
      </x:c>
      <x:c r="H4387" s="0" t="s">
        <x:v>94</x:v>
      </x:c>
      <x:c r="I4387" s="0" t="s">
        <x:v>52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11999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95</x:v>
      </x:c>
      <x:c r="F4388" s="0" t="s">
        <x:v>96</x:v>
      </x:c>
      <x:c r="G4388" s="0" t="s">
        <x:v>93</x:v>
      </x:c>
      <x:c r="H4388" s="0" t="s">
        <x:v>94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954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95</x:v>
      </x:c>
      <x:c r="F4389" s="0" t="s">
        <x:v>96</x:v>
      </x:c>
      <x:c r="G4389" s="0" t="s">
        <x:v>93</x:v>
      </x:c>
      <x:c r="H4389" s="0" t="s">
        <x:v>94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1001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95</x:v>
      </x:c>
      <x:c r="F4390" s="0" t="s">
        <x:v>96</x:v>
      </x:c>
      <x:c r="G4390" s="0" t="s">
        <x:v>93</x:v>
      </x:c>
      <x:c r="H4390" s="0" t="s">
        <x:v>94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95</x:v>
      </x:c>
      <x:c r="F4391" s="0" t="s">
        <x:v>96</x:v>
      </x:c>
      <x:c r="G4391" s="0" t="s">
        <x:v>93</x:v>
      </x:c>
      <x:c r="H4391" s="0" t="s">
        <x:v>94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575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95</x:v>
      </x:c>
      <x:c r="F4392" s="0" t="s">
        <x:v>96</x:v>
      </x:c>
      <x:c r="G4392" s="0" t="s">
        <x:v>93</x:v>
      </x:c>
      <x:c r="H4392" s="0" t="s">
        <x:v>94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905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95</x:v>
      </x:c>
      <x:c r="F4393" s="0" t="s">
        <x:v>96</x:v>
      </x:c>
      <x:c r="G4393" s="0" t="s">
        <x:v>93</x:v>
      </x:c>
      <x:c r="H4393" s="0" t="s">
        <x:v>94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1147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95</x:v>
      </x:c>
      <x:c r="F4394" s="0" t="s">
        <x:v>96</x:v>
      </x:c>
      <x:c r="G4394" s="0" t="s">
        <x:v>93</x:v>
      </x:c>
      <x:c r="H4394" s="0" t="s">
        <x:v>94</x:v>
      </x:c>
      <x:c r="I4394" s="0" t="s">
        <x:v>67</x:v>
      </x:c>
      <x:c r="J4394" s="0" t="s">
        <x:v>68</x:v>
      </x:c>
      <x:c r="K4394" s="0" t="s">
        <x:v>58</x:v>
      </x:c>
      <x:c r="L4394" s="0" t="s">
        <x:v>58</x:v>
      </x:c>
      <x:c r="M4394" s="0" t="s">
        <x:v>59</x:v>
      </x:c>
      <x:c r="N4394" s="0">
        <x:v>691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95</x:v>
      </x:c>
      <x:c r="F4395" s="0" t="s">
        <x:v>96</x:v>
      </x:c>
      <x:c r="G4395" s="0" t="s">
        <x:v>93</x:v>
      </x:c>
      <x:c r="H4395" s="0" t="s">
        <x:v>94</x:v>
      </x:c>
      <x:c r="I4395" s="0" t="s">
        <x:v>67</x:v>
      </x:c>
      <x:c r="J4395" s="0" t="s">
        <x:v>68</x:v>
      </x:c>
      <x:c r="K4395" s="0" t="s">
        <x:v>60</x:v>
      </x:c>
      <x:c r="L4395" s="0" t="s">
        <x:v>60</x:v>
      </x:c>
      <x:c r="M4395" s="0" t="s">
        <x:v>59</x:v>
      </x:c>
      <x:c r="N4395" s="0">
        <x:v>886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95</x:v>
      </x:c>
      <x:c r="F4396" s="0" t="s">
        <x:v>96</x:v>
      </x:c>
      <x:c r="G4396" s="0" t="s">
        <x:v>93</x:v>
      </x:c>
      <x:c r="H4396" s="0" t="s">
        <x:v>94</x:v>
      </x:c>
      <x:c r="I4396" s="0" t="s">
        <x:v>69</x:v>
      </x:c>
      <x:c r="J4396" s="0" t="s">
        <x:v>70</x:v>
      </x:c>
      <x:c r="K4396" s="0" t="s">
        <x:v>58</x:v>
      </x:c>
      <x:c r="L4396" s="0" t="s">
        <x:v>58</x:v>
      </x:c>
      <x:c r="M4396" s="0" t="s">
        <x:v>59</x:v>
      </x:c>
      <x:c r="N4396" s="0">
        <x:v>958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95</x:v>
      </x:c>
      <x:c r="F4397" s="0" t="s">
        <x:v>96</x:v>
      </x:c>
      <x:c r="G4397" s="0" t="s">
        <x:v>93</x:v>
      </x:c>
      <x:c r="H4397" s="0" t="s">
        <x:v>94</x:v>
      </x:c>
      <x:c r="I4397" s="0" t="s">
        <x:v>69</x:v>
      </x:c>
      <x:c r="J4397" s="0" t="s">
        <x:v>70</x:v>
      </x:c>
      <x:c r="K4397" s="0" t="s">
        <x:v>60</x:v>
      </x:c>
      <x:c r="L4397" s="0" t="s">
        <x:v>60</x:v>
      </x:c>
      <x:c r="M4397" s="0" t="s">
        <x:v>59</x:v>
      </x:c>
      <x:c r="N4397" s="0">
        <x:v>1315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95</x:v>
      </x:c>
      <x:c r="F4398" s="0" t="s">
        <x:v>96</x:v>
      </x:c>
      <x:c r="G4398" s="0" t="s">
        <x:v>93</x:v>
      </x:c>
      <x:c r="H4398" s="0" t="s">
        <x:v>94</x:v>
      </x:c>
      <x:c r="I4398" s="0" t="s">
        <x:v>71</x:v>
      </x:c>
      <x:c r="J4398" s="0" t="s">
        <x:v>72</x:v>
      </x:c>
      <x:c r="K4398" s="0" t="s">
        <x:v>58</x:v>
      </x:c>
      <x:c r="L4398" s="0" t="s">
        <x:v>58</x:v>
      </x:c>
      <x:c r="M4398" s="0" t="s">
        <x:v>59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95</x:v>
      </x:c>
      <x:c r="F4399" s="0" t="s">
        <x:v>96</x:v>
      </x:c>
      <x:c r="G4399" s="0" t="s">
        <x:v>93</x:v>
      </x:c>
      <x:c r="H4399" s="0" t="s">
        <x:v>94</x:v>
      </x:c>
      <x:c r="I4399" s="0" t="s">
        <x:v>71</x:v>
      </x:c>
      <x:c r="J4399" s="0" t="s">
        <x:v>72</x:v>
      </x:c>
      <x:c r="K4399" s="0" t="s">
        <x:v>60</x:v>
      </x:c>
      <x:c r="L4399" s="0" t="s">
        <x:v>60</x:v>
      </x:c>
      <x:c r="M4399" s="0" t="s">
        <x:v>59</x:v>
      </x:c>
      <x:c r="N4399" s="0">
        <x:v>365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95</x:v>
      </x:c>
      <x:c r="F4400" s="0" t="s">
        <x:v>96</x:v>
      </x:c>
      <x:c r="G4400" s="0" t="s">
        <x:v>93</x:v>
      </x:c>
      <x:c r="H4400" s="0" t="s">
        <x:v>94</x:v>
      </x:c>
      <x:c r="I4400" s="0" t="s">
        <x:v>73</x:v>
      </x:c>
      <x:c r="J4400" s="0" t="s">
        <x:v>74</x:v>
      </x:c>
      <x:c r="K4400" s="0" t="s">
        <x:v>58</x:v>
      </x:c>
      <x:c r="L4400" s="0" t="s">
        <x:v>58</x:v>
      </x:c>
      <x:c r="M4400" s="0" t="s">
        <x:v>59</x:v>
      </x:c>
      <x:c r="N4400" s="0">
        <x:v>186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95</x:v>
      </x:c>
      <x:c r="F4401" s="0" t="s">
        <x:v>96</x:v>
      </x:c>
      <x:c r="G4401" s="0" t="s">
        <x:v>93</x:v>
      </x:c>
      <x:c r="H4401" s="0" t="s">
        <x:v>94</x:v>
      </x:c>
      <x:c r="I4401" s="0" t="s">
        <x:v>73</x:v>
      </x:c>
      <x:c r="J4401" s="0" t="s">
        <x:v>74</x:v>
      </x:c>
      <x:c r="K4401" s="0" t="s">
        <x:v>60</x:v>
      </x:c>
      <x:c r="L4401" s="0" t="s">
        <x:v>60</x:v>
      </x:c>
      <x:c r="M4401" s="0" t="s">
        <x:v>59</x:v>
      </x:c>
      <x:c r="N4401" s="0">
        <x:v>248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95</x:v>
      </x:c>
      <x:c r="F4402" s="0" t="s">
        <x:v>96</x:v>
      </x:c>
      <x:c r="G4402" s="0" t="s">
        <x:v>93</x:v>
      </x:c>
      <x:c r="H4402" s="0" t="s">
        <x:v>94</x:v>
      </x:c>
      <x:c r="I4402" s="0" t="s">
        <x:v>75</x:v>
      </x:c>
      <x:c r="J4402" s="0" t="s">
        <x:v>76</x:v>
      </x:c>
      <x:c r="K4402" s="0" t="s">
        <x:v>58</x:v>
      </x:c>
      <x:c r="L4402" s="0" t="s">
        <x:v>58</x:v>
      </x:c>
      <x:c r="M4402" s="0" t="s">
        <x:v>59</x:v>
      </x:c>
      <x:c r="N4402" s="0">
        <x:v>265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95</x:v>
      </x:c>
      <x:c r="F4403" s="0" t="s">
        <x:v>96</x:v>
      </x:c>
      <x:c r="G4403" s="0" t="s">
        <x:v>93</x:v>
      </x:c>
      <x:c r="H4403" s="0" t="s">
        <x:v>94</x:v>
      </x:c>
      <x:c r="I4403" s="0" t="s">
        <x:v>75</x:v>
      </x:c>
      <x:c r="J4403" s="0" t="s">
        <x:v>76</x:v>
      </x:c>
      <x:c r="K4403" s="0" t="s">
        <x:v>60</x:v>
      </x:c>
      <x:c r="L4403" s="0" t="s">
        <x:v>60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95</x:v>
      </x:c>
      <x:c r="F4404" s="0" t="s">
        <x:v>96</x:v>
      </x:c>
      <x:c r="G4404" s="0" t="s">
        <x:v>93</x:v>
      </x:c>
      <x:c r="H4404" s="0" t="s">
        <x:v>94</x:v>
      </x:c>
      <x:c r="I4404" s="0" t="s">
        <x:v>77</x:v>
      </x:c>
      <x:c r="J4404" s="0" t="s">
        <x:v>78</x:v>
      </x:c>
      <x:c r="K4404" s="0" t="s">
        <x:v>58</x:v>
      </x:c>
      <x:c r="L4404" s="0" t="s">
        <x:v>58</x:v>
      </x:c>
      <x:c r="M4404" s="0" t="s">
        <x:v>59</x:v>
      </x:c>
      <x:c r="N4404" s="0">
        <x:v>172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95</x:v>
      </x:c>
      <x:c r="F4405" s="0" t="s">
        <x:v>96</x:v>
      </x:c>
      <x:c r="G4405" s="0" t="s">
        <x:v>93</x:v>
      </x:c>
      <x:c r="H4405" s="0" t="s">
        <x:v>94</x:v>
      </x:c>
      <x:c r="I4405" s="0" t="s">
        <x:v>77</x:v>
      </x:c>
      <x:c r="J4405" s="0" t="s">
        <x:v>78</x:v>
      </x:c>
      <x:c r="K4405" s="0" t="s">
        <x:v>60</x:v>
      </x:c>
      <x:c r="L4405" s="0" t="s">
        <x:v>60</x:v>
      </x:c>
      <x:c r="M4405" s="0" t="s">
        <x:v>59</x:v>
      </x:c>
      <x:c r="N4405" s="0">
        <x:v>262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95</x:v>
      </x:c>
      <x:c r="F4406" s="0" t="s">
        <x:v>96</x:v>
      </x:c>
      <x:c r="G4406" s="0" t="s">
        <x:v>93</x:v>
      </x:c>
      <x:c r="H4406" s="0" t="s">
        <x:v>94</x:v>
      </x:c>
      <x:c r="I4406" s="0" t="s">
        <x:v>79</x:v>
      </x:c>
      <x:c r="J4406" s="0" t="s">
        <x:v>80</x:v>
      </x:c>
      <x:c r="K4406" s="0" t="s">
        <x:v>58</x:v>
      </x:c>
      <x:c r="L4406" s="0" t="s">
        <x:v>58</x:v>
      </x:c>
      <x:c r="M4406" s="0" t="s">
        <x:v>59</x:v>
      </x:c>
      <x:c r="N4406" s="0">
        <x:v>125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95</x:v>
      </x:c>
      <x:c r="F4407" s="0" t="s">
        <x:v>96</x:v>
      </x:c>
      <x:c r="G4407" s="0" t="s">
        <x:v>93</x:v>
      </x:c>
      <x:c r="H4407" s="0" t="s">
        <x:v>94</x:v>
      </x:c>
      <x:c r="I4407" s="0" t="s">
        <x:v>79</x:v>
      </x:c>
      <x:c r="J4407" s="0" t="s">
        <x:v>80</x:v>
      </x:c>
      <x:c r="K4407" s="0" t="s">
        <x:v>60</x:v>
      </x:c>
      <x:c r="L4407" s="0" t="s">
        <x:v>60</x:v>
      </x:c>
      <x:c r="M4407" s="0" t="s">
        <x:v>59</x:v>
      </x:c>
      <x:c r="N4407" s="0">
        <x:v>169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95</x:v>
      </x:c>
      <x:c r="F4408" s="0" t="s">
        <x:v>96</x:v>
      </x:c>
      <x:c r="G4408" s="0" t="s">
        <x:v>93</x:v>
      </x:c>
      <x:c r="H4408" s="0" t="s">
        <x:v>94</x:v>
      </x:c>
      <x:c r="I4408" s="0" t="s">
        <x:v>81</x:v>
      </x:c>
      <x:c r="J4408" s="0" t="s">
        <x:v>82</x:v>
      </x:c>
      <x:c r="K4408" s="0" t="s">
        <x:v>58</x:v>
      </x:c>
      <x:c r="L4408" s="0" t="s">
        <x:v>58</x:v>
      </x:c>
      <x:c r="M4408" s="0" t="s">
        <x:v>59</x:v>
      </x:c>
      <x:c r="N4408" s="0">
        <x:v>95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95</x:v>
      </x:c>
      <x:c r="F4409" s="0" t="s">
        <x:v>96</x:v>
      </x:c>
      <x:c r="G4409" s="0" t="s">
        <x:v>93</x:v>
      </x:c>
      <x:c r="H4409" s="0" t="s">
        <x:v>94</x:v>
      </x:c>
      <x:c r="I4409" s="0" t="s">
        <x:v>81</x:v>
      </x:c>
      <x:c r="J4409" s="0" t="s">
        <x:v>82</x:v>
      </x:c>
      <x:c r="K4409" s="0" t="s">
        <x:v>60</x:v>
      </x:c>
      <x:c r="L4409" s="0" t="s">
        <x:v>60</x:v>
      </x:c>
      <x:c r="M4409" s="0" t="s">
        <x:v>59</x:v>
      </x:c>
      <x:c r="N4409" s="0">
        <x:v>124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95</x:v>
      </x:c>
      <x:c r="F4410" s="0" t="s">
        <x:v>96</x:v>
      </x:c>
      <x:c r="G4410" s="0" t="s">
        <x:v>93</x:v>
      </x:c>
      <x:c r="H4410" s="0" t="s">
        <x:v>94</x:v>
      </x:c>
      <x:c r="I4410" s="0" t="s">
        <x:v>83</x:v>
      </x:c>
      <x:c r="J4410" s="0" t="s">
        <x:v>84</x:v>
      </x:c>
      <x:c r="K4410" s="0" t="s">
        <x:v>58</x:v>
      </x:c>
      <x:c r="L4410" s="0" t="s">
        <x:v>58</x:v>
      </x:c>
      <x:c r="M4410" s="0" t="s">
        <x:v>59</x:v>
      </x:c>
      <x:c r="N4410" s="0">
        <x:v>579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95</x:v>
      </x:c>
      <x:c r="F4411" s="0" t="s">
        <x:v>96</x:v>
      </x:c>
      <x:c r="G4411" s="0" t="s">
        <x:v>93</x:v>
      </x:c>
      <x:c r="H4411" s="0" t="s">
        <x:v>94</x:v>
      </x:c>
      <x:c r="I4411" s="0" t="s">
        <x:v>83</x:v>
      </x:c>
      <x:c r="J4411" s="0" t="s">
        <x:v>84</x:v>
      </x:c>
      <x:c r="K4411" s="0" t="s">
        <x:v>60</x:v>
      </x:c>
      <x:c r="L4411" s="0" t="s">
        <x:v>60</x:v>
      </x:c>
      <x:c r="M4411" s="0" t="s">
        <x:v>59</x:v>
      </x:c>
      <x:c r="N4411" s="0">
        <x:v>777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95</x:v>
      </x:c>
      <x:c r="F4412" s="0" t="s">
        <x:v>96</x:v>
      </x:c>
      <x:c r="G4412" s="0" t="s">
        <x:v>93</x:v>
      </x:c>
      <x:c r="H4412" s="0" t="s">
        <x:v>94</x:v>
      </x:c>
      <x:c r="I4412" s="0" t="s">
        <x:v>85</x:v>
      </x:c>
      <x:c r="J4412" s="0" t="s">
        <x:v>86</x:v>
      </x:c>
      <x:c r="K4412" s="0" t="s">
        <x:v>58</x:v>
      </x:c>
      <x:c r="L4412" s="0" t="s">
        <x:v>58</x:v>
      </x:c>
      <x:c r="M4412" s="0" t="s">
        <x:v>59</x:v>
      </x:c>
      <x:c r="N4412" s="0">
        <x:v>3077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95</x:v>
      </x:c>
      <x:c r="F4413" s="0" t="s">
        <x:v>96</x:v>
      </x:c>
      <x:c r="G4413" s="0" t="s">
        <x:v>93</x:v>
      </x:c>
      <x:c r="H4413" s="0" t="s">
        <x:v>94</x:v>
      </x:c>
      <x:c r="I4413" s="0" t="s">
        <x:v>85</x:v>
      </x:c>
      <x:c r="J4413" s="0" t="s">
        <x:v>86</x:v>
      </x:c>
      <x:c r="K4413" s="0" t="s">
        <x:v>60</x:v>
      </x:c>
      <x:c r="L4413" s="0" t="s">
        <x:v>60</x:v>
      </x:c>
      <x:c r="M4413" s="0" t="s">
        <x:v>59</x:v>
      </x:c>
      <x:c r="N4413" s="0">
        <x:v>4571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95</x:v>
      </x:c>
      <x:c r="F4414" s="0" t="s">
        <x:v>96</x:v>
      </x:c>
      <x:c r="G4414" s="0" t="s">
        <x:v>93</x:v>
      </x:c>
      <x:c r="H4414" s="0" t="s">
        <x:v>94</x:v>
      </x:c>
      <x:c r="I4414" s="0" t="s">
        <x:v>87</x:v>
      </x:c>
      <x:c r="J4414" s="0" t="s">
        <x:v>88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95</x:v>
      </x:c>
      <x:c r="F4415" s="0" t="s">
        <x:v>96</x:v>
      </x:c>
      <x:c r="G4415" s="0" t="s">
        <x:v>93</x:v>
      </x:c>
      <x:c r="H4415" s="0" t="s">
        <x:v>94</x:v>
      </x:c>
      <x:c r="I4415" s="0" t="s">
        <x:v>87</x:v>
      </x:c>
      <x:c r="J4415" s="0" t="s">
        <x:v>88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95</x:v>
      </x:c>
      <x:c r="F4416" s="0" t="s">
        <x:v>96</x:v>
      </x:c>
      <x:c r="G4416" s="0" t="s">
        <x:v>93</x:v>
      </x:c>
      <x:c r="H4416" s="0" t="s">
        <x:v>94</x:v>
      </x:c>
      <x:c r="I4416" s="0" t="s">
        <x:v>89</x:v>
      </x:c>
      <x:c r="J4416" s="0" t="s">
        <x:v>90</x:v>
      </x:c>
      <x:c r="K4416" s="0" t="s">
        <x:v>58</x:v>
      </x:c>
      <x:c r="L4416" s="0" t="s">
        <x:v>58</x:v>
      </x:c>
      <x:c r="M4416" s="0" t="s">
        <x:v>59</x:v>
      </x:c>
      <x:c r="N4416" s="0">
        <x:v>180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95</x:v>
      </x:c>
      <x:c r="F4417" s="0" t="s">
        <x:v>96</x:v>
      </x:c>
      <x:c r="G4417" s="0" t="s">
        <x:v>93</x:v>
      </x:c>
      <x:c r="H4417" s="0" t="s">
        <x:v>94</x:v>
      </x:c>
      <x:c r="I4417" s="0" t="s">
        <x:v>89</x:v>
      </x:c>
      <x:c r="J4417" s="0" t="s">
        <x:v>90</x:v>
      </x:c>
      <x:c r="K4417" s="0" t="s">
        <x:v>60</x:v>
      </x:c>
      <x:c r="L4417" s="0" t="s">
        <x:v>60</x:v>
      </x:c>
      <x:c r="M4417" s="0" t="s">
        <x:v>59</x:v>
      </x:c>
      <x:c r="N4417" s="0">
        <x:v>264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97</x:v>
      </x:c>
      <x:c r="F4418" s="0" t="s">
        <x:v>98</x:v>
      </x:c>
      <x:c r="G4418" s="0" t="s">
        <x:v>52</x:v>
      </x:c>
      <x:c r="H4418" s="0" t="s">
        <x:v>56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1615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97</x:v>
      </x:c>
      <x:c r="F4419" s="0" t="s">
        <x:v>98</x:v>
      </x:c>
      <x:c r="G4419" s="0" t="s">
        <x:v>52</x:v>
      </x:c>
      <x:c r="H4419" s="0" t="s">
        <x:v>56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2615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97</x:v>
      </x:c>
      <x:c r="F4420" s="0" t="s">
        <x:v>98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398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97</x:v>
      </x:c>
      <x:c r="F4421" s="0" t="s">
        <x:v>98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541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97</x:v>
      </x:c>
      <x:c r="F4422" s="0" t="s">
        <x:v>98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140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97</x:v>
      </x:c>
      <x:c r="F4423" s="0" t="s">
        <x:v>98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170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97</x:v>
      </x:c>
      <x:c r="F4424" s="0" t="s">
        <x:v>98</x:v>
      </x:c>
      <x:c r="G4424" s="0" t="s">
        <x:v>52</x:v>
      </x:c>
      <x:c r="H4424" s="0" t="s">
        <x:v>56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149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97</x:v>
      </x:c>
      <x:c r="F4425" s="0" t="s">
        <x:v>98</x:v>
      </x:c>
      <x:c r="G4425" s="0" t="s">
        <x:v>52</x:v>
      </x:c>
      <x:c r="H4425" s="0" t="s">
        <x:v>56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213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97</x:v>
      </x:c>
      <x:c r="F4426" s="0" t="s">
        <x:v>98</x:v>
      </x:c>
      <x:c r="G4426" s="0" t="s">
        <x:v>52</x:v>
      </x:c>
      <x:c r="H4426" s="0" t="s">
        <x:v>56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58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97</x:v>
      </x:c>
      <x:c r="F4427" s="0" t="s">
        <x:v>98</x:v>
      </x:c>
      <x:c r="G4427" s="0" t="s">
        <x:v>52</x:v>
      </x:c>
      <x:c r="H4427" s="0" t="s">
        <x:v>56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103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97</x:v>
      </x:c>
      <x:c r="F4428" s="0" t="s">
        <x:v>98</x:v>
      </x:c>
      <x:c r="G4428" s="0" t="s">
        <x:v>52</x:v>
      </x:c>
      <x:c r="H4428" s="0" t="s">
        <x:v>56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76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97</x:v>
      </x:c>
      <x:c r="F4429" s="0" t="s">
        <x:v>98</x:v>
      </x:c>
      <x:c r="G4429" s="0" t="s">
        <x:v>52</x:v>
      </x:c>
      <x:c r="H4429" s="0" t="s">
        <x:v>56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154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97</x:v>
      </x:c>
      <x:c r="F4430" s="0" t="s">
        <x:v>98</x:v>
      </x:c>
      <x:c r="G4430" s="0" t="s">
        <x:v>52</x:v>
      </x:c>
      <x:c r="H4430" s="0" t="s">
        <x:v>56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97</x:v>
      </x:c>
      <x:c r="F4431" s="0" t="s">
        <x:v>98</x:v>
      </x:c>
      <x:c r="G4431" s="0" t="s">
        <x:v>52</x:v>
      </x:c>
      <x:c r="H4431" s="0" t="s">
        <x:v>56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42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97</x:v>
      </x:c>
      <x:c r="F4432" s="0" t="s">
        <x:v>98</x:v>
      </x:c>
      <x:c r="G4432" s="0" t="s">
        <x:v>52</x:v>
      </x:c>
      <x:c r="H4432" s="0" t="s">
        <x:v>56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12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97</x:v>
      </x:c>
      <x:c r="F4433" s="0" t="s">
        <x:v>98</x:v>
      </x:c>
      <x:c r="G4433" s="0" t="s">
        <x:v>52</x:v>
      </x:c>
      <x:c r="H4433" s="0" t="s">
        <x:v>56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97</x:v>
      </x:c>
      <x:c r="F4434" s="0" t="s">
        <x:v>98</x:v>
      </x:c>
      <x:c r="G4434" s="0" t="s">
        <x:v>52</x:v>
      </x:c>
      <x:c r="H4434" s="0" t="s">
        <x:v>56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12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97</x:v>
      </x:c>
      <x:c r="F4435" s="0" t="s">
        <x:v>98</x:v>
      </x:c>
      <x:c r="G4435" s="0" t="s">
        <x:v>52</x:v>
      </x:c>
      <x:c r="H4435" s="0" t="s">
        <x:v>56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97</x:v>
      </x:c>
      <x:c r="F4436" s="0" t="s">
        <x:v>98</x:v>
      </x:c>
      <x:c r="G4436" s="0" t="s">
        <x:v>52</x:v>
      </x:c>
      <x:c r="H4436" s="0" t="s">
        <x:v>56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97</x:v>
      </x:c>
      <x:c r="F4437" s="0" t="s">
        <x:v>98</x:v>
      </x:c>
      <x:c r="G4437" s="0" t="s">
        <x:v>52</x:v>
      </x:c>
      <x:c r="H4437" s="0" t="s">
        <x:v>56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97</x:v>
      </x:c>
      <x:c r="F4438" s="0" t="s">
        <x:v>98</x:v>
      </x:c>
      <x:c r="G4438" s="0" t="s">
        <x:v>52</x:v>
      </x:c>
      <x:c r="H4438" s="0" t="s">
        <x:v>56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97</x:v>
      </x:c>
      <x:c r="F4439" s="0" t="s">
        <x:v>98</x:v>
      </x:c>
      <x:c r="G4439" s="0" t="s">
        <x:v>52</x:v>
      </x:c>
      <x:c r="H4439" s="0" t="s">
        <x:v>56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97</x:v>
      </x:c>
      <x:c r="F4440" s="0" t="s">
        <x:v>98</x:v>
      </x:c>
      <x:c r="G4440" s="0" t="s">
        <x:v>52</x:v>
      </x:c>
      <x:c r="H4440" s="0" t="s">
        <x:v>56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97</x:v>
      </x:c>
      <x:c r="F4441" s="0" t="s">
        <x:v>98</x:v>
      </x:c>
      <x:c r="G4441" s="0" t="s">
        <x:v>52</x:v>
      </x:c>
      <x:c r="H4441" s="0" t="s">
        <x:v>56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97</x:v>
      </x:c>
      <x:c r="F4442" s="0" t="s">
        <x:v>98</x:v>
      </x:c>
      <x:c r="G4442" s="0" t="s">
        <x:v>52</x:v>
      </x:c>
      <x:c r="H4442" s="0" t="s">
        <x:v>56</x:v>
      </x:c>
      <x:c r="I4442" s="0" t="s">
        <x:v>83</x:v>
      </x:c>
      <x:c r="J4442" s="0" t="s">
        <x:v>84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97</x:v>
      </x:c>
      <x:c r="F4443" s="0" t="s">
        <x:v>98</x:v>
      </x:c>
      <x:c r="G4443" s="0" t="s">
        <x:v>52</x:v>
      </x:c>
      <x:c r="H4443" s="0" t="s">
        <x:v>56</x:v>
      </x:c>
      <x:c r="I4443" s="0" t="s">
        <x:v>83</x:v>
      </x:c>
      <x:c r="J4443" s="0" t="s">
        <x:v>84</x:v>
      </x:c>
      <x:c r="K4443" s="0" t="s">
        <x:v>60</x:v>
      </x:c>
      <x:c r="L4443" s="0" t="s">
        <x:v>60</x:v>
      </x:c>
      <x:c r="M4443" s="0" t="s">
        <x:v>59</x:v>
      </x:c>
      <x:c r="N4443" s="0">
        <x:v>78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97</x:v>
      </x:c>
      <x:c r="F4444" s="0" t="s">
        <x:v>98</x:v>
      </x:c>
      <x:c r="G4444" s="0" t="s">
        <x:v>52</x:v>
      </x:c>
      <x:c r="H4444" s="0" t="s">
        <x:v>56</x:v>
      </x:c>
      <x:c r="I4444" s="0" t="s">
        <x:v>85</x:v>
      </x:c>
      <x:c r="J4444" s="0" t="s">
        <x:v>86</x:v>
      </x:c>
      <x:c r="K4444" s="0" t="s">
        <x:v>58</x:v>
      </x:c>
      <x:c r="L4444" s="0" t="s">
        <x:v>58</x:v>
      </x:c>
      <x:c r="M4444" s="0" t="s">
        <x:v>59</x:v>
      </x:c>
      <x:c r="N4444" s="0">
        <x:v>572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97</x:v>
      </x:c>
      <x:c r="F4445" s="0" t="s">
        <x:v>98</x:v>
      </x:c>
      <x:c r="G4445" s="0" t="s">
        <x:v>52</x:v>
      </x:c>
      <x:c r="H4445" s="0" t="s">
        <x:v>56</x:v>
      </x:c>
      <x:c r="I4445" s="0" t="s">
        <x:v>85</x:v>
      </x:c>
      <x:c r="J4445" s="0" t="s">
        <x:v>86</x:v>
      </x:c>
      <x:c r="K4445" s="0" t="s">
        <x:v>60</x:v>
      </x:c>
      <x:c r="L4445" s="0" t="s">
        <x:v>60</x:v>
      </x:c>
      <x:c r="M4445" s="0" t="s">
        <x:v>59</x:v>
      </x:c>
      <x:c r="N4445" s="0">
        <x:v>1054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97</x:v>
      </x:c>
      <x:c r="F4446" s="0" t="s">
        <x:v>98</x:v>
      </x:c>
      <x:c r="G4446" s="0" t="s">
        <x:v>52</x:v>
      </x:c>
      <x:c r="H4446" s="0" t="s">
        <x:v>56</x:v>
      </x:c>
      <x:c r="I4446" s="0" t="s">
        <x:v>87</x:v>
      </x:c>
      <x:c r="J4446" s="0" t="s">
        <x:v>88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97</x:v>
      </x:c>
      <x:c r="F4447" s="0" t="s">
        <x:v>98</x:v>
      </x:c>
      <x:c r="G4447" s="0" t="s">
        <x:v>52</x:v>
      </x:c>
      <x:c r="H4447" s="0" t="s">
        <x:v>56</x:v>
      </x:c>
      <x:c r="I4447" s="0" t="s">
        <x:v>87</x:v>
      </x:c>
      <x:c r="J4447" s="0" t="s">
        <x:v>88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97</x:v>
      </x:c>
      <x:c r="F4448" s="0" t="s">
        <x:v>98</x:v>
      </x:c>
      <x:c r="G4448" s="0" t="s">
        <x:v>52</x:v>
      </x:c>
      <x:c r="H4448" s="0" t="s">
        <x:v>56</x:v>
      </x:c>
      <x:c r="I4448" s="0" t="s">
        <x:v>89</x:v>
      </x:c>
      <x:c r="J4448" s="0" t="s">
        <x:v>90</x:v>
      </x:c>
      <x:c r="K4448" s="0" t="s">
        <x:v>58</x:v>
      </x:c>
      <x:c r="L4448" s="0" t="s">
        <x:v>58</x:v>
      </x:c>
      <x:c r="M4448" s="0" t="s">
        <x:v>59</x:v>
      </x:c>
      <x:c r="N4448" s="0">
        <x:v>112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97</x:v>
      </x:c>
      <x:c r="F4449" s="0" t="s">
        <x:v>98</x:v>
      </x:c>
      <x:c r="G4449" s="0" t="s">
        <x:v>52</x:v>
      </x:c>
      <x:c r="H4449" s="0" t="s">
        <x:v>56</x:v>
      </x:c>
      <x:c r="I4449" s="0" t="s">
        <x:v>89</x:v>
      </x:c>
      <x:c r="J4449" s="0" t="s">
        <x:v>90</x:v>
      </x:c>
      <x:c r="K4449" s="0" t="s">
        <x:v>60</x:v>
      </x:c>
      <x:c r="L4449" s="0" t="s">
        <x:v>60</x:v>
      </x:c>
      <x:c r="M4449" s="0" t="s">
        <x:v>59</x:v>
      </x:c>
      <x:c r="N4449" s="0">
        <x:v>167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97</x:v>
      </x:c>
      <x:c r="F4450" s="0" t="s">
        <x:v>98</x:v>
      </x:c>
      <x:c r="G4450" s="0" t="s">
        <x:v>91</x:v>
      </x:c>
      <x:c r="H4450" s="0" t="s">
        <x:v>92</x:v>
      </x:c>
      <x:c r="I4450" s="0" t="s">
        <x:v>52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97</x:v>
      </x:c>
      <x:c r="F4451" s="0" t="s">
        <x:v>98</x:v>
      </x:c>
      <x:c r="G4451" s="0" t="s">
        <x:v>91</x:v>
      </x:c>
      <x:c r="H4451" s="0" t="s">
        <x:v>92</x:v>
      </x:c>
      <x:c r="I4451" s="0" t="s">
        <x:v>52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1628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97</x:v>
      </x:c>
      <x:c r="F4452" s="0" t="s">
        <x:v>98</x:v>
      </x:c>
      <x:c r="G4452" s="0" t="s">
        <x:v>91</x:v>
      </x:c>
      <x:c r="H4452" s="0" t="s">
        <x:v>92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257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97</x:v>
      </x:c>
      <x:c r="F4453" s="0" t="s">
        <x:v>98</x:v>
      </x:c>
      <x:c r="G4453" s="0" t="s">
        <x:v>91</x:v>
      </x:c>
      <x:c r="H4453" s="0" t="s">
        <x:v>92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361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97</x:v>
      </x:c>
      <x:c r="F4454" s="0" t="s">
        <x:v>98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83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97</x:v>
      </x:c>
      <x:c r="F4455" s="0" t="s">
        <x:v>98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116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97</x:v>
      </x:c>
      <x:c r="F4456" s="0" t="s">
        <x:v>98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81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97</x:v>
      </x:c>
      <x:c r="F4457" s="0" t="s">
        <x:v>98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97</x:v>
      </x:c>
      <x:c r="F4458" s="0" t="s">
        <x:v>98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58</x:v>
      </x:c>
      <x:c r="L4458" s="0" t="s">
        <x:v>58</x:v>
      </x:c>
      <x:c r="M4458" s="0" t="s">
        <x:v>59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97</x:v>
      </x:c>
      <x:c r="F4459" s="0" t="s">
        <x:v>98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60</x:v>
      </x:c>
      <x:c r="L4459" s="0" t="s">
        <x:v>60</x:v>
      </x:c>
      <x:c r="M4459" s="0" t="s">
        <x:v>59</x:v>
      </x:c>
      <x:c r="N4459" s="0">
        <x:v>62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97</x:v>
      </x:c>
      <x:c r="F4460" s="0" t="s">
        <x:v>98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58</x:v>
      </x:c>
      <x:c r="L4460" s="0" t="s">
        <x:v>58</x:v>
      </x:c>
      <x:c r="M4460" s="0" t="s">
        <x:v>59</x:v>
      </x:c>
      <x:c r="N4460" s="0">
        <x:v>41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97</x:v>
      </x:c>
      <x:c r="F4461" s="0" t="s">
        <x:v>98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60</x:v>
      </x:c>
      <x:c r="L4461" s="0" t="s">
        <x:v>60</x:v>
      </x:c>
      <x:c r="M4461" s="0" t="s">
        <x:v>59</x:v>
      </x:c>
      <x:c r="N4461" s="0">
        <x:v>89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97</x:v>
      </x:c>
      <x:c r="F4462" s="0" t="s">
        <x:v>98</x:v>
      </x:c>
      <x:c r="G4462" s="0" t="s">
        <x:v>91</x:v>
      </x:c>
      <x:c r="H4462" s="0" t="s">
        <x:v>92</x:v>
      </x:c>
      <x:c r="I4462" s="0" t="s">
        <x:v>71</x:v>
      </x:c>
      <x:c r="J4462" s="0" t="s">
        <x:v>72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97</x:v>
      </x:c>
      <x:c r="F4463" s="0" t="s">
        <x:v>98</x:v>
      </x:c>
      <x:c r="G4463" s="0" t="s">
        <x:v>91</x:v>
      </x:c>
      <x:c r="H4463" s="0" t="s">
        <x:v>92</x:v>
      </x:c>
      <x:c r="I4463" s="0" t="s">
        <x:v>71</x:v>
      </x:c>
      <x:c r="J4463" s="0" t="s">
        <x:v>72</x:v>
      </x:c>
      <x:c r="K4463" s="0" t="s">
        <x:v>60</x:v>
      </x:c>
      <x:c r="L4463" s="0" t="s">
        <x:v>60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97</x:v>
      </x:c>
      <x:c r="F4464" s="0" t="s">
        <x:v>98</x:v>
      </x:c>
      <x:c r="G4464" s="0" t="s">
        <x:v>91</x:v>
      </x:c>
      <x:c r="H4464" s="0" t="s">
        <x:v>92</x:v>
      </x:c>
      <x:c r="I4464" s="0" t="s">
        <x:v>73</x:v>
      </x:c>
      <x:c r="J4464" s="0" t="s">
        <x:v>74</x:v>
      </x:c>
      <x:c r="K4464" s="0" t="s">
        <x:v>58</x:v>
      </x:c>
      <x:c r="L4464" s="0" t="s">
        <x:v>58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97</x:v>
      </x:c>
      <x:c r="F4465" s="0" t="s">
        <x:v>98</x:v>
      </x:c>
      <x:c r="G4465" s="0" t="s">
        <x:v>91</x:v>
      </x:c>
      <x:c r="H4465" s="0" t="s">
        <x:v>92</x:v>
      </x:c>
      <x:c r="I4465" s="0" t="s">
        <x:v>73</x:v>
      </x:c>
      <x:c r="J4465" s="0" t="s">
        <x:v>74</x:v>
      </x:c>
      <x:c r="K4465" s="0" t="s">
        <x:v>60</x:v>
      </x:c>
      <x:c r="L4465" s="0" t="s">
        <x:v>60</x:v>
      </x:c>
      <x:c r="M4465" s="0" t="s">
        <x:v>59</x:v>
      </x:c>
      <x:c r="N4465" s="0">
        <x:v>13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97</x:v>
      </x:c>
      <x:c r="F4466" s="0" t="s">
        <x:v>98</x:v>
      </x:c>
      <x:c r="G4466" s="0" t="s">
        <x:v>91</x:v>
      </x:c>
      <x:c r="H4466" s="0" t="s">
        <x:v>92</x:v>
      </x:c>
      <x:c r="I4466" s="0" t="s">
        <x:v>75</x:v>
      </x:c>
      <x:c r="J4466" s="0" t="s">
        <x:v>76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97</x:v>
      </x:c>
      <x:c r="F4467" s="0" t="s">
        <x:v>98</x:v>
      </x:c>
      <x:c r="G4467" s="0" t="s">
        <x:v>91</x:v>
      </x:c>
      <x:c r="H4467" s="0" t="s">
        <x:v>92</x:v>
      </x:c>
      <x:c r="I4467" s="0" t="s">
        <x:v>75</x:v>
      </x:c>
      <x:c r="J4467" s="0" t="s">
        <x:v>76</x:v>
      </x:c>
      <x:c r="K4467" s="0" t="s">
        <x:v>60</x:v>
      </x:c>
      <x:c r="L4467" s="0" t="s">
        <x:v>60</x:v>
      </x:c>
      <x:c r="M4467" s="0" t="s">
        <x:v>59</x:v>
      </x:c>
      <x:c r="N4467" s="0">
        <x:v>16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97</x:v>
      </x:c>
      <x:c r="F4468" s="0" t="s">
        <x:v>98</x:v>
      </x:c>
      <x:c r="G4468" s="0" t="s">
        <x:v>91</x:v>
      </x:c>
      <x:c r="H4468" s="0" t="s">
        <x:v>92</x:v>
      </x:c>
      <x:c r="I4468" s="0" t="s">
        <x:v>77</x:v>
      </x:c>
      <x:c r="J4468" s="0" t="s">
        <x:v>78</x:v>
      </x:c>
      <x:c r="K4468" s="0" t="s">
        <x:v>58</x:v>
      </x:c>
      <x:c r="L4468" s="0" t="s">
        <x:v>58</x:v>
      </x:c>
      <x:c r="M4468" s="0" t="s">
        <x:v>59</x:v>
      </x:c>
      <x:c r="N4468" s="0">
        <x:v>11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97</x:v>
      </x:c>
      <x:c r="F4469" s="0" t="s">
        <x:v>98</x:v>
      </x:c>
      <x:c r="G4469" s="0" t="s">
        <x:v>91</x:v>
      </x:c>
      <x:c r="H4469" s="0" t="s">
        <x:v>92</x:v>
      </x:c>
      <x:c r="I4469" s="0" t="s">
        <x:v>77</x:v>
      </x:c>
      <x:c r="J4469" s="0" t="s">
        <x:v>78</x:v>
      </x:c>
      <x:c r="K4469" s="0" t="s">
        <x:v>60</x:v>
      </x:c>
      <x:c r="L4469" s="0" t="s">
        <x:v>60</x:v>
      </x:c>
      <x:c r="M4469" s="0" t="s">
        <x:v>59</x:v>
      </x:c>
      <x:c r="N4469" s="0">
        <x:v>17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97</x:v>
      </x:c>
      <x:c r="F4470" s="0" t="s">
        <x:v>98</x:v>
      </x:c>
      <x:c r="G4470" s="0" t="s">
        <x:v>91</x:v>
      </x:c>
      <x:c r="H4470" s="0" t="s">
        <x:v>92</x:v>
      </x:c>
      <x:c r="I4470" s="0" t="s">
        <x:v>79</x:v>
      </x:c>
      <x:c r="J4470" s="0" t="s">
        <x:v>80</x:v>
      </x:c>
      <x:c r="K4470" s="0" t="s">
        <x:v>58</x:v>
      </x:c>
      <x:c r="L4470" s="0" t="s">
        <x:v>58</x:v>
      </x:c>
      <x:c r="M4470" s="0" t="s">
        <x:v>59</x:v>
      </x:c>
      <x:c r="N4470" s="0">
        <x:v>3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97</x:v>
      </x:c>
      <x:c r="F4471" s="0" t="s">
        <x:v>98</x:v>
      </x:c>
      <x:c r="G4471" s="0" t="s">
        <x:v>91</x:v>
      </x:c>
      <x:c r="H4471" s="0" t="s">
        <x:v>92</x:v>
      </x:c>
      <x:c r="I4471" s="0" t="s">
        <x:v>79</x:v>
      </x:c>
      <x:c r="J4471" s="0" t="s">
        <x:v>80</x:v>
      </x:c>
      <x:c r="K4471" s="0" t="s">
        <x:v>60</x:v>
      </x:c>
      <x:c r="L4471" s="0" t="s">
        <x:v>60</x:v>
      </x:c>
      <x:c r="M4471" s="0" t="s">
        <x:v>59</x:v>
      </x:c>
      <x:c r="N4471" s="0">
        <x:v>5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97</x:v>
      </x:c>
      <x:c r="F4472" s="0" t="s">
        <x:v>98</x:v>
      </x:c>
      <x:c r="G4472" s="0" t="s">
        <x:v>91</x:v>
      </x:c>
      <x:c r="H4472" s="0" t="s">
        <x:v>92</x:v>
      </x:c>
      <x:c r="I4472" s="0" t="s">
        <x:v>81</x:v>
      </x:c>
      <x:c r="J4472" s="0" t="s">
        <x:v>82</x:v>
      </x:c>
      <x:c r="K4472" s="0" t="s">
        <x:v>58</x:v>
      </x:c>
      <x:c r="L4472" s="0" t="s">
        <x:v>58</x:v>
      </x:c>
      <x:c r="M4472" s="0" t="s">
        <x:v>59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97</x:v>
      </x:c>
      <x:c r="F4473" s="0" t="s">
        <x:v>98</x:v>
      </x:c>
      <x:c r="G4473" s="0" t="s">
        <x:v>91</x:v>
      </x:c>
      <x:c r="H4473" s="0" t="s">
        <x:v>92</x:v>
      </x:c>
      <x:c r="I4473" s="0" t="s">
        <x:v>81</x:v>
      </x:c>
      <x:c r="J4473" s="0" t="s">
        <x:v>82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97</x:v>
      </x:c>
      <x:c r="F4474" s="0" t="s">
        <x:v>98</x:v>
      </x:c>
      <x:c r="G4474" s="0" t="s">
        <x:v>91</x:v>
      </x:c>
      <x:c r="H4474" s="0" t="s">
        <x:v>92</x:v>
      </x:c>
      <x:c r="I4474" s="0" t="s">
        <x:v>83</x:v>
      </x:c>
      <x:c r="J4474" s="0" t="s">
        <x:v>84</x:v>
      </x:c>
      <x:c r="K4474" s="0" t="s">
        <x:v>58</x:v>
      </x:c>
      <x:c r="L4474" s="0" t="s">
        <x:v>58</x:v>
      </x:c>
      <x:c r="M4474" s="0" t="s">
        <x:v>59</x:v>
      </x:c>
      <x:c r="N4474" s="0">
        <x:v>22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97</x:v>
      </x:c>
      <x:c r="F4475" s="0" t="s">
        <x:v>98</x:v>
      </x:c>
      <x:c r="G4475" s="0" t="s">
        <x:v>91</x:v>
      </x:c>
      <x:c r="H4475" s="0" t="s">
        <x:v>92</x:v>
      </x:c>
      <x:c r="I4475" s="0" t="s">
        <x:v>83</x:v>
      </x:c>
      <x:c r="J4475" s="0" t="s">
        <x:v>84</x:v>
      </x:c>
      <x:c r="K4475" s="0" t="s">
        <x:v>60</x:v>
      </x:c>
      <x:c r="L4475" s="0" t="s">
        <x:v>60</x:v>
      </x:c>
      <x:c r="M4475" s="0" t="s">
        <x:v>59</x:v>
      </x:c>
      <x:c r="N4475" s="0">
        <x:v>47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97</x:v>
      </x:c>
      <x:c r="F4476" s="0" t="s">
        <x:v>98</x:v>
      </x:c>
      <x:c r="G4476" s="0" t="s">
        <x:v>91</x:v>
      </x:c>
      <x:c r="H4476" s="0" t="s">
        <x:v>92</x:v>
      </x:c>
      <x:c r="I4476" s="0" t="s">
        <x:v>85</x:v>
      </x:c>
      <x:c r="J4476" s="0" t="s">
        <x:v>86</x:v>
      </x:c>
      <x:c r="K4476" s="0" t="s">
        <x:v>58</x:v>
      </x:c>
      <x:c r="L4476" s="0" t="s">
        <x:v>58</x:v>
      </x:c>
      <x:c r="M4476" s="0" t="s">
        <x:v>59</x:v>
      </x:c>
      <x:c r="N4476" s="0">
        <x:v>306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97</x:v>
      </x:c>
      <x:c r="F4477" s="0" t="s">
        <x:v>98</x:v>
      </x:c>
      <x:c r="G4477" s="0" t="s">
        <x:v>91</x:v>
      </x:c>
      <x:c r="H4477" s="0" t="s">
        <x:v>92</x:v>
      </x:c>
      <x:c r="I4477" s="0" t="s">
        <x:v>85</x:v>
      </x:c>
      <x:c r="J4477" s="0" t="s">
        <x:v>86</x:v>
      </x:c>
      <x:c r="K4477" s="0" t="s">
        <x:v>60</x:v>
      </x:c>
      <x:c r="L4477" s="0" t="s">
        <x:v>60</x:v>
      </x:c>
      <x:c r="M4477" s="0" t="s">
        <x:v>59</x:v>
      </x:c>
      <x:c r="N4477" s="0">
        <x:v>622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97</x:v>
      </x:c>
      <x:c r="F4478" s="0" t="s">
        <x:v>98</x:v>
      </x:c>
      <x:c r="G4478" s="0" t="s">
        <x:v>91</x:v>
      </x:c>
      <x:c r="H4478" s="0" t="s">
        <x:v>92</x:v>
      </x:c>
      <x:c r="I4478" s="0" t="s">
        <x:v>87</x:v>
      </x:c>
      <x:c r="J4478" s="0" t="s">
        <x:v>88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97</x:v>
      </x:c>
      <x:c r="F4479" s="0" t="s">
        <x:v>98</x:v>
      </x:c>
      <x:c r="G4479" s="0" t="s">
        <x:v>91</x:v>
      </x:c>
      <x:c r="H4479" s="0" t="s">
        <x:v>92</x:v>
      </x:c>
      <x:c r="I4479" s="0" t="s">
        <x:v>87</x:v>
      </x:c>
      <x:c r="J4479" s="0" t="s">
        <x:v>88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97</x:v>
      </x:c>
      <x:c r="F4480" s="0" t="s">
        <x:v>98</x:v>
      </x:c>
      <x:c r="G4480" s="0" t="s">
        <x:v>91</x:v>
      </x:c>
      <x:c r="H4480" s="0" t="s">
        <x:v>92</x:v>
      </x:c>
      <x:c r="I4480" s="0" t="s">
        <x:v>89</x:v>
      </x:c>
      <x:c r="J4480" s="0" t="s">
        <x:v>90</x:v>
      </x:c>
      <x:c r="K4480" s="0" t="s">
        <x:v>58</x:v>
      </x:c>
      <x:c r="L4480" s="0" t="s">
        <x:v>58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97</x:v>
      </x:c>
      <x:c r="F4481" s="0" t="s">
        <x:v>98</x:v>
      </x:c>
      <x:c r="G4481" s="0" t="s">
        <x:v>91</x:v>
      </x:c>
      <x:c r="H4481" s="0" t="s">
        <x:v>92</x:v>
      </x:c>
      <x:c r="I4481" s="0" t="s">
        <x:v>89</x:v>
      </x:c>
      <x:c r="J4481" s="0" t="s">
        <x:v>90</x:v>
      </x:c>
      <x:c r="K4481" s="0" t="s">
        <x:v>60</x:v>
      </x:c>
      <x:c r="L4481" s="0" t="s">
        <x:v>60</x:v>
      </x:c>
      <x:c r="M4481" s="0" t="s">
        <x:v>59</x:v>
      </x:c>
      <x:c r="N4481" s="0">
        <x:v>107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97</x:v>
      </x:c>
      <x:c r="F4482" s="0" t="s">
        <x:v>98</x:v>
      </x:c>
      <x:c r="G4482" s="0" t="s">
        <x:v>93</x:v>
      </x:c>
      <x:c r="H4482" s="0" t="s">
        <x:v>94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695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97</x:v>
      </x:c>
      <x:c r="F4483" s="0" t="s">
        <x:v>98</x:v>
      </x:c>
      <x:c r="G4483" s="0" t="s">
        <x:v>93</x:v>
      </x:c>
      <x:c r="H4483" s="0" t="s">
        <x:v>94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987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97</x:v>
      </x:c>
      <x:c r="F4484" s="0" t="s">
        <x:v>98</x:v>
      </x:c>
      <x:c r="G4484" s="0" t="s">
        <x:v>93</x:v>
      </x:c>
      <x:c r="H4484" s="0" t="s">
        <x:v>94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141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97</x:v>
      </x:c>
      <x:c r="F4485" s="0" t="s">
        <x:v>98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180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97</x:v>
      </x:c>
      <x:c r="F4486" s="0" t="s">
        <x:v>98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57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97</x:v>
      </x:c>
      <x:c r="F4487" s="0" t="s">
        <x:v>98</x:v>
      </x:c>
      <x:c r="G4487" s="0" t="s">
        <x:v>93</x:v>
      </x:c>
      <x:c r="H4487" s="0" t="s">
        <x:v>94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54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97</x:v>
      </x:c>
      <x:c r="F4488" s="0" t="s">
        <x:v>98</x:v>
      </x:c>
      <x:c r="G4488" s="0" t="s">
        <x:v>93</x:v>
      </x:c>
      <x:c r="H4488" s="0" t="s">
        <x:v>94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68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97</x:v>
      </x:c>
      <x:c r="F4489" s="0" t="s">
        <x:v>98</x:v>
      </x:c>
      <x:c r="G4489" s="0" t="s">
        <x:v>93</x:v>
      </x:c>
      <x:c r="H4489" s="0" t="s">
        <x:v>94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97</x:v>
      </x:c>
      <x:c r="F4490" s="0" t="s">
        <x:v>98</x:v>
      </x:c>
      <x:c r="G4490" s="0" t="s">
        <x:v>93</x:v>
      </x:c>
      <x:c r="H4490" s="0" t="s">
        <x:v>94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30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97</x:v>
      </x:c>
      <x:c r="F4491" s="0" t="s">
        <x:v>98</x:v>
      </x:c>
      <x:c r="G4491" s="0" t="s">
        <x:v>93</x:v>
      </x:c>
      <x:c r="H4491" s="0" t="s">
        <x:v>94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41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97</x:v>
      </x:c>
      <x:c r="F4492" s="0" t="s">
        <x:v>98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35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97</x:v>
      </x:c>
      <x:c r="F4493" s="0" t="s">
        <x:v>98</x:v>
      </x:c>
      <x:c r="G4493" s="0" t="s">
        <x:v>93</x:v>
      </x:c>
      <x:c r="H4493" s="0" t="s">
        <x:v>94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65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97</x:v>
      </x:c>
      <x:c r="F4494" s="0" t="s">
        <x:v>98</x:v>
      </x:c>
      <x:c r="G4494" s="0" t="s">
        <x:v>93</x:v>
      </x:c>
      <x:c r="H4494" s="0" t="s">
        <x:v>94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97</x:v>
      </x:c>
      <x:c r="F4495" s="0" t="s">
        <x:v>98</x:v>
      </x:c>
      <x:c r="G4495" s="0" t="s">
        <x:v>93</x:v>
      </x:c>
      <x:c r="H4495" s="0" t="s">
        <x:v>94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15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97</x:v>
      </x:c>
      <x:c r="F4496" s="0" t="s">
        <x:v>98</x:v>
      </x:c>
      <x:c r="G4496" s="0" t="s">
        <x:v>93</x:v>
      </x:c>
      <x:c r="H4496" s="0" t="s">
        <x:v>94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5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97</x:v>
      </x:c>
      <x:c r="F4497" s="0" t="s">
        <x:v>98</x:v>
      </x:c>
      <x:c r="G4497" s="0" t="s">
        <x:v>93</x:v>
      </x:c>
      <x:c r="H4497" s="0" t="s">
        <x:v>94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97</x:v>
      </x:c>
      <x:c r="F4498" s="0" t="s">
        <x:v>98</x:v>
      </x:c>
      <x:c r="G4498" s="0" t="s">
        <x:v>93</x:v>
      </x:c>
      <x:c r="H4498" s="0" t="s">
        <x:v>94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97</x:v>
      </x:c>
      <x:c r="F4499" s="0" t="s">
        <x:v>98</x:v>
      </x:c>
      <x:c r="G4499" s="0" t="s">
        <x:v>93</x:v>
      </x:c>
      <x:c r="H4499" s="0" t="s">
        <x:v>94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97</x:v>
      </x:c>
      <x:c r="F4500" s="0" t="s">
        <x:v>98</x:v>
      </x:c>
      <x:c r="G4500" s="0" t="s">
        <x:v>93</x:v>
      </x:c>
      <x:c r="H4500" s="0" t="s">
        <x:v>94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97</x:v>
      </x:c>
      <x:c r="F4501" s="0" t="s">
        <x:v>98</x:v>
      </x:c>
      <x:c r="G4501" s="0" t="s">
        <x:v>93</x:v>
      </x:c>
      <x:c r="H4501" s="0" t="s">
        <x:v>94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8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97</x:v>
      </x:c>
      <x:c r="F4502" s="0" t="s">
        <x:v>98</x:v>
      </x:c>
      <x:c r="G4502" s="0" t="s">
        <x:v>93</x:v>
      </x:c>
      <x:c r="H4502" s="0" t="s">
        <x:v>94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97</x:v>
      </x:c>
      <x:c r="F4503" s="0" t="s">
        <x:v>98</x:v>
      </x:c>
      <x:c r="G4503" s="0" t="s">
        <x:v>93</x:v>
      </x:c>
      <x:c r="H4503" s="0" t="s">
        <x:v>94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97</x:v>
      </x:c>
      <x:c r="F4504" s="0" t="s">
        <x:v>98</x:v>
      </x:c>
      <x:c r="G4504" s="0" t="s">
        <x:v>93</x:v>
      </x:c>
      <x:c r="H4504" s="0" t="s">
        <x:v>94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2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97</x:v>
      </x:c>
      <x:c r="F4505" s="0" t="s">
        <x:v>98</x:v>
      </x:c>
      <x:c r="G4505" s="0" t="s">
        <x:v>93</x:v>
      </x:c>
      <x:c r="H4505" s="0" t="s">
        <x:v>94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3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97</x:v>
      </x:c>
      <x:c r="F4506" s="0" t="s">
        <x:v>98</x:v>
      </x:c>
      <x:c r="G4506" s="0" t="s">
        <x:v>93</x:v>
      </x:c>
      <x:c r="H4506" s="0" t="s">
        <x:v>94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97</x:v>
      </x:c>
      <x:c r="F4507" s="0" t="s">
        <x:v>98</x:v>
      </x:c>
      <x:c r="G4507" s="0" t="s">
        <x:v>93</x:v>
      </x:c>
      <x:c r="H4507" s="0" t="s">
        <x:v>94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31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97</x:v>
      </x:c>
      <x:c r="F4508" s="0" t="s">
        <x:v>98</x:v>
      </x:c>
      <x:c r="G4508" s="0" t="s">
        <x:v>93</x:v>
      </x:c>
      <x:c r="H4508" s="0" t="s">
        <x:v>94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266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97</x:v>
      </x:c>
      <x:c r="F4509" s="0" t="s">
        <x:v>98</x:v>
      </x:c>
      <x:c r="G4509" s="0" t="s">
        <x:v>93</x:v>
      </x:c>
      <x:c r="H4509" s="0" t="s">
        <x:v>94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432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97</x:v>
      </x:c>
      <x:c r="F4510" s="0" t="s">
        <x:v>98</x:v>
      </x:c>
      <x:c r="G4510" s="0" t="s">
        <x:v>93</x:v>
      </x:c>
      <x:c r="H4510" s="0" t="s">
        <x:v>94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97</x:v>
      </x:c>
      <x:c r="F4511" s="0" t="s">
        <x:v>98</x:v>
      </x:c>
      <x:c r="G4511" s="0" t="s">
        <x:v>93</x:v>
      </x:c>
      <x:c r="H4511" s="0" t="s">
        <x:v>94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97</x:v>
      </x:c>
      <x:c r="F4512" s="0" t="s">
        <x:v>98</x:v>
      </x:c>
      <x:c r="G4512" s="0" t="s">
        <x:v>93</x:v>
      </x:c>
      <x:c r="H4512" s="0" t="s">
        <x:v>94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52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97</x:v>
      </x:c>
      <x:c r="F4513" s="0" t="s">
        <x:v>98</x:v>
      </x:c>
      <x:c r="G4513" s="0" t="s">
        <x:v>93</x:v>
      </x:c>
      <x:c r="H4513" s="0" t="s">
        <x:v>94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60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99</x:v>
      </x:c>
      <x:c r="F4514" s="0" t="s">
        <x:v>100</x:v>
      </x:c>
      <x:c r="G4514" s="0" t="s">
        <x:v>52</x:v>
      </x:c>
      <x:c r="H4514" s="0" t="s">
        <x:v>56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144463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99</x:v>
      </x:c>
      <x:c r="F4515" s="0" t="s">
        <x:v>100</x:v>
      </x:c>
      <x:c r="G4515" s="0" t="s">
        <x:v>52</x:v>
      </x:c>
      <x:c r="H4515" s="0" t="s">
        <x:v>56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171665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99</x:v>
      </x:c>
      <x:c r="F4516" s="0" t="s">
        <x:v>100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29093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99</x:v>
      </x:c>
      <x:c r="F4517" s="0" t="s">
        <x:v>100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25868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99</x:v>
      </x:c>
      <x:c r="F4518" s="0" t="s">
        <x:v>100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10787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99</x:v>
      </x:c>
      <x:c r="F4519" s="0" t="s">
        <x:v>100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10822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99</x:v>
      </x:c>
      <x:c r="F4520" s="0" t="s">
        <x:v>100</x:v>
      </x:c>
      <x:c r="G4520" s="0" t="s">
        <x:v>52</x:v>
      </x:c>
      <x:c r="H4520" s="0" t="s">
        <x:v>56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14996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99</x:v>
      </x:c>
      <x:c r="F4521" s="0" t="s">
        <x:v>100</x:v>
      </x:c>
      <x:c r="G4521" s="0" t="s">
        <x:v>52</x:v>
      </x:c>
      <x:c r="H4521" s="0" t="s">
        <x:v>56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16877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99</x:v>
      </x:c>
      <x:c r="F4522" s="0" t="s">
        <x:v>100</x:v>
      </x:c>
      <x:c r="G4522" s="0" t="s">
        <x:v>52</x:v>
      </x:c>
      <x:c r="H4522" s="0" t="s">
        <x:v>56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8631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99</x:v>
      </x:c>
      <x:c r="F4523" s="0" t="s">
        <x:v>100</x:v>
      </x:c>
      <x:c r="G4523" s="0" t="s">
        <x:v>52</x:v>
      </x:c>
      <x:c r="H4523" s="0" t="s">
        <x:v>56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9600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99</x:v>
      </x:c>
      <x:c r="F4524" s="0" t="s">
        <x:v>100</x:v>
      </x:c>
      <x:c r="G4524" s="0" t="s">
        <x:v>52</x:v>
      </x:c>
      <x:c r="H4524" s="0" t="s">
        <x:v>56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11392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99</x:v>
      </x:c>
      <x:c r="F4525" s="0" t="s">
        <x:v>100</x:v>
      </x:c>
      <x:c r="G4525" s="0" t="s">
        <x:v>52</x:v>
      </x:c>
      <x:c r="H4525" s="0" t="s">
        <x:v>56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13967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99</x:v>
      </x:c>
      <x:c r="F4526" s="0" t="s">
        <x:v>100</x:v>
      </x:c>
      <x:c r="G4526" s="0" t="s">
        <x:v>52</x:v>
      </x:c>
      <x:c r="H4526" s="0" t="s">
        <x:v>56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2712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99</x:v>
      </x:c>
      <x:c r="F4527" s="0" t="s">
        <x:v>100</x:v>
      </x:c>
      <x:c r="G4527" s="0" t="s">
        <x:v>52</x:v>
      </x:c>
      <x:c r="H4527" s="0" t="s">
        <x:v>56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3631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99</x:v>
      </x:c>
      <x:c r="F4528" s="0" t="s">
        <x:v>100</x:v>
      </x:c>
      <x:c r="G4528" s="0" t="s">
        <x:v>52</x:v>
      </x:c>
      <x:c r="H4528" s="0" t="s">
        <x:v>56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2244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99</x:v>
      </x:c>
      <x:c r="F4529" s="0" t="s">
        <x:v>100</x:v>
      </x:c>
      <x:c r="G4529" s="0" t="s">
        <x:v>52</x:v>
      </x:c>
      <x:c r="H4529" s="0" t="s">
        <x:v>56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3011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99</x:v>
      </x:c>
      <x:c r="F4530" s="0" t="s">
        <x:v>100</x:v>
      </x:c>
      <x:c r="G4530" s="0" t="s">
        <x:v>52</x:v>
      </x:c>
      <x:c r="H4530" s="0" t="s">
        <x:v>56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2689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99</x:v>
      </x:c>
      <x:c r="F4531" s="0" t="s">
        <x:v>100</x:v>
      </x:c>
      <x:c r="G4531" s="0" t="s">
        <x:v>52</x:v>
      </x:c>
      <x:c r="H4531" s="0" t="s">
        <x:v>56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4102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99</x:v>
      </x:c>
      <x:c r="F4532" s="0" t="s">
        <x:v>100</x:v>
      </x:c>
      <x:c r="G4532" s="0" t="s">
        <x:v>52</x:v>
      </x:c>
      <x:c r="H4532" s="0" t="s">
        <x:v>56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2338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99</x:v>
      </x:c>
      <x:c r="F4533" s="0" t="s">
        <x:v>100</x:v>
      </x:c>
      <x:c r="G4533" s="0" t="s">
        <x:v>52</x:v>
      </x:c>
      <x:c r="H4533" s="0" t="s">
        <x:v>56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3347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99</x:v>
      </x:c>
      <x:c r="F4534" s="0" t="s">
        <x:v>100</x:v>
      </x:c>
      <x:c r="G4534" s="0" t="s">
        <x:v>52</x:v>
      </x:c>
      <x:c r="H4534" s="0" t="s">
        <x:v>56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1452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99</x:v>
      </x:c>
      <x:c r="F4535" s="0" t="s">
        <x:v>100</x:v>
      </x:c>
      <x:c r="G4535" s="0" t="s">
        <x:v>52</x:v>
      </x:c>
      <x:c r="H4535" s="0" t="s">
        <x:v>56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2074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99</x:v>
      </x:c>
      <x:c r="F4536" s="0" t="s">
        <x:v>100</x:v>
      </x:c>
      <x:c r="G4536" s="0" t="s">
        <x:v>52</x:v>
      </x:c>
      <x:c r="H4536" s="0" t="s">
        <x:v>56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1145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99</x:v>
      </x:c>
      <x:c r="F4537" s="0" t="s">
        <x:v>100</x:v>
      </x:c>
      <x:c r="G4537" s="0" t="s">
        <x:v>52</x:v>
      </x:c>
      <x:c r="H4537" s="0" t="s">
        <x:v>56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1537</x:v>
      </x:c>
    </x:row>
    <x:row r="4538" spans="1:14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52</x:v>
      </x:c>
      <x:c r="H4538" s="0" t="s">
        <x:v>56</x:v>
      </x:c>
      <x:c r="I4538" s="0" t="s">
        <x:v>83</x:v>
      </x:c>
      <x:c r="J4538" s="0" t="s">
        <x:v>84</x:v>
      </x:c>
      <x:c r="K4538" s="0" t="s">
        <x:v>58</x:v>
      </x:c>
      <x:c r="L4538" s="0" t="s">
        <x:v>58</x:v>
      </x:c>
      <x:c r="M4538" s="0" t="s">
        <x:v>59</x:v>
      </x:c>
      <x:c r="N4538" s="0">
        <x:v>5283</x:v>
      </x:c>
    </x:row>
    <x:row r="4539" spans="1:14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52</x:v>
      </x:c>
      <x:c r="H4539" s="0" t="s">
        <x:v>56</x:v>
      </x:c>
      <x:c r="I4539" s="0" t="s">
        <x:v>83</x:v>
      </x:c>
      <x:c r="J4539" s="0" t="s">
        <x:v>84</x:v>
      </x:c>
      <x:c r="K4539" s="0" t="s">
        <x:v>60</x:v>
      </x:c>
      <x:c r="L4539" s="0" t="s">
        <x:v>60</x:v>
      </x:c>
      <x:c r="M4539" s="0" t="s">
        <x:v>59</x:v>
      </x:c>
      <x:c r="N4539" s="0">
        <x:v>7183</x:v>
      </x:c>
    </x:row>
    <x:row r="4540" spans="1:14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52</x:v>
      </x:c>
      <x:c r="H4540" s="0" t="s">
        <x:v>56</x:v>
      </x:c>
      <x:c r="I4540" s="0" t="s">
        <x:v>85</x:v>
      </x:c>
      <x:c r="J4540" s="0" t="s">
        <x:v>86</x:v>
      </x:c>
      <x:c r="K4540" s="0" t="s">
        <x:v>58</x:v>
      </x:c>
      <x:c r="L4540" s="0" t="s">
        <x:v>58</x:v>
      </x:c>
      <x:c r="M4540" s="0" t="s">
        <x:v>59</x:v>
      </x:c>
      <x:c r="N4540" s="0">
        <x:v>49087</x:v>
      </x:c>
    </x:row>
    <x:row r="4541" spans="1:14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52</x:v>
      </x:c>
      <x:c r="H4541" s="0" t="s">
        <x:v>56</x:v>
      </x:c>
      <x:c r="I4541" s="0" t="s">
        <x:v>85</x:v>
      </x:c>
      <x:c r="J4541" s="0" t="s">
        <x:v>86</x:v>
      </x:c>
      <x:c r="K4541" s="0" t="s">
        <x:v>60</x:v>
      </x:c>
      <x:c r="L4541" s="0" t="s">
        <x:v>60</x:v>
      </x:c>
      <x:c r="M4541" s="0" t="s">
        <x:v>59</x:v>
      </x:c>
      <x:c r="N4541" s="0">
        <x:v>66100</x:v>
      </x:c>
    </x:row>
    <x:row r="4542" spans="1:14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52</x:v>
      </x:c>
      <x:c r="H4542" s="0" t="s">
        <x:v>56</x:v>
      </x:c>
      <x:c r="I4542" s="0" t="s">
        <x:v>87</x:v>
      </x:c>
      <x:c r="J4542" s="0" t="s">
        <x:v>88</x:v>
      </x:c>
      <x:c r="K4542" s="0" t="s">
        <x:v>58</x:v>
      </x:c>
      <x:c r="L4542" s="0" t="s">
        <x:v>58</x:v>
      </x:c>
      <x:c r="M4542" s="0" t="s">
        <x:v>59</x:v>
      </x:c>
      <x:c r="N4542" s="0">
        <x:v>243</x:v>
      </x:c>
    </x:row>
    <x:row r="4543" spans="1:14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52</x:v>
      </x:c>
      <x:c r="H4543" s="0" t="s">
        <x:v>56</x:v>
      </x:c>
      <x:c r="I4543" s="0" t="s">
        <x:v>87</x:v>
      </x:c>
      <x:c r="J4543" s="0" t="s">
        <x:v>88</x:v>
      </x:c>
      <x:c r="K4543" s="0" t="s">
        <x:v>60</x:v>
      </x:c>
      <x:c r="L4543" s="0" t="s">
        <x:v>60</x:v>
      </x:c>
      <x:c r="M4543" s="0" t="s">
        <x:v>59</x:v>
      </x:c>
      <x:c r="N4543" s="0">
        <x:v>169</x:v>
      </x:c>
    </x:row>
    <x:row r="4544" spans="1:14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52</x:v>
      </x:c>
      <x:c r="H4544" s="0" t="s">
        <x:v>56</x:v>
      </x:c>
      <x:c r="I4544" s="0" t="s">
        <x:v>89</x:v>
      </x:c>
      <x:c r="J4544" s="0" t="s">
        <x:v>90</x:v>
      </x:c>
      <x:c r="K4544" s="0" t="s">
        <x:v>58</x:v>
      </x:c>
      <x:c r="L4544" s="0" t="s">
        <x:v>58</x:v>
      </x:c>
      <x:c r="M4544" s="0" t="s">
        <x:v>59</x:v>
      </x:c>
      <x:c r="N4544" s="0">
        <x:v>2371</x:v>
      </x:c>
    </x:row>
    <x:row r="4545" spans="1:14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52</x:v>
      </x:c>
      <x:c r="H4545" s="0" t="s">
        <x:v>56</x:v>
      </x:c>
      <x:c r="I4545" s="0" t="s">
        <x:v>89</x:v>
      </x:c>
      <x:c r="J4545" s="0" t="s">
        <x:v>90</x:v>
      </x:c>
      <x:c r="K4545" s="0" t="s">
        <x:v>60</x:v>
      </x:c>
      <x:c r="L4545" s="0" t="s">
        <x:v>60</x:v>
      </x:c>
      <x:c r="M4545" s="0" t="s">
        <x:v>59</x:v>
      </x:c>
      <x:c r="N4545" s="0">
        <x:v>3377</x:v>
      </x:c>
    </x:row>
    <x:row r="4546" spans="1:14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91</x:v>
      </x:c>
      <x:c r="H4546" s="0" t="s">
        <x:v>92</x:v>
      </x:c>
      <x:c r="I4546" s="0" t="s">
        <x:v>52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66758</x:v>
      </x:c>
    </x:row>
    <x:row r="4547" spans="1:14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91</x:v>
      </x:c>
      <x:c r="H4547" s="0" t="s">
        <x:v>92</x:v>
      </x:c>
      <x:c r="I4547" s="0" t="s">
        <x:v>52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78376</x:v>
      </x:c>
    </x:row>
    <x:row r="4548" spans="1:14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91</x:v>
      </x:c>
      <x:c r="H4548" s="0" t="s">
        <x:v>92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15544</x:v>
      </x:c>
    </x:row>
    <x:row r="4549" spans="1:14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91</x:v>
      </x:c>
      <x:c r="H4549" s="0" t="s">
        <x:v>92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13473</x:v>
      </x:c>
    </x:row>
    <x:row r="4550" spans="1:14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91</x:v>
      </x:c>
      <x:c r="H4550" s="0" t="s">
        <x:v>92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5247</x:v>
      </x:c>
    </x:row>
    <x:row r="4551" spans="1:14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91</x:v>
      </x:c>
      <x:c r="H4551" s="0" t="s">
        <x:v>92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5316</x:v>
      </x:c>
    </x:row>
    <x:row r="4552" spans="1:14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91</x:v>
      </x:c>
      <x:c r="H4552" s="0" t="s">
        <x:v>92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6675</x:v>
      </x:c>
    </x:row>
    <x:row r="4553" spans="1:14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91</x:v>
      </x:c>
      <x:c r="H4553" s="0" t="s">
        <x:v>92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7708</x:v>
      </x:c>
    </x:row>
    <x:row r="4554" spans="1:14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91</x:v>
      </x:c>
      <x:c r="H4554" s="0" t="s">
        <x:v>92</x:v>
      </x:c>
      <x:c r="I4554" s="0" t="s">
        <x:v>67</x:v>
      </x:c>
      <x:c r="J4554" s="0" t="s">
        <x:v>68</x:v>
      </x:c>
      <x:c r="K4554" s="0" t="s">
        <x:v>58</x:v>
      </x:c>
      <x:c r="L4554" s="0" t="s">
        <x:v>58</x:v>
      </x:c>
      <x:c r="M4554" s="0" t="s">
        <x:v>59</x:v>
      </x:c>
      <x:c r="N4554" s="0">
        <x:v>3176</x:v>
      </x:c>
    </x:row>
    <x:row r="4555" spans="1:14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91</x:v>
      </x:c>
      <x:c r="H4555" s="0" t="s">
        <x:v>92</x:v>
      </x:c>
      <x:c r="I4555" s="0" t="s">
        <x:v>67</x:v>
      </x:c>
      <x:c r="J4555" s="0" t="s">
        <x:v>68</x:v>
      </x:c>
      <x:c r="K4555" s="0" t="s">
        <x:v>60</x:v>
      </x:c>
      <x:c r="L4555" s="0" t="s">
        <x:v>60</x:v>
      </x:c>
      <x:c r="M4555" s="0" t="s">
        <x:v>59</x:v>
      </x:c>
      <x:c r="N4555" s="0">
        <x:v>3635</x:v>
      </x:c>
    </x:row>
    <x:row r="4556" spans="1:14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91</x:v>
      </x:c>
      <x:c r="H4556" s="0" t="s">
        <x:v>92</x:v>
      </x:c>
      <x:c r="I4556" s="0" t="s">
        <x:v>69</x:v>
      </x:c>
      <x:c r="J4556" s="0" t="s">
        <x:v>70</x:v>
      </x:c>
      <x:c r="K4556" s="0" t="s">
        <x:v>58</x:v>
      </x:c>
      <x:c r="L4556" s="0" t="s">
        <x:v>58</x:v>
      </x:c>
      <x:c r="M4556" s="0" t="s">
        <x:v>59</x:v>
      </x:c>
      <x:c r="N4556" s="0">
        <x:v>4867</x:v>
      </x:c>
    </x:row>
    <x:row r="4557" spans="1:14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91</x:v>
      </x:c>
      <x:c r="H4557" s="0" t="s">
        <x:v>92</x:v>
      </x:c>
      <x:c r="I4557" s="0" t="s">
        <x:v>69</x:v>
      </x:c>
      <x:c r="J4557" s="0" t="s">
        <x:v>70</x:v>
      </x:c>
      <x:c r="K4557" s="0" t="s">
        <x:v>60</x:v>
      </x:c>
      <x:c r="L4557" s="0" t="s">
        <x:v>60</x:v>
      </x:c>
      <x:c r="M4557" s="0" t="s">
        <x:v>59</x:v>
      </x:c>
      <x:c r="N4557" s="0">
        <x:v>5947</x:v>
      </x:c>
    </x:row>
    <x:row r="4558" spans="1:14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91</x:v>
      </x:c>
      <x:c r="H4558" s="0" t="s">
        <x:v>92</x:v>
      </x:c>
      <x:c r="I4558" s="0" t="s">
        <x:v>71</x:v>
      </x:c>
      <x:c r="J4558" s="0" t="s">
        <x:v>72</x:v>
      </x:c>
      <x:c r="K4558" s="0" t="s">
        <x:v>58</x:v>
      </x:c>
      <x:c r="L4558" s="0" t="s">
        <x:v>58</x:v>
      </x:c>
      <x:c r="M4558" s="0" t="s">
        <x:v>59</x:v>
      </x:c>
      <x:c r="N4558" s="0">
        <x:v>1127</x:v>
      </x:c>
    </x:row>
    <x:row r="4559" spans="1:14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91</x:v>
      </x:c>
      <x:c r="H4559" s="0" t="s">
        <x:v>92</x:v>
      </x:c>
      <x:c r="I4559" s="0" t="s">
        <x:v>71</x:v>
      </x:c>
      <x:c r="J4559" s="0" t="s">
        <x:v>72</x:v>
      </x:c>
      <x:c r="K4559" s="0" t="s">
        <x:v>60</x:v>
      </x:c>
      <x:c r="L4559" s="0" t="s">
        <x:v>60</x:v>
      </x:c>
      <x:c r="M4559" s="0" t="s">
        <x:v>59</x:v>
      </x:c>
      <x:c r="N4559" s="0">
        <x:v>1442</x:v>
      </x:c>
    </x:row>
    <x:row r="4560" spans="1:14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91</x:v>
      </x:c>
      <x:c r="H4560" s="0" t="s">
        <x:v>92</x:v>
      </x:c>
      <x:c r="I4560" s="0" t="s">
        <x:v>73</x:v>
      </x:c>
      <x:c r="J4560" s="0" t="s">
        <x:v>74</x:v>
      </x:c>
      <x:c r="K4560" s="0" t="s">
        <x:v>58</x:v>
      </x:c>
      <x:c r="L4560" s="0" t="s">
        <x:v>58</x:v>
      </x:c>
      <x:c r="M4560" s="0" t="s">
        <x:v>59</x:v>
      </x:c>
      <x:c r="N4560" s="0">
        <x:v>979</x:v>
      </x:c>
    </x:row>
    <x:row r="4561" spans="1:14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60</x:v>
      </x:c>
      <x:c r="L4561" s="0" t="s">
        <x:v>60</x:v>
      </x:c>
      <x:c r="M4561" s="0" t="s">
        <x:v>59</x:v>
      </x:c>
      <x:c r="N4561" s="0">
        <x:v>1410</x:v>
      </x:c>
    </x:row>
    <x:row r="4562" spans="1:14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91</x:v>
      </x:c>
      <x:c r="H4562" s="0" t="s">
        <x:v>92</x:v>
      </x:c>
      <x:c r="I4562" s="0" t="s">
        <x:v>75</x:v>
      </x:c>
      <x:c r="J4562" s="0" t="s">
        <x:v>76</x:v>
      </x:c>
      <x:c r="K4562" s="0" t="s">
        <x:v>58</x:v>
      </x:c>
      <x:c r="L4562" s="0" t="s">
        <x:v>58</x:v>
      </x:c>
      <x:c r="M4562" s="0" t="s">
        <x:v>59</x:v>
      </x:c>
      <x:c r="N4562" s="0">
        <x:v>1101</x:v>
      </x:c>
    </x:row>
    <x:row r="4563" spans="1:14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91</x:v>
      </x:c>
      <x:c r="H4563" s="0" t="s">
        <x:v>92</x:v>
      </x:c>
      <x:c r="I4563" s="0" t="s">
        <x:v>75</x:v>
      </x:c>
      <x:c r="J4563" s="0" t="s">
        <x:v>76</x:v>
      </x:c>
      <x:c r="K4563" s="0" t="s">
        <x:v>60</x:v>
      </x:c>
      <x:c r="L4563" s="0" t="s">
        <x:v>60</x:v>
      </x:c>
      <x:c r="M4563" s="0" t="s">
        <x:v>59</x:v>
      </x:c>
      <x:c r="N4563" s="0">
        <x:v>1829</x:v>
      </x:c>
    </x:row>
    <x:row r="4564" spans="1:14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91</x:v>
      </x:c>
      <x:c r="H4564" s="0" t="s">
        <x:v>92</x:v>
      </x:c>
      <x:c r="I4564" s="0" t="s">
        <x:v>77</x:v>
      </x:c>
      <x:c r="J4564" s="0" t="s">
        <x:v>78</x:v>
      </x:c>
      <x:c r="K4564" s="0" t="s">
        <x:v>58</x:v>
      </x:c>
      <x:c r="L4564" s="0" t="s">
        <x:v>58</x:v>
      </x:c>
      <x:c r="M4564" s="0" t="s">
        <x:v>59</x:v>
      </x:c>
      <x:c r="N4564" s="0">
        <x:v>1124</x:v>
      </x:c>
    </x:row>
    <x:row r="4565" spans="1:14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91</x:v>
      </x:c>
      <x:c r="H4565" s="0" t="s">
        <x:v>92</x:v>
      </x:c>
      <x:c r="I4565" s="0" t="s">
        <x:v>77</x:v>
      </x:c>
      <x:c r="J4565" s="0" t="s">
        <x:v>78</x:v>
      </x:c>
      <x:c r="K4565" s="0" t="s">
        <x:v>60</x:v>
      </x:c>
      <x:c r="L4565" s="0" t="s">
        <x:v>60</x:v>
      </x:c>
      <x:c r="M4565" s="0" t="s">
        <x:v>59</x:v>
      </x:c>
      <x:c r="N4565" s="0">
        <x:v>1553</x:v>
      </x:c>
    </x:row>
    <x:row r="4566" spans="1:14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91</x:v>
      </x:c>
      <x:c r="H4566" s="0" t="s">
        <x:v>92</x:v>
      </x:c>
      <x:c r="I4566" s="0" t="s">
        <x:v>79</x:v>
      </x:c>
      <x:c r="J4566" s="0" t="s">
        <x:v>80</x:v>
      </x:c>
      <x:c r="K4566" s="0" t="s">
        <x:v>58</x:v>
      </x:c>
      <x:c r="L4566" s="0" t="s">
        <x:v>58</x:v>
      </x:c>
      <x:c r="M4566" s="0" t="s">
        <x:v>59</x:v>
      </x:c>
      <x:c r="N4566" s="0">
        <x:v>800</x:v>
      </x:c>
    </x:row>
    <x:row r="4567" spans="1:14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91</x:v>
      </x:c>
      <x:c r="H4567" s="0" t="s">
        <x:v>92</x:v>
      </x:c>
      <x:c r="I4567" s="0" t="s">
        <x:v>79</x:v>
      </x:c>
      <x:c r="J4567" s="0" t="s">
        <x:v>80</x:v>
      </x:c>
      <x:c r="K4567" s="0" t="s">
        <x:v>60</x:v>
      </x:c>
      <x:c r="L4567" s="0" t="s">
        <x:v>60</x:v>
      </x:c>
      <x:c r="M4567" s="0" t="s">
        <x:v>59</x:v>
      </x:c>
      <x:c r="N4567" s="0">
        <x:v>1160</x:v>
      </x:c>
    </x:row>
    <x:row r="4568" spans="1:14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91</x:v>
      </x:c>
      <x:c r="H4568" s="0" t="s">
        <x:v>92</x:v>
      </x:c>
      <x:c r="I4568" s="0" t="s">
        <x:v>81</x:v>
      </x:c>
      <x:c r="J4568" s="0" t="s">
        <x:v>82</x:v>
      </x:c>
      <x:c r="K4568" s="0" t="s">
        <x:v>58</x:v>
      </x:c>
      <x:c r="L4568" s="0" t="s">
        <x:v>58</x:v>
      </x:c>
      <x:c r="M4568" s="0" t="s">
        <x:v>59</x:v>
      </x:c>
      <x:c r="N4568" s="0">
        <x:v>695</x:v>
      </x:c>
    </x:row>
    <x:row r="4569" spans="1:14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91</x:v>
      </x:c>
      <x:c r="H4569" s="0" t="s">
        <x:v>92</x:v>
      </x:c>
      <x:c r="I4569" s="0" t="s">
        <x:v>81</x:v>
      </x:c>
      <x:c r="J4569" s="0" t="s">
        <x:v>82</x:v>
      </x:c>
      <x:c r="K4569" s="0" t="s">
        <x:v>60</x:v>
      </x:c>
      <x:c r="L4569" s="0" t="s">
        <x:v>60</x:v>
      </x:c>
      <x:c r="M4569" s="0" t="s">
        <x:v>59</x:v>
      </x:c>
      <x:c r="N4569" s="0">
        <x:v>951</x:v>
      </x:c>
    </x:row>
    <x:row r="4570" spans="1:14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91</x:v>
      </x:c>
      <x:c r="H4570" s="0" t="s">
        <x:v>92</x:v>
      </x:c>
      <x:c r="I4570" s="0" t="s">
        <x:v>83</x:v>
      </x:c>
      <x:c r="J4570" s="0" t="s">
        <x:v>84</x:v>
      </x:c>
      <x:c r="K4570" s="0" t="s">
        <x:v>58</x:v>
      </x:c>
      <x:c r="L4570" s="0" t="s">
        <x:v>58</x:v>
      </x:c>
      <x:c r="M4570" s="0" t="s">
        <x:v>59</x:v>
      </x:c>
      <x:c r="N4570" s="0">
        <x:v>2878</x:v>
      </x:c>
    </x:row>
    <x:row r="4571" spans="1:14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91</x:v>
      </x:c>
      <x:c r="H4571" s="0" t="s">
        <x:v>92</x:v>
      </x:c>
      <x:c r="I4571" s="0" t="s">
        <x:v>83</x:v>
      </x:c>
      <x:c r="J4571" s="0" t="s">
        <x:v>84</x:v>
      </x:c>
      <x:c r="K4571" s="0" t="s">
        <x:v>60</x:v>
      </x:c>
      <x:c r="L4571" s="0" t="s">
        <x:v>60</x:v>
      </x:c>
      <x:c r="M4571" s="0" t="s">
        <x:v>59</x:v>
      </x:c>
      <x:c r="N4571" s="0">
        <x:v>3576</x:v>
      </x:c>
    </x:row>
    <x:row r="4572" spans="1:14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91</x:v>
      </x:c>
      <x:c r="H4572" s="0" t="s">
        <x:v>92</x:v>
      </x:c>
      <x:c r="I4572" s="0" t="s">
        <x:v>85</x:v>
      </x:c>
      <x:c r="J4572" s="0" t="s">
        <x:v>86</x:v>
      </x:c>
      <x:c r="K4572" s="0" t="s">
        <x:v>58</x:v>
      </x:c>
      <x:c r="L4572" s="0" t="s">
        <x:v>58</x:v>
      </x:c>
      <x:c r="M4572" s="0" t="s">
        <x:v>59</x:v>
      </x:c>
      <x:c r="N4572" s="0">
        <x:v>21286</x:v>
      </x:c>
    </x:row>
    <x:row r="4573" spans="1:14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91</x:v>
      </x:c>
      <x:c r="H4573" s="0" t="s">
        <x:v>92</x:v>
      </x:c>
      <x:c r="I4573" s="0" t="s">
        <x:v>85</x:v>
      </x:c>
      <x:c r="J4573" s="0" t="s">
        <x:v>86</x:v>
      </x:c>
      <x:c r="K4573" s="0" t="s">
        <x:v>60</x:v>
      </x:c>
      <x:c r="L4573" s="0" t="s">
        <x:v>60</x:v>
      </x:c>
      <x:c r="M4573" s="0" t="s">
        <x:v>59</x:v>
      </x:c>
      <x:c r="N4573" s="0">
        <x:v>28725</x:v>
      </x:c>
    </x:row>
    <x:row r="4574" spans="1:14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91</x:v>
      </x:c>
      <x:c r="H4574" s="0" t="s">
        <x:v>92</x:v>
      </x:c>
      <x:c r="I4574" s="0" t="s">
        <x:v>87</x:v>
      </x:c>
      <x:c r="J4574" s="0" t="s">
        <x:v>88</x:v>
      </x:c>
      <x:c r="K4574" s="0" t="s">
        <x:v>58</x:v>
      </x:c>
      <x:c r="L4574" s="0" t="s">
        <x:v>58</x:v>
      </x:c>
      <x:c r="M4574" s="0" t="s">
        <x:v>59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91</x:v>
      </x:c>
      <x:c r="H4575" s="0" t="s">
        <x:v>92</x:v>
      </x:c>
      <x:c r="I4575" s="0" t="s">
        <x:v>87</x:v>
      </x:c>
      <x:c r="J4575" s="0" t="s">
        <x:v>88</x:v>
      </x:c>
      <x:c r="K4575" s="0" t="s">
        <x:v>60</x:v>
      </x:c>
      <x:c r="L4575" s="0" t="s">
        <x:v>60</x:v>
      </x:c>
      <x:c r="M4575" s="0" t="s">
        <x:v>59</x:v>
      </x:c>
      <x:c r="N4575" s="0">
        <x:v>78</x:v>
      </x:c>
    </x:row>
    <x:row r="4576" spans="1:14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91</x:v>
      </x:c>
      <x:c r="H4576" s="0" t="s">
        <x:v>92</x:v>
      </x:c>
      <x:c r="I4576" s="0" t="s">
        <x:v>89</x:v>
      </x:c>
      <x:c r="J4576" s="0" t="s">
        <x:v>90</x:v>
      </x:c>
      <x:c r="K4576" s="0" t="s">
        <x:v>58</x:v>
      </x:c>
      <x:c r="L4576" s="0" t="s">
        <x:v>58</x:v>
      </x:c>
      <x:c r="M4576" s="0" t="s">
        <x:v>59</x:v>
      </x:c>
      <x:c r="N4576" s="0">
        <x:v>1148</x:v>
      </x:c>
    </x:row>
    <x:row r="4577" spans="1:14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91</x:v>
      </x:c>
      <x:c r="H4577" s="0" t="s">
        <x:v>92</x:v>
      </x:c>
      <x:c r="I4577" s="0" t="s">
        <x:v>89</x:v>
      </x:c>
      <x:c r="J4577" s="0" t="s">
        <x:v>90</x:v>
      </x:c>
      <x:c r="K4577" s="0" t="s">
        <x:v>60</x:v>
      </x:c>
      <x:c r="L4577" s="0" t="s">
        <x:v>60</x:v>
      </x:c>
      <x:c r="M4577" s="0" t="s">
        <x:v>59</x:v>
      </x:c>
      <x:c r="N4577" s="0">
        <x:v>1573</x:v>
      </x:c>
    </x:row>
    <x:row r="4578" spans="1:14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93</x:v>
      </x:c>
      <x:c r="H4578" s="0" t="s">
        <x:v>94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77705</x:v>
      </x:c>
    </x:row>
    <x:row r="4579" spans="1:14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93</x:v>
      </x:c>
      <x:c r="H4579" s="0" t="s">
        <x:v>94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93289</x:v>
      </x:c>
    </x:row>
    <x:row r="4580" spans="1:14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93</x:v>
      </x:c>
      <x:c r="H4580" s="0" t="s">
        <x:v>94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13549</x:v>
      </x:c>
    </x:row>
    <x:row r="4581" spans="1:14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93</x:v>
      </x:c>
      <x:c r="H4581" s="0" t="s">
        <x:v>94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12395</x:v>
      </x:c>
    </x:row>
    <x:row r="4582" spans="1:14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93</x:v>
      </x:c>
      <x:c r="H4582" s="0" t="s">
        <x:v>94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5540</x:v>
      </x:c>
    </x:row>
    <x:row r="4583" spans="1:14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93</x:v>
      </x:c>
      <x:c r="H4583" s="0" t="s">
        <x:v>94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5506</x:v>
      </x:c>
    </x:row>
    <x:row r="4584" spans="1:14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93</x:v>
      </x:c>
      <x:c r="H4584" s="0" t="s">
        <x:v>94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8321</x:v>
      </x:c>
    </x:row>
    <x:row r="4585" spans="1:14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9169</x:v>
      </x:c>
    </x:row>
    <x:row r="4586" spans="1:14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93</x:v>
      </x:c>
      <x:c r="H4586" s="0" t="s">
        <x:v>94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5455</x:v>
      </x:c>
    </x:row>
    <x:row r="4587" spans="1:14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93</x:v>
      </x:c>
      <x:c r="H4587" s="0" t="s">
        <x:v>94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5965</x:v>
      </x:c>
    </x:row>
    <x:row r="4588" spans="1:14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93</x:v>
      </x:c>
      <x:c r="H4588" s="0" t="s">
        <x:v>94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6525</x:v>
      </x:c>
    </x:row>
    <x:row r="4589" spans="1:14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93</x:v>
      </x:c>
      <x:c r="H4589" s="0" t="s">
        <x:v>94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8020</x:v>
      </x:c>
    </x:row>
    <x:row r="4590" spans="1:14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93</x:v>
      </x:c>
      <x:c r="H4590" s="0" t="s">
        <x:v>94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1585</x:v>
      </x:c>
    </x:row>
    <x:row r="4591" spans="1:14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93</x:v>
      </x:c>
      <x:c r="H4591" s="0" t="s">
        <x:v>94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2189</x:v>
      </x:c>
    </x:row>
    <x:row r="4592" spans="1:14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93</x:v>
      </x:c>
      <x:c r="H4592" s="0" t="s">
        <x:v>94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1265</x:v>
      </x:c>
    </x:row>
    <x:row r="4593" spans="1:14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93</x:v>
      </x:c>
      <x:c r="H4593" s="0" t="s">
        <x:v>94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1601</x:v>
      </x:c>
    </x:row>
    <x:row r="4594" spans="1:14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93</x:v>
      </x:c>
      <x:c r="H4594" s="0" t="s">
        <x:v>94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1588</x:v>
      </x:c>
    </x:row>
    <x:row r="4595" spans="1:14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93</x:v>
      </x:c>
      <x:c r="H4595" s="0" t="s">
        <x:v>94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2273</x:v>
      </x:c>
    </x:row>
    <x:row r="4596" spans="1:14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93</x:v>
      </x:c>
      <x:c r="H4596" s="0" t="s">
        <x:v>94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1214</x:v>
      </x:c>
    </x:row>
    <x:row r="4597" spans="1:14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93</x:v>
      </x:c>
      <x:c r="H4597" s="0" t="s">
        <x:v>94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1794</x:v>
      </x:c>
    </x:row>
    <x:row r="4598" spans="1:14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93</x:v>
      </x:c>
      <x:c r="H4598" s="0" t="s">
        <x:v>94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652</x:v>
      </x:c>
    </x:row>
    <x:row r="4599" spans="1:14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93</x:v>
      </x:c>
      <x:c r="H4599" s="0" t="s">
        <x:v>94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914</x:v>
      </x:c>
    </x:row>
    <x:row r="4600" spans="1:14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93</x:v>
      </x:c>
      <x:c r="H4600" s="0" t="s">
        <x:v>94</x:v>
      </x:c>
      <x:c r="I4600" s="0" t="s">
        <x:v>81</x:v>
      </x:c>
      <x:c r="J4600" s="0" t="s">
        <x:v>82</x:v>
      </x:c>
      <x:c r="K4600" s="0" t="s">
        <x:v>58</x:v>
      </x:c>
      <x:c r="L4600" s="0" t="s">
        <x:v>58</x:v>
      </x:c>
      <x:c r="M4600" s="0" t="s">
        <x:v>59</x:v>
      </x:c>
      <x:c r="N4600" s="0">
        <x:v>450</x:v>
      </x:c>
    </x:row>
    <x:row r="4601" spans="1:14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93</x:v>
      </x:c>
      <x:c r="H4601" s="0" t="s">
        <x:v>94</x:v>
      </x:c>
      <x:c r="I4601" s="0" t="s">
        <x:v>81</x:v>
      </x:c>
      <x:c r="J4601" s="0" t="s">
        <x:v>82</x:v>
      </x:c>
      <x:c r="K4601" s="0" t="s">
        <x:v>60</x:v>
      </x:c>
      <x:c r="L4601" s="0" t="s">
        <x:v>60</x:v>
      </x:c>
      <x:c r="M4601" s="0" t="s">
        <x:v>59</x:v>
      </x:c>
      <x:c r="N4601" s="0">
        <x:v>586</x:v>
      </x:c>
    </x:row>
    <x:row r="4602" spans="1:14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93</x:v>
      </x:c>
      <x:c r="H4602" s="0" t="s">
        <x:v>94</x:v>
      </x:c>
      <x:c r="I4602" s="0" t="s">
        <x:v>83</x:v>
      </x:c>
      <x:c r="J4602" s="0" t="s">
        <x:v>84</x:v>
      </x:c>
      <x:c r="K4602" s="0" t="s">
        <x:v>58</x:v>
      </x:c>
      <x:c r="L4602" s="0" t="s">
        <x:v>58</x:v>
      </x:c>
      <x:c r="M4602" s="0" t="s">
        <x:v>59</x:v>
      </x:c>
      <x:c r="N4602" s="0">
        <x:v>2405</x:v>
      </x:c>
    </x:row>
    <x:row r="4603" spans="1:14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93</x:v>
      </x:c>
      <x:c r="H4603" s="0" t="s">
        <x:v>94</x:v>
      </x:c>
      <x:c r="I4603" s="0" t="s">
        <x:v>83</x:v>
      </x:c>
      <x:c r="J4603" s="0" t="s">
        <x:v>84</x:v>
      </x:c>
      <x:c r="K4603" s="0" t="s">
        <x:v>60</x:v>
      </x:c>
      <x:c r="L4603" s="0" t="s">
        <x:v>60</x:v>
      </x:c>
      <x:c r="M4603" s="0" t="s">
        <x:v>59</x:v>
      </x:c>
      <x:c r="N4603" s="0">
        <x:v>3607</x:v>
      </x:c>
    </x:row>
    <x:row r="4604" spans="1:14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93</x:v>
      </x:c>
      <x:c r="H4604" s="0" t="s">
        <x:v>94</x:v>
      </x:c>
      <x:c r="I4604" s="0" t="s">
        <x:v>85</x:v>
      </x:c>
      <x:c r="J4604" s="0" t="s">
        <x:v>86</x:v>
      </x:c>
      <x:c r="K4604" s="0" t="s">
        <x:v>58</x:v>
      </x:c>
      <x:c r="L4604" s="0" t="s">
        <x:v>58</x:v>
      </x:c>
      <x:c r="M4604" s="0" t="s">
        <x:v>59</x:v>
      </x:c>
      <x:c r="N4604" s="0">
        <x:v>27801</x:v>
      </x:c>
    </x:row>
    <x:row r="4605" spans="1:14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93</x:v>
      </x:c>
      <x:c r="H4605" s="0" t="s">
        <x:v>94</x:v>
      </x:c>
      <x:c r="I4605" s="0" t="s">
        <x:v>85</x:v>
      </x:c>
      <x:c r="J4605" s="0" t="s">
        <x:v>86</x:v>
      </x:c>
      <x:c r="K4605" s="0" t="s">
        <x:v>60</x:v>
      </x:c>
      <x:c r="L4605" s="0" t="s">
        <x:v>60</x:v>
      </x:c>
      <x:c r="M4605" s="0" t="s">
        <x:v>59</x:v>
      </x:c>
      <x:c r="N4605" s="0">
        <x:v>37375</x:v>
      </x:c>
    </x:row>
    <x:row r="4606" spans="1:14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93</x:v>
      </x:c>
      <x:c r="H4606" s="0" t="s">
        <x:v>94</x:v>
      </x:c>
      <x:c r="I4606" s="0" t="s">
        <x:v>87</x:v>
      </x:c>
      <x:c r="J4606" s="0" t="s">
        <x:v>88</x:v>
      </x:c>
      <x:c r="K4606" s="0" t="s">
        <x:v>58</x:v>
      </x:c>
      <x:c r="L4606" s="0" t="s">
        <x:v>58</x:v>
      </x:c>
      <x:c r="M4606" s="0" t="s">
        <x:v>59</x:v>
      </x:c>
      <x:c r="N4606" s="0">
        <x:v>132</x:v>
      </x:c>
    </x:row>
    <x:row r="4607" spans="1:14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93</x:v>
      </x:c>
      <x:c r="H4607" s="0" t="s">
        <x:v>94</x:v>
      </x:c>
      <x:c r="I4607" s="0" t="s">
        <x:v>87</x:v>
      </x:c>
      <x:c r="J4607" s="0" t="s">
        <x:v>88</x:v>
      </x:c>
      <x:c r="K4607" s="0" t="s">
        <x:v>60</x:v>
      </x:c>
      <x:c r="L4607" s="0" t="s">
        <x:v>60</x:v>
      </x:c>
      <x:c r="M4607" s="0" t="s">
        <x:v>59</x:v>
      </x:c>
      <x:c r="N4607" s="0">
        <x:v>91</x:v>
      </x:c>
    </x:row>
    <x:row r="4608" spans="1:14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93</x:v>
      </x:c>
      <x:c r="H4608" s="0" t="s">
        <x:v>94</x:v>
      </x:c>
      <x:c r="I4608" s="0" t="s">
        <x:v>89</x:v>
      </x:c>
      <x:c r="J4608" s="0" t="s">
        <x:v>90</x:v>
      </x:c>
      <x:c r="K4608" s="0" t="s">
        <x:v>58</x:v>
      </x:c>
      <x:c r="L4608" s="0" t="s">
        <x:v>58</x:v>
      </x:c>
      <x:c r="M4608" s="0" t="s">
        <x:v>59</x:v>
      </x:c>
      <x:c r="N4608" s="0">
        <x:v>1223</x:v>
      </x:c>
    </x:row>
    <x:row r="4609" spans="1:14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93</x:v>
      </x:c>
      <x:c r="H4609" s="0" t="s">
        <x:v>94</x:v>
      </x:c>
      <x:c r="I4609" s="0" t="s">
        <x:v>89</x:v>
      </x:c>
      <x:c r="J4609" s="0" t="s">
        <x:v>90</x:v>
      </x:c>
      <x:c r="K4609" s="0" t="s">
        <x:v>60</x:v>
      </x:c>
      <x:c r="L4609" s="0" t="s">
        <x:v>60</x:v>
      </x:c>
      <x:c r="M4609" s="0" t="s">
        <x:v>59</x:v>
      </x:c>
      <x:c r="N4609" s="0">
        <x:v>1804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361755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426331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87028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81599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25729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27408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54</x:v>
      </x:c>
      <x:c r="F4616" s="0" t="s">
        <x:v>55</x:v>
      </x:c>
      <x:c r="G4616" s="0" t="s">
        <x:v>52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31848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54</x:v>
      </x:c>
      <x:c r="F4617" s="0" t="s">
        <x:v>55</x:v>
      </x:c>
      <x:c r="G4617" s="0" t="s">
        <x:v>52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37032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54</x:v>
      </x:c>
      <x:c r="F4618" s="0" t="s">
        <x:v>55</x:v>
      </x:c>
      <x:c r="G4618" s="0" t="s">
        <x:v>52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18412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54</x:v>
      </x:c>
      <x:c r="F4619" s="0" t="s">
        <x:v>55</x:v>
      </x:c>
      <x:c r="G4619" s="0" t="s">
        <x:v>52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20755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54</x:v>
      </x:c>
      <x:c r="F4620" s="0" t="s">
        <x:v>55</x:v>
      </x:c>
      <x:c r="G4620" s="0" t="s">
        <x:v>52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24940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54</x:v>
      </x:c>
      <x:c r="F4621" s="0" t="s">
        <x:v>55</x:v>
      </x:c>
      <x:c r="G4621" s="0" t="s">
        <x:v>52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29603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54</x:v>
      </x:c>
      <x:c r="F4622" s="0" t="s">
        <x:v>55</x:v>
      </x:c>
      <x:c r="G4622" s="0" t="s">
        <x:v>52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5186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54</x:v>
      </x:c>
      <x:c r="F4623" s="0" t="s">
        <x:v>55</x:v>
      </x:c>
      <x:c r="G4623" s="0" t="s">
        <x:v>52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6479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54</x:v>
      </x:c>
      <x:c r="F4624" s="0" t="s">
        <x:v>55</x:v>
      </x:c>
      <x:c r="G4624" s="0" t="s">
        <x:v>52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4769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54</x:v>
      </x:c>
      <x:c r="F4625" s="0" t="s">
        <x:v>55</x:v>
      </x:c>
      <x:c r="G4625" s="0" t="s">
        <x:v>52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6061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54</x:v>
      </x:c>
      <x:c r="F4626" s="0" t="s">
        <x:v>55</x:v>
      </x:c>
      <x:c r="G4626" s="0" t="s">
        <x:v>52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4748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54</x:v>
      </x:c>
      <x:c r="F4627" s="0" t="s">
        <x:v>55</x:v>
      </x:c>
      <x:c r="G4627" s="0" t="s">
        <x:v>52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6514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54</x:v>
      </x:c>
      <x:c r="F4628" s="0" t="s">
        <x:v>55</x:v>
      </x:c>
      <x:c r="G4628" s="0" t="s">
        <x:v>52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4160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54</x:v>
      </x:c>
      <x:c r="F4629" s="0" t="s">
        <x:v>55</x:v>
      </x:c>
      <x:c r="G4629" s="0" t="s">
        <x:v>52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5713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54</x:v>
      </x:c>
      <x:c r="F4630" s="0" t="s">
        <x:v>55</x:v>
      </x:c>
      <x:c r="G4630" s="0" t="s">
        <x:v>52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2686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54</x:v>
      </x:c>
      <x:c r="F4631" s="0" t="s">
        <x:v>55</x:v>
      </x:c>
      <x:c r="G4631" s="0" t="s">
        <x:v>52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3713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54</x:v>
      </x:c>
      <x:c r="F4632" s="0" t="s">
        <x:v>55</x:v>
      </x:c>
      <x:c r="G4632" s="0" t="s">
        <x:v>52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2468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54</x:v>
      </x:c>
      <x:c r="F4633" s="0" t="s">
        <x:v>55</x:v>
      </x:c>
      <x:c r="G4633" s="0" t="s">
        <x:v>52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3310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54</x:v>
      </x:c>
      <x:c r="F4634" s="0" t="s">
        <x:v>55</x:v>
      </x:c>
      <x:c r="G4634" s="0" t="s">
        <x:v>52</x:v>
      </x:c>
      <x:c r="H4634" s="0" t="s">
        <x:v>56</x:v>
      </x:c>
      <x:c r="I4634" s="0" t="s">
        <x:v>83</x:v>
      </x:c>
      <x:c r="J4634" s="0" t="s">
        <x:v>84</x:v>
      </x:c>
      <x:c r="K4634" s="0" t="s">
        <x:v>58</x:v>
      </x:c>
      <x:c r="L4634" s="0" t="s">
        <x:v>58</x:v>
      </x:c>
      <x:c r="M4634" s="0" t="s">
        <x:v>59</x:v>
      </x:c>
      <x:c r="N4634" s="0">
        <x:v>11460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54</x:v>
      </x:c>
      <x:c r="F4635" s="0" t="s">
        <x:v>55</x:v>
      </x:c>
      <x:c r="G4635" s="0" t="s">
        <x:v>52</x:v>
      </x:c>
      <x:c r="H4635" s="0" t="s">
        <x:v>56</x:v>
      </x:c>
      <x:c r="I4635" s="0" t="s">
        <x:v>83</x:v>
      </x:c>
      <x:c r="J4635" s="0" t="s">
        <x:v>84</x:v>
      </x:c>
      <x:c r="K4635" s="0" t="s">
        <x:v>60</x:v>
      </x:c>
      <x:c r="L4635" s="0" t="s">
        <x:v>60</x:v>
      </x:c>
      <x:c r="M4635" s="0" t="s">
        <x:v>59</x:v>
      </x:c>
      <x:c r="N4635" s="0">
        <x:v>16557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54</x:v>
      </x:c>
      <x:c r="F4636" s="0" t="s">
        <x:v>55</x:v>
      </x:c>
      <x:c r="G4636" s="0" t="s">
        <x:v>52</x:v>
      </x:c>
      <x:c r="H4636" s="0" t="s">
        <x:v>56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133181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54</x:v>
      </x:c>
      <x:c r="F4637" s="0" t="s">
        <x:v>55</x:v>
      </x:c>
      <x:c r="G4637" s="0" t="s">
        <x:v>52</x:v>
      </x:c>
      <x:c r="H4637" s="0" t="s">
        <x:v>56</x:v>
      </x:c>
      <x:c r="I4637" s="0" t="s">
        <x:v>85</x:v>
      </x:c>
      <x:c r="J4637" s="0" t="s">
        <x:v>86</x:v>
      </x:c>
      <x:c r="K4637" s="0" t="s">
        <x:v>60</x:v>
      </x:c>
      <x:c r="L4637" s="0" t="s">
        <x:v>60</x:v>
      </x:c>
      <x:c r="M4637" s="0" t="s">
        <x:v>59</x:v>
      </x:c>
      <x:c r="N4637" s="0">
        <x:v>174804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54</x:v>
      </x:c>
      <x:c r="F4638" s="0" t="s">
        <x:v>55</x:v>
      </x:c>
      <x:c r="G4638" s="0" t="s">
        <x:v>52</x:v>
      </x:c>
      <x:c r="H4638" s="0" t="s">
        <x:v>56</x:v>
      </x:c>
      <x:c r="I4638" s="0" t="s">
        <x:v>87</x:v>
      </x:c>
      <x:c r="J4638" s="0" t="s">
        <x:v>88</x:v>
      </x:c>
      <x:c r="K4638" s="0" t="s">
        <x:v>58</x:v>
      </x:c>
      <x:c r="L4638" s="0" t="s">
        <x:v>58</x:v>
      </x:c>
      <x:c r="M4638" s="0" t="s">
        <x:v>59</x:v>
      </x:c>
      <x:c r="N4638" s="0">
        <x:v>110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54</x:v>
      </x:c>
      <x:c r="F4639" s="0" t="s">
        <x:v>55</x:v>
      </x:c>
      <x:c r="G4639" s="0" t="s">
        <x:v>52</x:v>
      </x:c>
      <x:c r="H4639" s="0" t="s">
        <x:v>56</x:v>
      </x:c>
      <x:c r="I4639" s="0" t="s">
        <x:v>87</x:v>
      </x:c>
      <x:c r="J4639" s="0" t="s">
        <x:v>88</x:v>
      </x:c>
      <x:c r="K4639" s="0" t="s">
        <x:v>60</x:v>
      </x:c>
      <x:c r="L4639" s="0" t="s">
        <x:v>60</x:v>
      </x:c>
      <x:c r="M4639" s="0" t="s">
        <x:v>59</x:v>
      </x:c>
      <x:c r="N4639" s="0">
        <x:v>120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54</x:v>
      </x:c>
      <x:c r="F4640" s="0" t="s">
        <x:v>55</x:v>
      </x:c>
      <x:c r="G4640" s="0" t="s">
        <x:v>52</x:v>
      </x:c>
      <x:c r="H4640" s="0" t="s">
        <x:v>56</x:v>
      </x:c>
      <x:c r="I4640" s="0" t="s">
        <x:v>89</x:v>
      </x:c>
      <x:c r="J4640" s="0" t="s">
        <x:v>90</x:v>
      </x:c>
      <x:c r="K4640" s="0" t="s">
        <x:v>58</x:v>
      </x:c>
      <x:c r="L4640" s="0" t="s">
        <x:v>58</x:v>
      </x:c>
      <x:c r="M4640" s="0" t="s">
        <x:v>59</x:v>
      </x:c>
      <x:c r="N4640" s="0">
        <x:v>5030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54</x:v>
      </x:c>
      <x:c r="F4641" s="0" t="s">
        <x:v>55</x:v>
      </x:c>
      <x:c r="G4641" s="0" t="s">
        <x:v>52</x:v>
      </x:c>
      <x:c r="H4641" s="0" t="s">
        <x:v>56</x:v>
      </x:c>
      <x:c r="I4641" s="0" t="s">
        <x:v>89</x:v>
      </x:c>
      <x:c r="J4641" s="0" t="s">
        <x:v>90</x:v>
      </x:c>
      <x:c r="K4641" s="0" t="s">
        <x:v>60</x:v>
      </x:c>
      <x:c r="L4641" s="0" t="s">
        <x:v>60</x:v>
      </x:c>
      <x:c r="M4641" s="0" t="s">
        <x:v>59</x:v>
      </x:c>
      <x:c r="N4641" s="0">
        <x:v>6663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54</x:v>
      </x:c>
      <x:c r="F4642" s="0" t="s">
        <x:v>55</x:v>
      </x:c>
      <x:c r="G4642" s="0" t="s">
        <x:v>91</x:v>
      </x:c>
      <x:c r="H4642" s="0" t="s">
        <x:v>92</x:v>
      </x:c>
      <x:c r="I4642" s="0" t="s">
        <x:v>52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157016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54</x:v>
      </x:c>
      <x:c r="F4643" s="0" t="s">
        <x:v>55</x:v>
      </x:c>
      <x:c r="G4643" s="0" t="s">
        <x:v>91</x:v>
      </x:c>
      <x:c r="H4643" s="0" t="s">
        <x:v>92</x:v>
      </x:c>
      <x:c r="I4643" s="0" t="s">
        <x:v>52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191876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54</x:v>
      </x:c>
      <x:c r="F4644" s="0" t="s">
        <x:v>55</x:v>
      </x:c>
      <x:c r="G4644" s="0" t="s">
        <x:v>91</x:v>
      </x:c>
      <x:c r="H4644" s="0" t="s">
        <x:v>92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43085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54</x:v>
      </x:c>
      <x:c r="F4645" s="0" t="s">
        <x:v>55</x:v>
      </x:c>
      <x:c r="G4645" s="0" t="s">
        <x:v>91</x:v>
      </x:c>
      <x:c r="H4645" s="0" t="s">
        <x:v>92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41763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54</x:v>
      </x:c>
      <x:c r="F4646" s="0" t="s">
        <x:v>55</x:v>
      </x:c>
      <x:c r="G4646" s="0" t="s">
        <x:v>91</x:v>
      </x:c>
      <x:c r="H4646" s="0" t="s">
        <x:v>92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11477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54</x:v>
      </x:c>
      <x:c r="F4647" s="0" t="s">
        <x:v>55</x:v>
      </x:c>
      <x:c r="G4647" s="0" t="s">
        <x:v>91</x:v>
      </x:c>
      <x:c r="H4647" s="0" t="s">
        <x:v>92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12915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54</x:v>
      </x:c>
      <x:c r="F4648" s="0" t="s">
        <x:v>55</x:v>
      </x:c>
      <x:c r="G4648" s="0" t="s">
        <x:v>91</x:v>
      </x:c>
      <x:c r="H4648" s="0" t="s">
        <x:v>92</x:v>
      </x:c>
      <x:c r="I4648" s="0" t="s">
        <x:v>65</x:v>
      </x:c>
      <x:c r="J4648" s="0" t="s">
        <x:v>66</x:v>
      </x:c>
      <x:c r="K4648" s="0" t="s">
        <x:v>58</x:v>
      </x:c>
      <x:c r="L4648" s="0" t="s">
        <x:v>58</x:v>
      </x:c>
      <x:c r="M4648" s="0" t="s">
        <x:v>59</x:v>
      </x:c>
      <x:c r="N4648" s="0">
        <x:v>12804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54</x:v>
      </x:c>
      <x:c r="F4649" s="0" t="s">
        <x:v>55</x:v>
      </x:c>
      <x:c r="G4649" s="0" t="s">
        <x:v>91</x:v>
      </x:c>
      <x:c r="H4649" s="0" t="s">
        <x:v>92</x:v>
      </x:c>
      <x:c r="I4649" s="0" t="s">
        <x:v>65</x:v>
      </x:c>
      <x:c r="J4649" s="0" t="s">
        <x:v>66</x:v>
      </x:c>
      <x:c r="K4649" s="0" t="s">
        <x:v>60</x:v>
      </x:c>
      <x:c r="L4649" s="0" t="s">
        <x:v>60</x:v>
      </x:c>
      <x:c r="M4649" s="0" t="s">
        <x:v>59</x:v>
      </x:c>
      <x:c r="N4649" s="0">
        <x:v>15937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54</x:v>
      </x:c>
      <x:c r="F4650" s="0" t="s">
        <x:v>55</x:v>
      </x:c>
      <x:c r="G4650" s="0" t="s">
        <x:v>91</x:v>
      </x:c>
      <x:c r="H4650" s="0" t="s">
        <x:v>92</x:v>
      </x:c>
      <x:c r="I4650" s="0" t="s">
        <x:v>67</x:v>
      </x:c>
      <x:c r="J4650" s="0" t="s">
        <x:v>68</x:v>
      </x:c>
      <x:c r="K4650" s="0" t="s">
        <x:v>58</x:v>
      </x:c>
      <x:c r="L4650" s="0" t="s">
        <x:v>58</x:v>
      </x:c>
      <x:c r="M4650" s="0" t="s">
        <x:v>59</x:v>
      </x:c>
      <x:c r="N4650" s="0">
        <x:v>6297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54</x:v>
      </x:c>
      <x:c r="F4651" s="0" t="s">
        <x:v>55</x:v>
      </x:c>
      <x:c r="G4651" s="0" t="s">
        <x:v>91</x:v>
      </x:c>
      <x:c r="H4651" s="0" t="s">
        <x:v>92</x:v>
      </x:c>
      <x:c r="I4651" s="0" t="s">
        <x:v>67</x:v>
      </x:c>
      <x:c r="J4651" s="0" t="s">
        <x:v>68</x:v>
      </x:c>
      <x:c r="K4651" s="0" t="s">
        <x:v>60</x:v>
      </x:c>
      <x:c r="L4651" s="0" t="s">
        <x:v>60</x:v>
      </x:c>
      <x:c r="M4651" s="0" t="s">
        <x:v>59</x:v>
      </x:c>
      <x:c r="N4651" s="0">
        <x:v>7635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54</x:v>
      </x:c>
      <x:c r="F4652" s="0" t="s">
        <x:v>55</x:v>
      </x:c>
      <x:c r="G4652" s="0" t="s">
        <x:v>91</x:v>
      </x:c>
      <x:c r="H4652" s="0" t="s">
        <x:v>92</x:v>
      </x:c>
      <x:c r="I4652" s="0" t="s">
        <x:v>69</x:v>
      </x:c>
      <x:c r="J4652" s="0" t="s">
        <x:v>70</x:v>
      </x:c>
      <x:c r="K4652" s="0" t="s">
        <x:v>58</x:v>
      </x:c>
      <x:c r="L4652" s="0" t="s">
        <x:v>58</x:v>
      </x:c>
      <x:c r="M4652" s="0" t="s">
        <x:v>59</x:v>
      </x:c>
      <x:c r="N4652" s="0">
        <x:v>9422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54</x:v>
      </x:c>
      <x:c r="F4653" s="0" t="s">
        <x:v>55</x:v>
      </x:c>
      <x:c r="G4653" s="0" t="s">
        <x:v>91</x:v>
      </x:c>
      <x:c r="H4653" s="0" t="s">
        <x:v>92</x:v>
      </x:c>
      <x:c r="I4653" s="0" t="s">
        <x:v>69</x:v>
      </x:c>
      <x:c r="J4653" s="0" t="s">
        <x:v>70</x:v>
      </x:c>
      <x:c r="K4653" s="0" t="s">
        <x:v>60</x:v>
      </x:c>
      <x:c r="L4653" s="0" t="s">
        <x:v>60</x:v>
      </x:c>
      <x:c r="M4653" s="0" t="s">
        <x:v>59</x:v>
      </x:c>
      <x:c r="N4653" s="0">
        <x:v>11967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54</x:v>
      </x:c>
      <x:c r="F4654" s="0" t="s">
        <x:v>55</x:v>
      </x:c>
      <x:c r="G4654" s="0" t="s">
        <x:v>91</x:v>
      </x:c>
      <x:c r="H4654" s="0" t="s">
        <x:v>92</x:v>
      </x:c>
      <x:c r="I4654" s="0" t="s">
        <x:v>71</x:v>
      </x:c>
      <x:c r="J4654" s="0" t="s">
        <x:v>72</x:v>
      </x:c>
      <x:c r="K4654" s="0" t="s">
        <x:v>58</x:v>
      </x:c>
      <x:c r="L4654" s="0" t="s">
        <x:v>58</x:v>
      </x:c>
      <x:c r="M4654" s="0" t="s">
        <x:v>59</x:v>
      </x:c>
      <x:c r="N4654" s="0">
        <x:v>1962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54</x:v>
      </x:c>
      <x:c r="F4655" s="0" t="s">
        <x:v>55</x:v>
      </x:c>
      <x:c r="G4655" s="0" t="s">
        <x:v>91</x:v>
      </x:c>
      <x:c r="H4655" s="0" t="s">
        <x:v>92</x:v>
      </x:c>
      <x:c r="I4655" s="0" t="s">
        <x:v>71</x:v>
      </x:c>
      <x:c r="J4655" s="0" t="s">
        <x:v>72</x:v>
      </x:c>
      <x:c r="K4655" s="0" t="s">
        <x:v>60</x:v>
      </x:c>
      <x:c r="L4655" s="0" t="s">
        <x:v>60</x:v>
      </x:c>
      <x:c r="M4655" s="0" t="s">
        <x:v>59</x:v>
      </x:c>
      <x:c r="N4655" s="0">
        <x:v>2555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54</x:v>
      </x:c>
      <x:c r="F4656" s="0" t="s">
        <x:v>55</x:v>
      </x:c>
      <x:c r="G4656" s="0" t="s">
        <x:v>91</x:v>
      </x:c>
      <x:c r="H4656" s="0" t="s">
        <x:v>92</x:v>
      </x:c>
      <x:c r="I4656" s="0" t="s">
        <x:v>73</x:v>
      </x:c>
      <x:c r="J4656" s="0" t="s">
        <x:v>74</x:v>
      </x:c>
      <x:c r="K4656" s="0" t="s">
        <x:v>58</x:v>
      </x:c>
      <x:c r="L4656" s="0" t="s">
        <x:v>58</x:v>
      </x:c>
      <x:c r="M4656" s="0" t="s">
        <x:v>59</x:v>
      </x:c>
      <x:c r="N4656" s="0">
        <x:v>1799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54</x:v>
      </x:c>
      <x:c r="F4657" s="0" t="s">
        <x:v>55</x:v>
      </x:c>
      <x:c r="G4657" s="0" t="s">
        <x:v>91</x:v>
      </x:c>
      <x:c r="H4657" s="0" t="s">
        <x:v>92</x:v>
      </x:c>
      <x:c r="I4657" s="0" t="s">
        <x:v>73</x:v>
      </x:c>
      <x:c r="J4657" s="0" t="s">
        <x:v>74</x:v>
      </x:c>
      <x:c r="K4657" s="0" t="s">
        <x:v>60</x:v>
      </x:c>
      <x:c r="L4657" s="0" t="s">
        <x:v>60</x:v>
      </x:c>
      <x:c r="M4657" s="0" t="s">
        <x:v>59</x:v>
      </x:c>
      <x:c r="N4657" s="0">
        <x:v>2479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54</x:v>
      </x:c>
      <x:c r="F4658" s="0" t="s">
        <x:v>55</x:v>
      </x:c>
      <x:c r="G4658" s="0" t="s">
        <x:v>91</x:v>
      </x:c>
      <x:c r="H4658" s="0" t="s">
        <x:v>92</x:v>
      </x:c>
      <x:c r="I4658" s="0" t="s">
        <x:v>75</x:v>
      </x:c>
      <x:c r="J4658" s="0" t="s">
        <x:v>76</x:v>
      </x:c>
      <x:c r="K4658" s="0" t="s">
        <x:v>58</x:v>
      </x:c>
      <x:c r="L4658" s="0" t="s">
        <x:v>58</x:v>
      </x:c>
      <x:c r="M4658" s="0" t="s">
        <x:v>59</x:v>
      </x:c>
      <x:c r="N4658" s="0">
        <x:v>1801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54</x:v>
      </x:c>
      <x:c r="F4659" s="0" t="s">
        <x:v>55</x:v>
      </x:c>
      <x:c r="G4659" s="0" t="s">
        <x:v>91</x:v>
      </x:c>
      <x:c r="H4659" s="0" t="s">
        <x:v>92</x:v>
      </x:c>
      <x:c r="I4659" s="0" t="s">
        <x:v>75</x:v>
      </x:c>
      <x:c r="J4659" s="0" t="s">
        <x:v>76</x:v>
      </x:c>
      <x:c r="K4659" s="0" t="s">
        <x:v>60</x:v>
      </x:c>
      <x:c r="L4659" s="0" t="s">
        <x:v>60</x:v>
      </x:c>
      <x:c r="M4659" s="0" t="s">
        <x:v>59</x:v>
      </x:c>
      <x:c r="N4659" s="0">
        <x:v>2582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54</x:v>
      </x:c>
      <x:c r="F4660" s="0" t="s">
        <x:v>55</x:v>
      </x:c>
      <x:c r="G4660" s="0" t="s">
        <x:v>91</x:v>
      </x:c>
      <x:c r="H4660" s="0" t="s">
        <x:v>92</x:v>
      </x:c>
      <x:c r="I4660" s="0" t="s">
        <x:v>77</x:v>
      </x:c>
      <x:c r="J4660" s="0" t="s">
        <x:v>78</x:v>
      </x:c>
      <x:c r="K4660" s="0" t="s">
        <x:v>58</x:v>
      </x:c>
      <x:c r="L4660" s="0" t="s">
        <x:v>58</x:v>
      </x:c>
      <x:c r="M4660" s="0" t="s">
        <x:v>59</x:v>
      </x:c>
      <x:c r="N4660" s="0">
        <x:v>1856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54</x:v>
      </x:c>
      <x:c r="F4661" s="0" t="s">
        <x:v>55</x:v>
      </x:c>
      <x:c r="G4661" s="0" t="s">
        <x:v>91</x:v>
      </x:c>
      <x:c r="H4661" s="0" t="s">
        <x:v>92</x:v>
      </x:c>
      <x:c r="I4661" s="0" t="s">
        <x:v>77</x:v>
      </x:c>
      <x:c r="J4661" s="0" t="s">
        <x:v>78</x:v>
      </x:c>
      <x:c r="K4661" s="0" t="s">
        <x:v>60</x:v>
      </x:c>
      <x:c r="L4661" s="0" t="s">
        <x:v>60</x:v>
      </x:c>
      <x:c r="M4661" s="0" t="s">
        <x:v>59</x:v>
      </x:c>
      <x:c r="N4661" s="0">
        <x:v>2725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54</x:v>
      </x:c>
      <x:c r="F4662" s="0" t="s">
        <x:v>55</x:v>
      </x:c>
      <x:c r="G4662" s="0" t="s">
        <x:v>91</x:v>
      </x:c>
      <x:c r="H4662" s="0" t="s">
        <x:v>92</x:v>
      </x:c>
      <x:c r="I4662" s="0" t="s">
        <x:v>79</x:v>
      </x:c>
      <x:c r="J4662" s="0" t="s">
        <x:v>80</x:v>
      </x:c>
      <x:c r="K4662" s="0" t="s">
        <x:v>58</x:v>
      </x:c>
      <x:c r="L4662" s="0" t="s">
        <x:v>58</x:v>
      </x:c>
      <x:c r="M4662" s="0" t="s">
        <x:v>59</x:v>
      </x:c>
      <x:c r="N4662" s="0">
        <x:v>1532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54</x:v>
      </x:c>
      <x:c r="F4663" s="0" t="s">
        <x:v>55</x:v>
      </x:c>
      <x:c r="G4663" s="0" t="s">
        <x:v>91</x:v>
      </x:c>
      <x:c r="H4663" s="0" t="s">
        <x:v>92</x:v>
      </x:c>
      <x:c r="I4663" s="0" t="s">
        <x:v>79</x:v>
      </x:c>
      <x:c r="J4663" s="0" t="s">
        <x:v>80</x:v>
      </x:c>
      <x:c r="K4663" s="0" t="s">
        <x:v>60</x:v>
      </x:c>
      <x:c r="L4663" s="0" t="s">
        <x:v>60</x:v>
      </x:c>
      <x:c r="M4663" s="0" t="s">
        <x:v>59</x:v>
      </x:c>
      <x:c r="N4663" s="0">
        <x:v>2057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54</x:v>
      </x:c>
      <x:c r="F4664" s="0" t="s">
        <x:v>55</x:v>
      </x:c>
      <x:c r="G4664" s="0" t="s">
        <x:v>91</x:v>
      </x:c>
      <x:c r="H4664" s="0" t="s">
        <x:v>92</x:v>
      </x:c>
      <x:c r="I4664" s="0" t="s">
        <x:v>81</x:v>
      </x:c>
      <x:c r="J4664" s="0" t="s">
        <x:v>82</x:v>
      </x:c>
      <x:c r="K4664" s="0" t="s">
        <x:v>58</x:v>
      </x:c>
      <x:c r="L4664" s="0" t="s">
        <x:v>58</x:v>
      </x:c>
      <x:c r="M4664" s="0" t="s">
        <x:v>59</x:v>
      </x:c>
      <x:c r="N4664" s="0">
        <x:v>1452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54</x:v>
      </x:c>
      <x:c r="F4665" s="0" t="s">
        <x:v>55</x:v>
      </x:c>
      <x:c r="G4665" s="0" t="s">
        <x:v>91</x:v>
      </x:c>
      <x:c r="H4665" s="0" t="s">
        <x:v>92</x:v>
      </x:c>
      <x:c r="I4665" s="0" t="s">
        <x:v>81</x:v>
      </x:c>
      <x:c r="J4665" s="0" t="s">
        <x:v>82</x:v>
      </x:c>
      <x:c r="K4665" s="0" t="s">
        <x:v>60</x:v>
      </x:c>
      <x:c r="L4665" s="0" t="s">
        <x:v>60</x:v>
      </x:c>
      <x:c r="M4665" s="0" t="s">
        <x:v>59</x:v>
      </x:c>
      <x:c r="N4665" s="0">
        <x:v>2001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54</x:v>
      </x:c>
      <x:c r="F4666" s="0" t="s">
        <x:v>55</x:v>
      </x:c>
      <x:c r="G4666" s="0" t="s">
        <x:v>91</x:v>
      </x:c>
      <x:c r="H4666" s="0" t="s">
        <x:v>92</x:v>
      </x:c>
      <x:c r="I4666" s="0" t="s">
        <x:v>83</x:v>
      </x:c>
      <x:c r="J4666" s="0" t="s">
        <x:v>84</x:v>
      </x:c>
      <x:c r="K4666" s="0" t="s">
        <x:v>58</x:v>
      </x:c>
      <x:c r="L4666" s="0" t="s">
        <x:v>58</x:v>
      </x:c>
      <x:c r="M4666" s="0" t="s">
        <x:v>59</x:v>
      </x:c>
      <x:c r="N4666" s="0">
        <x:v>6285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54</x:v>
      </x:c>
      <x:c r="F4667" s="0" t="s">
        <x:v>55</x:v>
      </x:c>
      <x:c r="G4667" s="0" t="s">
        <x:v>91</x:v>
      </x:c>
      <x:c r="H4667" s="0" t="s">
        <x:v>92</x:v>
      </x:c>
      <x:c r="I4667" s="0" t="s">
        <x:v>83</x:v>
      </x:c>
      <x:c r="J4667" s="0" t="s">
        <x:v>84</x:v>
      </x:c>
      <x:c r="K4667" s="0" t="s">
        <x:v>60</x:v>
      </x:c>
      <x:c r="L4667" s="0" t="s">
        <x:v>60</x:v>
      </x:c>
      <x:c r="M4667" s="0" t="s">
        <x:v>59</x:v>
      </x:c>
      <x:c r="N4667" s="0">
        <x:v>9155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54</x:v>
      </x:c>
      <x:c r="F4668" s="0" t="s">
        <x:v>55</x:v>
      </x:c>
      <x:c r="G4668" s="0" t="s">
        <x:v>91</x:v>
      </x:c>
      <x:c r="H4668" s="0" t="s">
        <x:v>92</x:v>
      </x:c>
      <x:c r="I4668" s="0" t="s">
        <x:v>85</x:v>
      </x:c>
      <x:c r="J4668" s="0" t="s">
        <x:v>86</x:v>
      </x:c>
      <x:c r="K4668" s="0" t="s">
        <x:v>58</x:v>
      </x:c>
      <x:c r="L4668" s="0" t="s">
        <x:v>58</x:v>
      </x:c>
      <x:c r="M4668" s="0" t="s">
        <x:v>59</x:v>
      </x:c>
      <x:c r="N4668" s="0">
        <x:v>54876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54</x:v>
      </x:c>
      <x:c r="F4669" s="0" t="s">
        <x:v>55</x:v>
      </x:c>
      <x:c r="G4669" s="0" t="s">
        <x:v>91</x:v>
      </x:c>
      <x:c r="H4669" s="0" t="s">
        <x:v>92</x:v>
      </x:c>
      <x:c r="I4669" s="0" t="s">
        <x:v>85</x:v>
      </x:c>
      <x:c r="J4669" s="0" t="s">
        <x:v>86</x:v>
      </x:c>
      <x:c r="K4669" s="0" t="s">
        <x:v>60</x:v>
      </x:c>
      <x:c r="L4669" s="0" t="s">
        <x:v>60</x:v>
      </x:c>
      <x:c r="M4669" s="0" t="s">
        <x:v>59</x:v>
      </x:c>
      <x:c r="N4669" s="0">
        <x:v>74922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54</x:v>
      </x:c>
      <x:c r="F4670" s="0" t="s">
        <x:v>55</x:v>
      </x:c>
      <x:c r="G4670" s="0" t="s">
        <x:v>91</x:v>
      </x:c>
      <x:c r="H4670" s="0" t="s">
        <x:v>92</x:v>
      </x:c>
      <x:c r="I4670" s="0" t="s">
        <x:v>87</x:v>
      </x:c>
      <x:c r="J4670" s="0" t="s">
        <x:v>88</x:v>
      </x:c>
      <x:c r="K4670" s="0" t="s">
        <x:v>58</x:v>
      </x:c>
      <x:c r="L4670" s="0" t="s">
        <x:v>58</x:v>
      </x:c>
      <x:c r="M4670" s="0" t="s">
        <x:v>59</x:v>
      </x:c>
      <x:c r="N4670" s="0">
        <x:v>54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54</x:v>
      </x:c>
      <x:c r="F4671" s="0" t="s">
        <x:v>55</x:v>
      </x:c>
      <x:c r="G4671" s="0" t="s">
        <x:v>91</x:v>
      </x:c>
      <x:c r="H4671" s="0" t="s">
        <x:v>92</x:v>
      </x:c>
      <x:c r="I4671" s="0" t="s">
        <x:v>87</x:v>
      </x:c>
      <x:c r="J4671" s="0" t="s">
        <x:v>88</x:v>
      </x:c>
      <x:c r="K4671" s="0" t="s">
        <x:v>60</x:v>
      </x:c>
      <x:c r="L4671" s="0" t="s">
        <x:v>60</x:v>
      </x:c>
      <x:c r="M4671" s="0" t="s">
        <x:v>59</x:v>
      </x:c>
      <x:c r="N4671" s="0">
        <x:v>73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54</x:v>
      </x:c>
      <x:c r="F4672" s="0" t="s">
        <x:v>55</x:v>
      </x:c>
      <x:c r="G4672" s="0" t="s">
        <x:v>91</x:v>
      </x:c>
      <x:c r="H4672" s="0" t="s">
        <x:v>92</x:v>
      </x:c>
      <x:c r="I4672" s="0" t="s">
        <x:v>89</x:v>
      </x:c>
      <x:c r="J4672" s="0" t="s">
        <x:v>90</x:v>
      </x:c>
      <x:c r="K4672" s="0" t="s">
        <x:v>58</x:v>
      </x:c>
      <x:c r="L4672" s="0" t="s">
        <x:v>58</x:v>
      </x:c>
      <x:c r="M4672" s="0" t="s">
        <x:v>59</x:v>
      </x:c>
      <x:c r="N4672" s="0">
        <x:v>2314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54</x:v>
      </x:c>
      <x:c r="F4673" s="0" t="s">
        <x:v>55</x:v>
      </x:c>
      <x:c r="G4673" s="0" t="s">
        <x:v>91</x:v>
      </x:c>
      <x:c r="H4673" s="0" t="s">
        <x:v>92</x:v>
      </x:c>
      <x:c r="I4673" s="0" t="s">
        <x:v>89</x:v>
      </x:c>
      <x:c r="J4673" s="0" t="s">
        <x:v>90</x:v>
      </x:c>
      <x:c r="K4673" s="0" t="s">
        <x:v>60</x:v>
      </x:c>
      <x:c r="L4673" s="0" t="s">
        <x:v>60</x:v>
      </x:c>
      <x:c r="M4673" s="0" t="s">
        <x:v>59</x:v>
      </x:c>
      <x:c r="N4673" s="0">
        <x:v>3110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54</x:v>
      </x:c>
      <x:c r="F4674" s="0" t="s">
        <x:v>55</x:v>
      </x:c>
      <x:c r="G4674" s="0" t="s">
        <x:v>93</x:v>
      </x:c>
      <x:c r="H4674" s="0" t="s">
        <x:v>94</x:v>
      </x:c>
      <x:c r="I4674" s="0" t="s">
        <x:v>52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204739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54</x:v>
      </x:c>
      <x:c r="F4675" s="0" t="s">
        <x:v>55</x:v>
      </x:c>
      <x:c r="G4675" s="0" t="s">
        <x:v>93</x:v>
      </x:c>
      <x:c r="H4675" s="0" t="s">
        <x:v>94</x:v>
      </x:c>
      <x:c r="I4675" s="0" t="s">
        <x:v>52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234455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54</x:v>
      </x:c>
      <x:c r="F4676" s="0" t="s">
        <x:v>55</x:v>
      </x:c>
      <x:c r="G4676" s="0" t="s">
        <x:v>93</x:v>
      </x:c>
      <x:c r="H4676" s="0" t="s">
        <x:v>94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43943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54</x:v>
      </x:c>
      <x:c r="F4677" s="0" t="s">
        <x:v>55</x:v>
      </x:c>
      <x:c r="G4677" s="0" t="s">
        <x:v>93</x:v>
      </x:c>
      <x:c r="H4677" s="0" t="s">
        <x:v>94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39836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54</x:v>
      </x:c>
      <x:c r="F4678" s="0" t="s">
        <x:v>55</x:v>
      </x:c>
      <x:c r="G4678" s="0" t="s">
        <x:v>93</x:v>
      </x:c>
      <x:c r="H4678" s="0" t="s">
        <x:v>94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14252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54</x:v>
      </x:c>
      <x:c r="F4679" s="0" t="s">
        <x:v>55</x:v>
      </x:c>
      <x:c r="G4679" s="0" t="s">
        <x:v>93</x:v>
      </x:c>
      <x:c r="H4679" s="0" t="s">
        <x:v>94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14493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54</x:v>
      </x:c>
      <x:c r="F4680" s="0" t="s">
        <x:v>55</x:v>
      </x:c>
      <x:c r="G4680" s="0" t="s">
        <x:v>93</x:v>
      </x:c>
      <x:c r="H4680" s="0" t="s">
        <x:v>94</x:v>
      </x:c>
      <x:c r="I4680" s="0" t="s">
        <x:v>65</x:v>
      </x:c>
      <x:c r="J4680" s="0" t="s">
        <x:v>66</x:v>
      </x:c>
      <x:c r="K4680" s="0" t="s">
        <x:v>58</x:v>
      </x:c>
      <x:c r="L4680" s="0" t="s">
        <x:v>58</x:v>
      </x:c>
      <x:c r="M4680" s="0" t="s">
        <x:v>59</x:v>
      </x:c>
      <x:c r="N4680" s="0">
        <x:v>19044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54</x:v>
      </x:c>
      <x:c r="F4681" s="0" t="s">
        <x:v>55</x:v>
      </x:c>
      <x:c r="G4681" s="0" t="s">
        <x:v>93</x:v>
      </x:c>
      <x:c r="H4681" s="0" t="s">
        <x:v>94</x:v>
      </x:c>
      <x:c r="I4681" s="0" t="s">
        <x:v>65</x:v>
      </x:c>
      <x:c r="J4681" s="0" t="s">
        <x:v>66</x:v>
      </x:c>
      <x:c r="K4681" s="0" t="s">
        <x:v>60</x:v>
      </x:c>
      <x:c r="L4681" s="0" t="s">
        <x:v>60</x:v>
      </x:c>
      <x:c r="M4681" s="0" t="s">
        <x:v>59</x:v>
      </x:c>
      <x:c r="N4681" s="0">
        <x:v>21095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54</x:v>
      </x:c>
      <x:c r="F4682" s="0" t="s">
        <x:v>55</x:v>
      </x:c>
      <x:c r="G4682" s="0" t="s">
        <x:v>93</x:v>
      </x:c>
      <x:c r="H4682" s="0" t="s">
        <x:v>94</x:v>
      </x:c>
      <x:c r="I4682" s="0" t="s">
        <x:v>67</x:v>
      </x:c>
      <x:c r="J4682" s="0" t="s">
        <x:v>68</x:v>
      </x:c>
      <x:c r="K4682" s="0" t="s">
        <x:v>58</x:v>
      </x:c>
      <x:c r="L4682" s="0" t="s">
        <x:v>58</x:v>
      </x:c>
      <x:c r="M4682" s="0" t="s">
        <x:v>59</x:v>
      </x:c>
      <x:c r="N4682" s="0">
        <x:v>12115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54</x:v>
      </x:c>
      <x:c r="F4683" s="0" t="s">
        <x:v>55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60</x:v>
      </x:c>
      <x:c r="L4683" s="0" t="s">
        <x:v>60</x:v>
      </x:c>
      <x:c r="M4683" s="0" t="s">
        <x:v>59</x:v>
      </x:c>
      <x:c r="N4683" s="0">
        <x:v>13120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54</x:v>
      </x:c>
      <x:c r="F4684" s="0" t="s">
        <x:v>55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58</x:v>
      </x:c>
      <x:c r="L4684" s="0" t="s">
        <x:v>58</x:v>
      </x:c>
      <x:c r="M4684" s="0" t="s">
        <x:v>59</x:v>
      </x:c>
      <x:c r="N4684" s="0">
        <x:v>15518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54</x:v>
      </x:c>
      <x:c r="F4685" s="0" t="s">
        <x:v>55</x:v>
      </x:c>
      <x:c r="G4685" s="0" t="s">
        <x:v>93</x:v>
      </x:c>
      <x:c r="H4685" s="0" t="s">
        <x:v>94</x:v>
      </x:c>
      <x:c r="I4685" s="0" t="s">
        <x:v>69</x:v>
      </x:c>
      <x:c r="J4685" s="0" t="s">
        <x:v>70</x:v>
      </x:c>
      <x:c r="K4685" s="0" t="s">
        <x:v>60</x:v>
      </x:c>
      <x:c r="L4685" s="0" t="s">
        <x:v>60</x:v>
      </x:c>
      <x:c r="M4685" s="0" t="s">
        <x:v>59</x:v>
      </x:c>
      <x:c r="N4685" s="0">
        <x:v>17636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54</x:v>
      </x:c>
      <x:c r="F4686" s="0" t="s">
        <x:v>55</x:v>
      </x:c>
      <x:c r="G4686" s="0" t="s">
        <x:v>93</x:v>
      </x:c>
      <x:c r="H4686" s="0" t="s">
        <x:v>94</x:v>
      </x:c>
      <x:c r="I4686" s="0" t="s">
        <x:v>71</x:v>
      </x:c>
      <x:c r="J4686" s="0" t="s">
        <x:v>72</x:v>
      </x:c>
      <x:c r="K4686" s="0" t="s">
        <x:v>58</x:v>
      </x:c>
      <x:c r="L4686" s="0" t="s">
        <x:v>58</x:v>
      </x:c>
      <x:c r="M4686" s="0" t="s">
        <x:v>59</x:v>
      </x:c>
      <x:c r="N4686" s="0">
        <x:v>3224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54</x:v>
      </x:c>
      <x:c r="F4687" s="0" t="s">
        <x:v>55</x:v>
      </x:c>
      <x:c r="G4687" s="0" t="s">
        <x:v>93</x:v>
      </x:c>
      <x:c r="H4687" s="0" t="s">
        <x:v>94</x:v>
      </x:c>
      <x:c r="I4687" s="0" t="s">
        <x:v>71</x:v>
      </x:c>
      <x:c r="J4687" s="0" t="s">
        <x:v>72</x:v>
      </x:c>
      <x:c r="K4687" s="0" t="s">
        <x:v>60</x:v>
      </x:c>
      <x:c r="L4687" s="0" t="s">
        <x:v>60</x:v>
      </x:c>
      <x:c r="M4687" s="0" t="s">
        <x:v>59</x:v>
      </x:c>
      <x:c r="N4687" s="0">
        <x:v>3924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54</x:v>
      </x:c>
      <x:c r="F4688" s="0" t="s">
        <x:v>55</x:v>
      </x:c>
      <x:c r="G4688" s="0" t="s">
        <x:v>93</x:v>
      </x:c>
      <x:c r="H4688" s="0" t="s">
        <x:v>94</x:v>
      </x:c>
      <x:c r="I4688" s="0" t="s">
        <x:v>73</x:v>
      </x:c>
      <x:c r="J4688" s="0" t="s">
        <x:v>74</x:v>
      </x:c>
      <x:c r="K4688" s="0" t="s">
        <x:v>58</x:v>
      </x:c>
      <x:c r="L4688" s="0" t="s">
        <x:v>58</x:v>
      </x:c>
      <x:c r="M4688" s="0" t="s">
        <x:v>59</x:v>
      </x:c>
      <x:c r="N4688" s="0">
        <x:v>2970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54</x:v>
      </x:c>
      <x:c r="F4689" s="0" t="s">
        <x:v>55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60</x:v>
      </x:c>
      <x:c r="L4689" s="0" t="s">
        <x:v>60</x:v>
      </x:c>
      <x:c r="M4689" s="0" t="s">
        <x:v>59</x:v>
      </x:c>
      <x:c r="N4689" s="0">
        <x:v>3582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54</x:v>
      </x:c>
      <x:c r="F4690" s="0" t="s">
        <x:v>55</x:v>
      </x:c>
      <x:c r="G4690" s="0" t="s">
        <x:v>93</x:v>
      </x:c>
      <x:c r="H4690" s="0" t="s">
        <x:v>94</x:v>
      </x:c>
      <x:c r="I4690" s="0" t="s">
        <x:v>75</x:v>
      </x:c>
      <x:c r="J4690" s="0" t="s">
        <x:v>76</x:v>
      </x:c>
      <x:c r="K4690" s="0" t="s">
        <x:v>58</x:v>
      </x:c>
      <x:c r="L4690" s="0" t="s">
        <x:v>58</x:v>
      </x:c>
      <x:c r="M4690" s="0" t="s">
        <x:v>59</x:v>
      </x:c>
      <x:c r="N4690" s="0">
        <x:v>2947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54</x:v>
      </x:c>
      <x:c r="F4691" s="0" t="s">
        <x:v>55</x:v>
      </x:c>
      <x:c r="G4691" s="0" t="s">
        <x:v>93</x:v>
      </x:c>
      <x:c r="H4691" s="0" t="s">
        <x:v>94</x:v>
      </x:c>
      <x:c r="I4691" s="0" t="s">
        <x:v>75</x:v>
      </x:c>
      <x:c r="J4691" s="0" t="s">
        <x:v>76</x:v>
      </x:c>
      <x:c r="K4691" s="0" t="s">
        <x:v>60</x:v>
      </x:c>
      <x:c r="L4691" s="0" t="s">
        <x:v>60</x:v>
      </x:c>
      <x:c r="M4691" s="0" t="s">
        <x:v>59</x:v>
      </x:c>
      <x:c r="N4691" s="0">
        <x:v>3932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54</x:v>
      </x:c>
      <x:c r="F4692" s="0" t="s">
        <x:v>55</x:v>
      </x:c>
      <x:c r="G4692" s="0" t="s">
        <x:v>93</x:v>
      </x:c>
      <x:c r="H4692" s="0" t="s">
        <x:v>94</x:v>
      </x:c>
      <x:c r="I4692" s="0" t="s">
        <x:v>77</x:v>
      </x:c>
      <x:c r="J4692" s="0" t="s">
        <x:v>78</x:v>
      </x:c>
      <x:c r="K4692" s="0" t="s">
        <x:v>58</x:v>
      </x:c>
      <x:c r="L4692" s="0" t="s">
        <x:v>58</x:v>
      </x:c>
      <x:c r="M4692" s="0" t="s">
        <x:v>59</x:v>
      </x:c>
      <x:c r="N4692" s="0">
        <x:v>2304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54</x:v>
      </x:c>
      <x:c r="F4693" s="0" t="s">
        <x:v>55</x:v>
      </x:c>
      <x:c r="G4693" s="0" t="s">
        <x:v>93</x:v>
      </x:c>
      <x:c r="H4693" s="0" t="s">
        <x:v>94</x:v>
      </x:c>
      <x:c r="I4693" s="0" t="s">
        <x:v>77</x:v>
      </x:c>
      <x:c r="J4693" s="0" t="s">
        <x:v>78</x:v>
      </x:c>
      <x:c r="K4693" s="0" t="s">
        <x:v>60</x:v>
      </x:c>
      <x:c r="L4693" s="0" t="s">
        <x:v>60</x:v>
      </x:c>
      <x:c r="M4693" s="0" t="s">
        <x:v>59</x:v>
      </x:c>
      <x:c r="N4693" s="0">
        <x:v>2988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54</x:v>
      </x:c>
      <x:c r="F4694" s="0" t="s">
        <x:v>55</x:v>
      </x:c>
      <x:c r="G4694" s="0" t="s">
        <x:v>93</x:v>
      </x:c>
      <x:c r="H4694" s="0" t="s">
        <x:v>94</x:v>
      </x:c>
      <x:c r="I4694" s="0" t="s">
        <x:v>79</x:v>
      </x:c>
      <x:c r="J4694" s="0" t="s">
        <x:v>80</x:v>
      </x:c>
      <x:c r="K4694" s="0" t="s">
        <x:v>58</x:v>
      </x:c>
      <x:c r="L4694" s="0" t="s">
        <x:v>58</x:v>
      </x:c>
      <x:c r="M4694" s="0" t="s">
        <x:v>59</x:v>
      </x:c>
      <x:c r="N4694" s="0">
        <x:v>1154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54</x:v>
      </x:c>
      <x:c r="F4695" s="0" t="s">
        <x:v>55</x:v>
      </x:c>
      <x:c r="G4695" s="0" t="s">
        <x:v>93</x:v>
      </x:c>
      <x:c r="H4695" s="0" t="s">
        <x:v>94</x:v>
      </x:c>
      <x:c r="I4695" s="0" t="s">
        <x:v>79</x:v>
      </x:c>
      <x:c r="J4695" s="0" t="s">
        <x:v>80</x:v>
      </x:c>
      <x:c r="K4695" s="0" t="s">
        <x:v>60</x:v>
      </x:c>
      <x:c r="L4695" s="0" t="s">
        <x:v>60</x:v>
      </x:c>
      <x:c r="M4695" s="0" t="s">
        <x:v>59</x:v>
      </x:c>
      <x:c r="N4695" s="0">
        <x:v>1656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54</x:v>
      </x:c>
      <x:c r="F4696" s="0" t="s">
        <x:v>55</x:v>
      </x:c>
      <x:c r="G4696" s="0" t="s">
        <x:v>93</x:v>
      </x:c>
      <x:c r="H4696" s="0" t="s">
        <x:v>94</x:v>
      </x:c>
      <x:c r="I4696" s="0" t="s">
        <x:v>81</x:v>
      </x:c>
      <x:c r="J4696" s="0" t="s">
        <x:v>82</x:v>
      </x:c>
      <x:c r="K4696" s="0" t="s">
        <x:v>58</x:v>
      </x:c>
      <x:c r="L4696" s="0" t="s">
        <x:v>58</x:v>
      </x:c>
      <x:c r="M4696" s="0" t="s">
        <x:v>59</x:v>
      </x:c>
      <x:c r="N4696" s="0">
        <x:v>1016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54</x:v>
      </x:c>
      <x:c r="F4697" s="0" t="s">
        <x:v>55</x:v>
      </x:c>
      <x:c r="G4697" s="0" t="s">
        <x:v>93</x:v>
      </x:c>
      <x:c r="H4697" s="0" t="s">
        <x:v>94</x:v>
      </x:c>
      <x:c r="I4697" s="0" t="s">
        <x:v>81</x:v>
      </x:c>
      <x:c r="J4697" s="0" t="s">
        <x:v>82</x:v>
      </x:c>
      <x:c r="K4697" s="0" t="s">
        <x:v>60</x:v>
      </x:c>
      <x:c r="L4697" s="0" t="s">
        <x:v>60</x:v>
      </x:c>
      <x:c r="M4697" s="0" t="s">
        <x:v>59</x:v>
      </x:c>
      <x:c r="N4697" s="0">
        <x:v>1309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54</x:v>
      </x:c>
      <x:c r="F4698" s="0" t="s">
        <x:v>55</x:v>
      </x:c>
      <x:c r="G4698" s="0" t="s">
        <x:v>93</x:v>
      </x:c>
      <x:c r="H4698" s="0" t="s">
        <x:v>94</x:v>
      </x:c>
      <x:c r="I4698" s="0" t="s">
        <x:v>83</x:v>
      </x:c>
      <x:c r="J4698" s="0" t="s">
        <x:v>84</x:v>
      </x:c>
      <x:c r="K4698" s="0" t="s">
        <x:v>58</x:v>
      </x:c>
      <x:c r="L4698" s="0" t="s">
        <x:v>58</x:v>
      </x:c>
      <x:c r="M4698" s="0" t="s">
        <x:v>59</x:v>
      </x:c>
      <x:c r="N4698" s="0">
        <x:v>5175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54</x:v>
      </x:c>
      <x:c r="F4699" s="0" t="s">
        <x:v>55</x:v>
      </x:c>
      <x:c r="G4699" s="0" t="s">
        <x:v>93</x:v>
      </x:c>
      <x:c r="H4699" s="0" t="s">
        <x:v>94</x:v>
      </x:c>
      <x:c r="I4699" s="0" t="s">
        <x:v>83</x:v>
      </x:c>
      <x:c r="J4699" s="0" t="s">
        <x:v>84</x:v>
      </x:c>
      <x:c r="K4699" s="0" t="s">
        <x:v>60</x:v>
      </x:c>
      <x:c r="L4699" s="0" t="s">
        <x:v>60</x:v>
      </x:c>
      <x:c r="M4699" s="0" t="s">
        <x:v>59</x:v>
      </x:c>
      <x:c r="N4699" s="0">
        <x:v>7402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54</x:v>
      </x:c>
      <x:c r="F4700" s="0" t="s">
        <x:v>55</x:v>
      </x:c>
      <x:c r="G4700" s="0" t="s">
        <x:v>93</x:v>
      </x:c>
      <x:c r="H4700" s="0" t="s">
        <x:v>94</x:v>
      </x:c>
      <x:c r="I4700" s="0" t="s">
        <x:v>85</x:v>
      </x:c>
      <x:c r="J4700" s="0" t="s">
        <x:v>86</x:v>
      </x:c>
      <x:c r="K4700" s="0" t="s">
        <x:v>58</x:v>
      </x:c>
      <x:c r="L4700" s="0" t="s">
        <x:v>58</x:v>
      </x:c>
      <x:c r="M4700" s="0" t="s">
        <x:v>59</x:v>
      </x:c>
      <x:c r="N4700" s="0">
        <x:v>78305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54</x:v>
      </x:c>
      <x:c r="F4701" s="0" t="s">
        <x:v>55</x:v>
      </x:c>
      <x:c r="G4701" s="0" t="s">
        <x:v>93</x:v>
      </x:c>
      <x:c r="H4701" s="0" t="s">
        <x:v>94</x:v>
      </x:c>
      <x:c r="I4701" s="0" t="s">
        <x:v>85</x:v>
      </x:c>
      <x:c r="J4701" s="0" t="s">
        <x:v>86</x:v>
      </x:c>
      <x:c r="K4701" s="0" t="s">
        <x:v>60</x:v>
      </x:c>
      <x:c r="L4701" s="0" t="s">
        <x:v>60</x:v>
      </x:c>
      <x:c r="M4701" s="0" t="s">
        <x:v>59</x:v>
      </x:c>
      <x:c r="N4701" s="0">
        <x:v>99882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54</x:v>
      </x:c>
      <x:c r="F4702" s="0" t="s">
        <x:v>55</x:v>
      </x:c>
      <x:c r="G4702" s="0" t="s">
        <x:v>93</x:v>
      </x:c>
      <x:c r="H4702" s="0" t="s">
        <x:v>94</x:v>
      </x:c>
      <x:c r="I4702" s="0" t="s">
        <x:v>87</x:v>
      </x:c>
      <x:c r="J4702" s="0" t="s">
        <x:v>88</x:v>
      </x:c>
      <x:c r="K4702" s="0" t="s">
        <x:v>58</x:v>
      </x:c>
      <x:c r="L4702" s="0" t="s">
        <x:v>58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54</x:v>
      </x:c>
      <x:c r="F4703" s="0" t="s">
        <x:v>55</x:v>
      </x:c>
      <x:c r="G4703" s="0" t="s">
        <x:v>93</x:v>
      </x:c>
      <x:c r="H4703" s="0" t="s">
        <x:v>94</x:v>
      </x:c>
      <x:c r="I4703" s="0" t="s">
        <x:v>87</x:v>
      </x:c>
      <x:c r="J4703" s="0" t="s">
        <x:v>88</x:v>
      </x:c>
      <x:c r="K4703" s="0" t="s">
        <x:v>60</x:v>
      </x:c>
      <x:c r="L4703" s="0" t="s">
        <x:v>60</x:v>
      </x:c>
      <x:c r="M4703" s="0" t="s">
        <x:v>59</x:v>
      </x:c>
      <x:c r="N4703" s="0">
        <x:v>47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54</x:v>
      </x:c>
      <x:c r="F4704" s="0" t="s">
        <x:v>55</x:v>
      </x:c>
      <x:c r="G4704" s="0" t="s">
        <x:v>93</x:v>
      </x:c>
      <x:c r="H4704" s="0" t="s">
        <x:v>94</x:v>
      </x:c>
      <x:c r="I4704" s="0" t="s">
        <x:v>89</x:v>
      </x:c>
      <x:c r="J4704" s="0" t="s">
        <x:v>90</x:v>
      </x:c>
      <x:c r="K4704" s="0" t="s">
        <x:v>58</x:v>
      </x:c>
      <x:c r="L4704" s="0" t="s">
        <x:v>58</x:v>
      </x:c>
      <x:c r="M4704" s="0" t="s">
        <x:v>59</x:v>
      </x:c>
      <x:c r="N4704" s="0">
        <x:v>2716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54</x:v>
      </x:c>
      <x:c r="F4705" s="0" t="s">
        <x:v>55</x:v>
      </x:c>
      <x:c r="G4705" s="0" t="s">
        <x:v>93</x:v>
      </x:c>
      <x:c r="H4705" s="0" t="s">
        <x:v>94</x:v>
      </x:c>
      <x:c r="I4705" s="0" t="s">
        <x:v>89</x:v>
      </x:c>
      <x:c r="J4705" s="0" t="s">
        <x:v>90</x:v>
      </x:c>
      <x:c r="K4705" s="0" t="s">
        <x:v>60</x:v>
      </x:c>
      <x:c r="L4705" s="0" t="s">
        <x:v>60</x:v>
      </x:c>
      <x:c r="M4705" s="0" t="s">
        <x:v>59</x:v>
      </x:c>
      <x:c r="N4705" s="0">
        <x:v>3553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95</x:v>
      </x:c>
      <x:c r="F4706" s="0" t="s">
        <x:v>96</x:v>
      </x:c>
      <x:c r="G4706" s="0" t="s">
        <x:v>52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17758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95</x:v>
      </x:c>
      <x:c r="F4707" s="0" t="s">
        <x:v>96</x:v>
      </x:c>
      <x:c r="G4707" s="0" t="s">
        <x:v>52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22668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95</x:v>
      </x:c>
      <x:c r="F4708" s="0" t="s">
        <x:v>96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4113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95</x:v>
      </x:c>
      <x:c r="F4709" s="0" t="s">
        <x:v>96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3937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95</x:v>
      </x:c>
      <x:c r="F4710" s="0" t="s">
        <x:v>96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1174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95</x:v>
      </x:c>
      <x:c r="F4711" s="0" t="s">
        <x:v>96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1411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95</x:v>
      </x:c>
      <x:c r="F4712" s="0" t="s">
        <x:v>96</x:v>
      </x:c>
      <x:c r="G4712" s="0" t="s">
        <x:v>52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1504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95</x:v>
      </x:c>
      <x:c r="F4713" s="0" t="s">
        <x:v>96</x:v>
      </x:c>
      <x:c r="G4713" s="0" t="s">
        <x:v>52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1948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95</x:v>
      </x:c>
      <x:c r="F4714" s="0" t="s">
        <x:v>96</x:v>
      </x:c>
      <x:c r="G4714" s="0" t="s">
        <x:v>52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870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95</x:v>
      </x:c>
      <x:c r="F4715" s="0" t="s">
        <x:v>96</x:v>
      </x:c>
      <x:c r="G4715" s="0" t="s">
        <x:v>52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1115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95</x:v>
      </x:c>
      <x:c r="F4716" s="0" t="s">
        <x:v>96</x:v>
      </x:c>
      <x:c r="G4716" s="0" t="s">
        <x:v>52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1210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95</x:v>
      </x:c>
      <x:c r="F4717" s="0" t="s">
        <x:v>96</x:v>
      </x:c>
      <x:c r="G4717" s="0" t="s">
        <x:v>52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1670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95</x:v>
      </x:c>
      <x:c r="F4718" s="0" t="s">
        <x:v>96</x:v>
      </x:c>
      <x:c r="G4718" s="0" t="s">
        <x:v>52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296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95</x:v>
      </x:c>
      <x:c r="F4719" s="0" t="s">
        <x:v>96</x:v>
      </x:c>
      <x:c r="G4719" s="0" t="s">
        <x:v>52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371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95</x:v>
      </x:c>
      <x:c r="F4720" s="0" t="s">
        <x:v>96</x:v>
      </x:c>
      <x:c r="G4720" s="0" t="s">
        <x:v>52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251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95</x:v>
      </x:c>
      <x:c r="F4721" s="0" t="s">
        <x:v>96</x:v>
      </x:c>
      <x:c r="G4721" s="0" t="s">
        <x:v>52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341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95</x:v>
      </x:c>
      <x:c r="F4722" s="0" t="s">
        <x:v>96</x:v>
      </x:c>
      <x:c r="G4722" s="0" t="s">
        <x:v>52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291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95</x:v>
      </x:c>
      <x:c r="F4723" s="0" t="s">
        <x:v>96</x:v>
      </x:c>
      <x:c r="G4723" s="0" t="s">
        <x:v>52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363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95</x:v>
      </x:c>
      <x:c r="F4724" s="0" t="s">
        <x:v>96</x:v>
      </x:c>
      <x:c r="G4724" s="0" t="s">
        <x:v>52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276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95</x:v>
      </x:c>
      <x:c r="F4725" s="0" t="s">
        <x:v>96</x:v>
      </x:c>
      <x:c r="G4725" s="0" t="s">
        <x:v>52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450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95</x:v>
      </x:c>
      <x:c r="F4726" s="0" t="s">
        <x:v>96</x:v>
      </x:c>
      <x:c r="G4726" s="0" t="s">
        <x:v>52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214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95</x:v>
      </x:c>
      <x:c r="F4727" s="0" t="s">
        <x:v>96</x:v>
      </x:c>
      <x:c r="G4727" s="0" t="s">
        <x:v>52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333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95</x:v>
      </x:c>
      <x:c r="F4728" s="0" t="s">
        <x:v>96</x:v>
      </x:c>
      <x:c r="G4728" s="0" t="s">
        <x:v>52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284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95</x:v>
      </x:c>
      <x:c r="F4729" s="0" t="s">
        <x:v>96</x:v>
      </x:c>
      <x:c r="G4729" s="0" t="s">
        <x:v>52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353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95</x:v>
      </x:c>
      <x:c r="F4730" s="0" t="s">
        <x:v>96</x:v>
      </x:c>
      <x:c r="G4730" s="0" t="s">
        <x:v>52</x:v>
      </x:c>
      <x:c r="H4730" s="0" t="s">
        <x:v>56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1142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95</x:v>
      </x:c>
      <x:c r="F4731" s="0" t="s">
        <x:v>96</x:v>
      </x:c>
      <x:c r="G4731" s="0" t="s">
        <x:v>52</x:v>
      </x:c>
      <x:c r="H4731" s="0" t="s">
        <x:v>56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1683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95</x:v>
      </x:c>
      <x:c r="F4732" s="0" t="s">
        <x:v>96</x:v>
      </x:c>
      <x:c r="G4732" s="0" t="s">
        <x:v>52</x:v>
      </x:c>
      <x:c r="H4732" s="0" t="s">
        <x:v>56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5794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95</x:v>
      </x:c>
      <x:c r="F4733" s="0" t="s">
        <x:v>96</x:v>
      </x:c>
      <x:c r="G4733" s="0" t="s">
        <x:v>52</x:v>
      </x:c>
      <x:c r="H4733" s="0" t="s">
        <x:v>56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8195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95</x:v>
      </x:c>
      <x:c r="F4734" s="0" t="s">
        <x:v>96</x:v>
      </x:c>
      <x:c r="G4734" s="0" t="s">
        <x:v>52</x:v>
      </x:c>
      <x:c r="H4734" s="0" t="s">
        <x:v>56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95</x:v>
      </x:c>
      <x:c r="F4735" s="0" t="s">
        <x:v>96</x:v>
      </x:c>
      <x:c r="G4735" s="0" t="s">
        <x:v>52</x:v>
      </x:c>
      <x:c r="H4735" s="0" t="s">
        <x:v>56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95</x:v>
      </x:c>
      <x:c r="F4736" s="0" t="s">
        <x:v>96</x:v>
      </x:c>
      <x:c r="G4736" s="0" t="s">
        <x:v>52</x:v>
      </x:c>
      <x:c r="H4736" s="0" t="s">
        <x:v>56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339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95</x:v>
      </x:c>
      <x:c r="F4737" s="0" t="s">
        <x:v>96</x:v>
      </x:c>
      <x:c r="G4737" s="0" t="s">
        <x:v>52</x:v>
      </x:c>
      <x:c r="H4737" s="0" t="s">
        <x:v>56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498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95</x:v>
      </x:c>
      <x:c r="F4738" s="0" t="s">
        <x:v>96</x:v>
      </x:c>
      <x:c r="G4738" s="0" t="s">
        <x:v>91</x:v>
      </x:c>
      <x:c r="H4738" s="0" t="s">
        <x:v>92</x:v>
      </x:c>
      <x:c r="I4738" s="0" t="s">
        <x:v>52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13131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95</x:v>
      </x:c>
      <x:c r="F4739" s="0" t="s">
        <x:v>96</x:v>
      </x:c>
      <x:c r="G4739" s="0" t="s">
        <x:v>91</x:v>
      </x:c>
      <x:c r="H4739" s="0" t="s">
        <x:v>92</x:v>
      </x:c>
      <x:c r="I4739" s="0" t="s">
        <x:v>52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16659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95</x:v>
      </x:c>
      <x:c r="F4740" s="0" t="s">
        <x:v>96</x:v>
      </x:c>
      <x:c r="G4740" s="0" t="s">
        <x:v>91</x:v>
      </x:c>
      <x:c r="H4740" s="0" t="s">
        <x:v>92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3522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95</x:v>
      </x:c>
      <x:c r="F4741" s="0" t="s">
        <x:v>96</x:v>
      </x:c>
      <x:c r="G4741" s="0" t="s">
        <x:v>91</x:v>
      </x:c>
      <x:c r="H4741" s="0" t="s">
        <x:v>92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3445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95</x:v>
      </x:c>
      <x:c r="F4742" s="0" t="s">
        <x:v>96</x:v>
      </x:c>
      <x:c r="G4742" s="0" t="s">
        <x:v>91</x:v>
      </x:c>
      <x:c r="H4742" s="0" t="s">
        <x:v>92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911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95</x:v>
      </x:c>
      <x:c r="F4743" s="0" t="s">
        <x:v>96</x:v>
      </x:c>
      <x:c r="G4743" s="0" t="s">
        <x:v>91</x:v>
      </x:c>
      <x:c r="H4743" s="0" t="s">
        <x:v>92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1144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95</x:v>
      </x:c>
      <x:c r="F4744" s="0" t="s">
        <x:v>96</x:v>
      </x:c>
      <x:c r="G4744" s="0" t="s">
        <x:v>91</x:v>
      </x:c>
      <x:c r="H4744" s="0" t="s">
        <x:v>92</x:v>
      </x:c>
      <x:c r="I4744" s="0" t="s">
        <x:v>65</x:v>
      </x:c>
      <x:c r="J4744" s="0" t="s">
        <x:v>66</x:v>
      </x:c>
      <x:c r="K4744" s="0" t="s">
        <x:v>58</x:v>
      </x:c>
      <x:c r="L4744" s="0" t="s">
        <x:v>58</x:v>
      </x:c>
      <x:c r="M4744" s="0" t="s">
        <x:v>59</x:v>
      </x:c>
      <x:c r="N4744" s="0">
        <x:v>1075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95</x:v>
      </x:c>
      <x:c r="F4745" s="0" t="s">
        <x:v>96</x:v>
      </x:c>
      <x:c r="G4745" s="0" t="s">
        <x:v>91</x:v>
      </x:c>
      <x:c r="H4745" s="0" t="s">
        <x:v>92</x:v>
      </x:c>
      <x:c r="I4745" s="0" t="s">
        <x:v>65</x:v>
      </x:c>
      <x:c r="J4745" s="0" t="s">
        <x:v>66</x:v>
      </x:c>
      <x:c r="K4745" s="0" t="s">
        <x:v>60</x:v>
      </x:c>
      <x:c r="L4745" s="0" t="s">
        <x:v>60</x:v>
      </x:c>
      <x:c r="M4745" s="0" t="s">
        <x:v>59</x:v>
      </x:c>
      <x:c r="N4745" s="0">
        <x:v>1462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95</x:v>
      </x:c>
      <x:c r="F4746" s="0" t="s">
        <x:v>96</x:v>
      </x:c>
      <x:c r="G4746" s="0" t="s">
        <x:v>91</x:v>
      </x:c>
      <x:c r="H4746" s="0" t="s">
        <x:v>92</x:v>
      </x:c>
      <x:c r="I4746" s="0" t="s">
        <x:v>67</x:v>
      </x:c>
      <x:c r="J4746" s="0" t="s">
        <x:v>68</x:v>
      </x:c>
      <x:c r="K4746" s="0" t="s">
        <x:v>58</x:v>
      </x:c>
      <x:c r="L4746" s="0" t="s">
        <x:v>58</x:v>
      </x:c>
      <x:c r="M4746" s="0" t="s">
        <x:v>59</x:v>
      </x:c>
      <x:c r="N4746" s="0">
        <x:v>522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95</x:v>
      </x:c>
      <x:c r="F4747" s="0" t="s">
        <x:v>96</x:v>
      </x:c>
      <x:c r="G4747" s="0" t="s">
        <x:v>91</x:v>
      </x:c>
      <x:c r="H4747" s="0" t="s">
        <x:v>92</x:v>
      </x:c>
      <x:c r="I4747" s="0" t="s">
        <x:v>67</x:v>
      </x:c>
      <x:c r="J4747" s="0" t="s">
        <x:v>68</x:v>
      </x:c>
      <x:c r="K4747" s="0" t="s">
        <x:v>60</x:v>
      </x:c>
      <x:c r="L4747" s="0" t="s">
        <x:v>60</x:v>
      </x:c>
      <x:c r="M4747" s="0" t="s">
        <x:v>59</x:v>
      </x:c>
      <x:c r="N4747" s="0">
        <x:v>746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95</x:v>
      </x:c>
      <x:c r="F4748" s="0" t="s">
        <x:v>96</x:v>
      </x:c>
      <x:c r="G4748" s="0" t="s">
        <x:v>91</x:v>
      </x:c>
      <x:c r="H4748" s="0" t="s">
        <x:v>92</x:v>
      </x:c>
      <x:c r="I4748" s="0" t="s">
        <x:v>69</x:v>
      </x:c>
      <x:c r="J4748" s="0" t="s">
        <x:v>70</x:v>
      </x:c>
      <x:c r="K4748" s="0" t="s">
        <x:v>58</x:v>
      </x:c>
      <x:c r="L4748" s="0" t="s">
        <x:v>58</x:v>
      </x:c>
      <x:c r="M4748" s="0" t="s">
        <x:v>59</x:v>
      </x:c>
      <x:c r="N4748" s="0">
        <x:v>766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95</x:v>
      </x:c>
      <x:c r="F4749" s="0" t="s">
        <x:v>96</x:v>
      </x:c>
      <x:c r="G4749" s="0" t="s">
        <x:v>91</x:v>
      </x:c>
      <x:c r="H4749" s="0" t="s">
        <x:v>92</x:v>
      </x:c>
      <x:c r="I4749" s="0" t="s">
        <x:v>69</x:v>
      </x:c>
      <x:c r="J4749" s="0" t="s">
        <x:v>70</x:v>
      </x:c>
      <x:c r="K4749" s="0" t="s">
        <x:v>60</x:v>
      </x:c>
      <x:c r="L4749" s="0" t="s">
        <x:v>60</x:v>
      </x:c>
      <x:c r="M4749" s="0" t="s">
        <x:v>59</x:v>
      </x:c>
      <x:c r="N4749" s="0">
        <x:v>1088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95</x:v>
      </x:c>
      <x:c r="F4750" s="0" t="s">
        <x:v>96</x:v>
      </x:c>
      <x:c r="G4750" s="0" t="s">
        <x:v>91</x:v>
      </x:c>
      <x:c r="H4750" s="0" t="s">
        <x:v>92</x:v>
      </x:c>
      <x:c r="I4750" s="0" t="s">
        <x:v>71</x:v>
      </x:c>
      <x:c r="J4750" s="0" t="s">
        <x:v>72</x:v>
      </x:c>
      <x:c r="K4750" s="0" t="s">
        <x:v>58</x:v>
      </x:c>
      <x:c r="L4750" s="0" t="s">
        <x:v>58</x:v>
      </x:c>
      <x:c r="M4750" s="0" t="s">
        <x:v>59</x:v>
      </x:c>
      <x:c r="N4750" s="0">
        <x:v>180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95</x:v>
      </x:c>
      <x:c r="F4751" s="0" t="s">
        <x:v>96</x:v>
      </x:c>
      <x:c r="G4751" s="0" t="s">
        <x:v>91</x:v>
      </x:c>
      <x:c r="H4751" s="0" t="s">
        <x:v>92</x:v>
      </x:c>
      <x:c r="I4751" s="0" t="s">
        <x:v>71</x:v>
      </x:c>
      <x:c r="J4751" s="0" t="s">
        <x:v>72</x:v>
      </x:c>
      <x:c r="K4751" s="0" t="s">
        <x:v>60</x:v>
      </x:c>
      <x:c r="L4751" s="0" t="s">
        <x:v>60</x:v>
      </x:c>
      <x:c r="M4751" s="0" t="s">
        <x:v>59</x:v>
      </x:c>
      <x:c r="N4751" s="0">
        <x:v>226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95</x:v>
      </x:c>
      <x:c r="F4752" s="0" t="s">
        <x:v>96</x:v>
      </x:c>
      <x:c r="G4752" s="0" t="s">
        <x:v>91</x:v>
      </x:c>
      <x:c r="H4752" s="0" t="s">
        <x:v>92</x:v>
      </x:c>
      <x:c r="I4752" s="0" t="s">
        <x:v>73</x:v>
      </x:c>
      <x:c r="J4752" s="0" t="s">
        <x:v>74</x:v>
      </x:c>
      <x:c r="K4752" s="0" t="s">
        <x:v>58</x:v>
      </x:c>
      <x:c r="L4752" s="0" t="s">
        <x:v>58</x:v>
      </x:c>
      <x:c r="M4752" s="0" t="s">
        <x:v>59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95</x:v>
      </x:c>
      <x:c r="F4753" s="0" t="s">
        <x:v>96</x:v>
      </x:c>
      <x:c r="G4753" s="0" t="s">
        <x:v>91</x:v>
      </x:c>
      <x:c r="H4753" s="0" t="s">
        <x:v>92</x:v>
      </x:c>
      <x:c r="I4753" s="0" t="s">
        <x:v>73</x:v>
      </x:c>
      <x:c r="J4753" s="0" t="s">
        <x:v>74</x:v>
      </x:c>
      <x:c r="K4753" s="0" t="s">
        <x:v>60</x:v>
      </x:c>
      <x:c r="L4753" s="0" t="s">
        <x:v>60</x:v>
      </x:c>
      <x:c r="M4753" s="0" t="s">
        <x:v>59</x:v>
      </x:c>
      <x:c r="N4753" s="0">
        <x:v>238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95</x:v>
      </x:c>
      <x:c r="F4754" s="0" t="s">
        <x:v>96</x:v>
      </x:c>
      <x:c r="G4754" s="0" t="s">
        <x:v>91</x:v>
      </x:c>
      <x:c r="H4754" s="0" t="s">
        <x:v>92</x:v>
      </x:c>
      <x:c r="I4754" s="0" t="s">
        <x:v>75</x:v>
      </x:c>
      <x:c r="J4754" s="0" t="s">
        <x:v>76</x:v>
      </x:c>
      <x:c r="K4754" s="0" t="s">
        <x:v>58</x:v>
      </x:c>
      <x:c r="L4754" s="0" t="s">
        <x:v>58</x:v>
      </x:c>
      <x:c r="M4754" s="0" t="s">
        <x:v>59</x:v>
      </x:c>
      <x:c r="N4754" s="0">
        <x:v>168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95</x:v>
      </x:c>
      <x:c r="F4755" s="0" t="s">
        <x:v>96</x:v>
      </x:c>
      <x:c r="G4755" s="0" t="s">
        <x:v>91</x:v>
      </x:c>
      <x:c r="H4755" s="0" t="s">
        <x:v>92</x:v>
      </x:c>
      <x:c r="I4755" s="0" t="s">
        <x:v>75</x:v>
      </x:c>
      <x:c r="J4755" s="0" t="s">
        <x:v>76</x:v>
      </x:c>
      <x:c r="K4755" s="0" t="s">
        <x:v>60</x:v>
      </x:c>
      <x:c r="L4755" s="0" t="s">
        <x:v>60</x:v>
      </x:c>
      <x:c r="M4755" s="0" t="s">
        <x:v>59</x:v>
      </x:c>
      <x:c r="N4755" s="0">
        <x:v>233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95</x:v>
      </x:c>
      <x:c r="F4756" s="0" t="s">
        <x:v>96</x:v>
      </x:c>
      <x:c r="G4756" s="0" t="s">
        <x:v>91</x:v>
      </x:c>
      <x:c r="H4756" s="0" t="s">
        <x:v>92</x:v>
      </x:c>
      <x:c r="I4756" s="0" t="s">
        <x:v>77</x:v>
      </x:c>
      <x:c r="J4756" s="0" t="s">
        <x:v>78</x:v>
      </x:c>
      <x:c r="K4756" s="0" t="s">
        <x:v>58</x:v>
      </x:c>
      <x:c r="L4756" s="0" t="s">
        <x:v>58</x:v>
      </x:c>
      <x:c r="M4756" s="0" t="s">
        <x:v>59</x:v>
      </x:c>
      <x:c r="N4756" s="0">
        <x:v>190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95</x:v>
      </x:c>
      <x:c r="F4757" s="0" t="s">
        <x:v>96</x:v>
      </x:c>
      <x:c r="G4757" s="0" t="s">
        <x:v>91</x:v>
      </x:c>
      <x:c r="H4757" s="0" t="s">
        <x:v>92</x:v>
      </x:c>
      <x:c r="I4757" s="0" t="s">
        <x:v>77</x:v>
      </x:c>
      <x:c r="J4757" s="0" t="s">
        <x:v>78</x:v>
      </x:c>
      <x:c r="K4757" s="0" t="s">
        <x:v>60</x:v>
      </x:c>
      <x:c r="L4757" s="0" t="s">
        <x:v>60</x:v>
      </x:c>
      <x:c r="M4757" s="0" t="s">
        <x:v>59</x:v>
      </x:c>
      <x:c r="N4757" s="0">
        <x:v>314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95</x:v>
      </x:c>
      <x:c r="F4758" s="0" t="s">
        <x:v>96</x:v>
      </x:c>
      <x:c r="G4758" s="0" t="s">
        <x:v>91</x:v>
      </x:c>
      <x:c r="H4758" s="0" t="s">
        <x:v>92</x:v>
      </x:c>
      <x:c r="I4758" s="0" t="s">
        <x:v>79</x:v>
      </x:c>
      <x:c r="J4758" s="0" t="s">
        <x:v>80</x:v>
      </x:c>
      <x:c r="K4758" s="0" t="s">
        <x:v>58</x:v>
      </x:c>
      <x:c r="L4758" s="0" t="s">
        <x:v>58</x:v>
      </x:c>
      <x:c r="M4758" s="0" t="s">
        <x:v>59</x:v>
      </x:c>
      <x:c r="N4758" s="0">
        <x:v>163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95</x:v>
      </x:c>
      <x:c r="F4759" s="0" t="s">
        <x:v>96</x:v>
      </x:c>
      <x:c r="G4759" s="0" t="s">
        <x:v>91</x:v>
      </x:c>
      <x:c r="H4759" s="0" t="s">
        <x:v>92</x:v>
      </x:c>
      <x:c r="I4759" s="0" t="s">
        <x:v>79</x:v>
      </x:c>
      <x:c r="J4759" s="0" t="s">
        <x:v>80</x:v>
      </x:c>
      <x:c r="K4759" s="0" t="s">
        <x:v>60</x:v>
      </x:c>
      <x:c r="L4759" s="0" t="s">
        <x:v>60</x:v>
      </x:c>
      <x:c r="M4759" s="0" t="s">
        <x:v>59</x:v>
      </x:c>
      <x:c r="N4759" s="0">
        <x:v>249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95</x:v>
      </x:c>
      <x:c r="F4760" s="0" t="s">
        <x:v>96</x:v>
      </x:c>
      <x:c r="G4760" s="0" t="s">
        <x:v>91</x:v>
      </x:c>
      <x:c r="H4760" s="0" t="s">
        <x:v>92</x:v>
      </x:c>
      <x:c r="I4760" s="0" t="s">
        <x:v>81</x:v>
      </x:c>
      <x:c r="J4760" s="0" t="s">
        <x:v>82</x:v>
      </x:c>
      <x:c r="K4760" s="0" t="s">
        <x:v>58</x:v>
      </x:c>
      <x:c r="L4760" s="0" t="s">
        <x:v>58</x:v>
      </x:c>
      <x:c r="M4760" s="0" t="s">
        <x:v>59</x:v>
      </x:c>
      <x:c r="N4760" s="0">
        <x:v>220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95</x:v>
      </x:c>
      <x:c r="F4761" s="0" t="s">
        <x:v>96</x:v>
      </x:c>
      <x:c r="G4761" s="0" t="s">
        <x:v>91</x:v>
      </x:c>
      <x:c r="H4761" s="0" t="s">
        <x:v>92</x:v>
      </x:c>
      <x:c r="I4761" s="0" t="s">
        <x:v>81</x:v>
      </x:c>
      <x:c r="J4761" s="0" t="s">
        <x:v>82</x:v>
      </x:c>
      <x:c r="K4761" s="0" t="s">
        <x:v>60</x:v>
      </x:c>
      <x:c r="L4761" s="0" t="s">
        <x:v>60</x:v>
      </x:c>
      <x:c r="M4761" s="0" t="s">
        <x:v>59</x:v>
      </x:c>
      <x:c r="N4761" s="0">
        <x:v>294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95</x:v>
      </x:c>
      <x:c r="F4762" s="0" t="s">
        <x:v>96</x:v>
      </x:c>
      <x:c r="G4762" s="0" t="s">
        <x:v>91</x:v>
      </x:c>
      <x:c r="H4762" s="0" t="s">
        <x:v>92</x:v>
      </x:c>
      <x:c r="I4762" s="0" t="s">
        <x:v>83</x:v>
      </x:c>
      <x:c r="J4762" s="0" t="s">
        <x:v>84</x:v>
      </x:c>
      <x:c r="K4762" s="0" t="s">
        <x:v>58</x:v>
      </x:c>
      <x:c r="L4762" s="0" t="s">
        <x:v>58</x:v>
      </x:c>
      <x:c r="M4762" s="0" t="s">
        <x:v>59</x:v>
      </x:c>
      <x:c r="N4762" s="0">
        <x:v>846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95</x:v>
      </x:c>
      <x:c r="F4763" s="0" t="s">
        <x:v>96</x:v>
      </x:c>
      <x:c r="G4763" s="0" t="s">
        <x:v>91</x:v>
      </x:c>
      <x:c r="H4763" s="0" t="s">
        <x:v>92</x:v>
      </x:c>
      <x:c r="I4763" s="0" t="s">
        <x:v>83</x:v>
      </x:c>
      <x:c r="J4763" s="0" t="s">
        <x:v>84</x:v>
      </x:c>
      <x:c r="K4763" s="0" t="s">
        <x:v>60</x:v>
      </x:c>
      <x:c r="L4763" s="0" t="s">
        <x:v>60</x:v>
      </x:c>
      <x:c r="M4763" s="0" t="s">
        <x:v>59</x:v>
      </x:c>
      <x:c r="N4763" s="0">
        <x:v>1255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95</x:v>
      </x:c>
      <x:c r="F4764" s="0" t="s">
        <x:v>96</x:v>
      </x:c>
      <x:c r="G4764" s="0" t="s">
        <x:v>91</x:v>
      </x:c>
      <x:c r="H4764" s="0" t="s">
        <x:v>92</x:v>
      </x:c>
      <x:c r="I4764" s="0" t="s">
        <x:v>85</x:v>
      </x:c>
      <x:c r="J4764" s="0" t="s">
        <x:v>86</x:v>
      </x:c>
      <x:c r="K4764" s="0" t="s">
        <x:v>58</x:v>
      </x:c>
      <x:c r="L4764" s="0" t="s">
        <x:v>58</x:v>
      </x:c>
      <x:c r="M4764" s="0" t="s">
        <x:v>59</x:v>
      </x:c>
      <x:c r="N4764" s="0">
        <x:v>4174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95</x:v>
      </x:c>
      <x:c r="F4765" s="0" t="s">
        <x:v>96</x:v>
      </x:c>
      <x:c r="G4765" s="0" t="s">
        <x:v>91</x:v>
      </x:c>
      <x:c r="H4765" s="0" t="s">
        <x:v>92</x:v>
      </x:c>
      <x:c r="I4765" s="0" t="s">
        <x:v>85</x:v>
      </x:c>
      <x:c r="J4765" s="0" t="s">
        <x:v>86</x:v>
      </x:c>
      <x:c r="K4765" s="0" t="s">
        <x:v>60</x:v>
      </x:c>
      <x:c r="L4765" s="0" t="s">
        <x:v>60</x:v>
      </x:c>
      <x:c r="M4765" s="0" t="s">
        <x:v>59</x:v>
      </x:c>
      <x:c r="N4765" s="0">
        <x:v>5616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95</x:v>
      </x:c>
      <x:c r="F4766" s="0" t="s">
        <x:v>96</x:v>
      </x:c>
      <x:c r="G4766" s="0" t="s">
        <x:v>91</x:v>
      </x:c>
      <x:c r="H4766" s="0" t="s">
        <x:v>92</x:v>
      </x:c>
      <x:c r="I4766" s="0" t="s">
        <x:v>87</x:v>
      </x:c>
      <x:c r="J4766" s="0" t="s">
        <x:v>88</x:v>
      </x:c>
      <x:c r="K4766" s="0" t="s">
        <x:v>58</x:v>
      </x:c>
      <x:c r="L4766" s="0" t="s">
        <x:v>58</x:v>
      </x:c>
      <x:c r="M4766" s="0" t="s">
        <x:v>59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95</x:v>
      </x:c>
      <x:c r="F4767" s="0" t="s">
        <x:v>96</x:v>
      </x:c>
      <x:c r="G4767" s="0" t="s">
        <x:v>91</x:v>
      </x:c>
      <x:c r="H4767" s="0" t="s">
        <x:v>92</x:v>
      </x:c>
      <x:c r="I4767" s="0" t="s">
        <x:v>87</x:v>
      </x:c>
      <x:c r="J4767" s="0" t="s">
        <x:v>88</x:v>
      </x:c>
      <x:c r="K4767" s="0" t="s">
        <x:v>60</x:v>
      </x:c>
      <x:c r="L4767" s="0" t="s">
        <x:v>60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95</x:v>
      </x:c>
      <x:c r="F4768" s="0" t="s">
        <x:v>96</x:v>
      </x:c>
      <x:c r="G4768" s="0" t="s">
        <x:v>91</x:v>
      </x:c>
      <x:c r="H4768" s="0" t="s">
        <x:v>92</x:v>
      </x:c>
      <x:c r="I4768" s="0" t="s">
        <x:v>89</x:v>
      </x:c>
      <x:c r="J4768" s="0" t="s">
        <x:v>90</x:v>
      </x:c>
      <x:c r="K4768" s="0" t="s">
        <x:v>58</x:v>
      </x:c>
      <x:c r="L4768" s="0" t="s">
        <x:v>58</x:v>
      </x:c>
      <x:c r="M4768" s="0" t="s">
        <x:v>59</x:v>
      </x:c>
      <x:c r="N4768" s="0">
        <x:v>246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95</x:v>
      </x:c>
      <x:c r="F4769" s="0" t="s">
        <x:v>96</x:v>
      </x:c>
      <x:c r="G4769" s="0" t="s">
        <x:v>91</x:v>
      </x:c>
      <x:c r="H4769" s="0" t="s">
        <x:v>92</x:v>
      </x:c>
      <x:c r="I4769" s="0" t="s">
        <x:v>89</x:v>
      </x:c>
      <x:c r="J4769" s="0" t="s">
        <x:v>90</x:v>
      </x:c>
      <x:c r="K4769" s="0" t="s">
        <x:v>60</x:v>
      </x:c>
      <x:c r="L4769" s="0" t="s">
        <x:v>60</x:v>
      </x:c>
      <x:c r="M4769" s="0" t="s">
        <x:v>59</x:v>
      </x:c>
      <x:c r="N4769" s="0">
        <x:v>349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95</x:v>
      </x:c>
      <x:c r="F4770" s="0" t="s">
        <x:v>96</x:v>
      </x:c>
      <x:c r="G4770" s="0" t="s">
        <x:v>93</x:v>
      </x:c>
      <x:c r="H4770" s="0" t="s">
        <x:v>94</x:v>
      </x:c>
      <x:c r="I4770" s="0" t="s">
        <x:v>52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4627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95</x:v>
      </x:c>
      <x:c r="F4771" s="0" t="s">
        <x:v>96</x:v>
      </x:c>
      <x:c r="G4771" s="0" t="s">
        <x:v>93</x:v>
      </x:c>
      <x:c r="H4771" s="0" t="s">
        <x:v>94</x:v>
      </x:c>
      <x:c r="I4771" s="0" t="s">
        <x:v>52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6009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95</x:v>
      </x:c>
      <x:c r="F4772" s="0" t="s">
        <x:v>96</x:v>
      </x:c>
      <x:c r="G4772" s="0" t="s">
        <x:v>93</x:v>
      </x:c>
      <x:c r="H4772" s="0" t="s">
        <x:v>94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591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95</x:v>
      </x:c>
      <x:c r="F4773" s="0" t="s">
        <x:v>96</x:v>
      </x:c>
      <x:c r="G4773" s="0" t="s">
        <x:v>93</x:v>
      </x:c>
      <x:c r="H4773" s="0" t="s">
        <x:v>94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492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95</x:v>
      </x:c>
      <x:c r="F4774" s="0" t="s">
        <x:v>96</x:v>
      </x:c>
      <x:c r="G4774" s="0" t="s">
        <x:v>93</x:v>
      </x:c>
      <x:c r="H4774" s="0" t="s">
        <x:v>94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263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95</x:v>
      </x:c>
      <x:c r="F4775" s="0" t="s">
        <x:v>96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267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95</x:v>
      </x:c>
      <x:c r="F4776" s="0" t="s">
        <x:v>96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429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95</x:v>
      </x:c>
      <x:c r="F4777" s="0" t="s">
        <x:v>96</x:v>
      </x:c>
      <x:c r="G4777" s="0" t="s">
        <x:v>93</x:v>
      </x:c>
      <x:c r="H4777" s="0" t="s">
        <x:v>94</x:v>
      </x:c>
      <x:c r="I4777" s="0" t="s">
        <x:v>65</x:v>
      </x:c>
      <x:c r="J4777" s="0" t="s">
        <x:v>66</x:v>
      </x:c>
      <x:c r="K4777" s="0" t="s">
        <x:v>60</x:v>
      </x:c>
      <x:c r="L4777" s="0" t="s">
        <x:v>60</x:v>
      </x:c>
      <x:c r="M4777" s="0" t="s">
        <x:v>59</x:v>
      </x:c>
      <x:c r="N4777" s="0">
        <x:v>486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95</x:v>
      </x:c>
      <x:c r="F4778" s="0" t="s">
        <x:v>96</x:v>
      </x:c>
      <x:c r="G4778" s="0" t="s">
        <x:v>93</x:v>
      </x:c>
      <x:c r="H4778" s="0" t="s">
        <x:v>94</x:v>
      </x:c>
      <x:c r="I4778" s="0" t="s">
        <x:v>67</x:v>
      </x:c>
      <x:c r="J4778" s="0" t="s">
        <x:v>68</x:v>
      </x:c>
      <x:c r="K4778" s="0" t="s">
        <x:v>58</x:v>
      </x:c>
      <x:c r="L4778" s="0" t="s">
        <x:v>58</x:v>
      </x:c>
      <x:c r="M4778" s="0" t="s">
        <x:v>59</x:v>
      </x:c>
      <x:c r="N4778" s="0">
        <x:v>348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95</x:v>
      </x:c>
      <x:c r="F4779" s="0" t="s">
        <x:v>96</x:v>
      </x:c>
      <x:c r="G4779" s="0" t="s">
        <x:v>93</x:v>
      </x:c>
      <x:c r="H4779" s="0" t="s">
        <x:v>94</x:v>
      </x:c>
      <x:c r="I4779" s="0" t="s">
        <x:v>67</x:v>
      </x:c>
      <x:c r="J4779" s="0" t="s">
        <x:v>68</x:v>
      </x:c>
      <x:c r="K4779" s="0" t="s">
        <x:v>60</x:v>
      </x:c>
      <x:c r="L4779" s="0" t="s">
        <x:v>60</x:v>
      </x:c>
      <x:c r="M4779" s="0" t="s">
        <x:v>59</x:v>
      </x:c>
      <x:c r="N4779" s="0">
        <x:v>369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95</x:v>
      </x:c>
      <x:c r="F4780" s="0" t="s">
        <x:v>96</x:v>
      </x:c>
      <x:c r="G4780" s="0" t="s">
        <x:v>93</x:v>
      </x:c>
      <x:c r="H4780" s="0" t="s">
        <x:v>94</x:v>
      </x:c>
      <x:c r="I4780" s="0" t="s">
        <x:v>69</x:v>
      </x:c>
      <x:c r="J4780" s="0" t="s">
        <x:v>70</x:v>
      </x:c>
      <x:c r="K4780" s="0" t="s">
        <x:v>58</x:v>
      </x:c>
      <x:c r="L4780" s="0" t="s">
        <x:v>58</x:v>
      </x:c>
      <x:c r="M4780" s="0" t="s">
        <x:v>59</x:v>
      </x:c>
      <x:c r="N4780" s="0">
        <x:v>444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95</x:v>
      </x:c>
      <x:c r="F4781" s="0" t="s">
        <x:v>96</x:v>
      </x:c>
      <x:c r="G4781" s="0" t="s">
        <x:v>93</x:v>
      </x:c>
      <x:c r="H4781" s="0" t="s">
        <x:v>94</x:v>
      </x:c>
      <x:c r="I4781" s="0" t="s">
        <x:v>69</x:v>
      </x:c>
      <x:c r="J4781" s="0" t="s">
        <x:v>70</x:v>
      </x:c>
      <x:c r="K4781" s="0" t="s">
        <x:v>60</x:v>
      </x:c>
      <x:c r="L4781" s="0" t="s">
        <x:v>60</x:v>
      </x:c>
      <x:c r="M4781" s="0" t="s">
        <x:v>59</x:v>
      </x:c>
      <x:c r="N4781" s="0">
        <x:v>582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95</x:v>
      </x:c>
      <x:c r="F4782" s="0" t="s">
        <x:v>96</x:v>
      </x:c>
      <x:c r="G4782" s="0" t="s">
        <x:v>93</x:v>
      </x:c>
      <x:c r="H4782" s="0" t="s">
        <x:v>94</x:v>
      </x:c>
      <x:c r="I4782" s="0" t="s">
        <x:v>71</x:v>
      </x:c>
      <x:c r="J4782" s="0" t="s">
        <x:v>72</x:v>
      </x:c>
      <x:c r="K4782" s="0" t="s">
        <x:v>58</x:v>
      </x:c>
      <x:c r="L4782" s="0" t="s">
        <x:v>58</x:v>
      </x:c>
      <x:c r="M4782" s="0" t="s">
        <x:v>59</x:v>
      </x:c>
      <x:c r="N4782" s="0">
        <x:v>116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95</x:v>
      </x:c>
      <x:c r="F4783" s="0" t="s">
        <x:v>96</x:v>
      </x:c>
      <x:c r="G4783" s="0" t="s">
        <x:v>93</x:v>
      </x:c>
      <x:c r="H4783" s="0" t="s">
        <x:v>94</x:v>
      </x:c>
      <x:c r="I4783" s="0" t="s">
        <x:v>71</x:v>
      </x:c>
      <x:c r="J4783" s="0" t="s">
        <x:v>72</x:v>
      </x:c>
      <x:c r="K4783" s="0" t="s">
        <x:v>60</x:v>
      </x:c>
      <x:c r="L4783" s="0" t="s">
        <x:v>60</x:v>
      </x:c>
      <x:c r="M4783" s="0" t="s">
        <x:v>59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95</x:v>
      </x:c>
      <x:c r="F4784" s="0" t="s">
        <x:v>96</x:v>
      </x:c>
      <x:c r="G4784" s="0" t="s">
        <x:v>93</x:v>
      </x:c>
      <x:c r="H4784" s="0" t="s">
        <x:v>94</x:v>
      </x:c>
      <x:c r="I4784" s="0" t="s">
        <x:v>73</x:v>
      </x:c>
      <x:c r="J4784" s="0" t="s">
        <x:v>74</x:v>
      </x:c>
      <x:c r="K4784" s="0" t="s">
        <x:v>58</x:v>
      </x:c>
      <x:c r="L4784" s="0" t="s">
        <x:v>58</x:v>
      </x:c>
      <x:c r="M4784" s="0" t="s">
        <x:v>59</x:v>
      </x:c>
      <x:c r="N4784" s="0">
        <x:v>103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95</x:v>
      </x:c>
      <x:c r="F4785" s="0" t="s">
        <x:v>96</x:v>
      </x:c>
      <x:c r="G4785" s="0" t="s">
        <x:v>93</x:v>
      </x:c>
      <x:c r="H4785" s="0" t="s">
        <x:v>94</x:v>
      </x:c>
      <x:c r="I4785" s="0" t="s">
        <x:v>73</x:v>
      </x:c>
      <x:c r="J4785" s="0" t="s">
        <x:v>74</x:v>
      </x:c>
      <x:c r="K4785" s="0" t="s">
        <x:v>60</x:v>
      </x:c>
      <x:c r="L4785" s="0" t="s">
        <x:v>60</x:v>
      </x:c>
      <x:c r="M4785" s="0" t="s">
        <x:v>59</x:v>
      </x:c>
      <x:c r="N4785" s="0">
        <x:v>103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95</x:v>
      </x:c>
      <x:c r="F4786" s="0" t="s">
        <x:v>96</x:v>
      </x:c>
      <x:c r="G4786" s="0" t="s">
        <x:v>93</x:v>
      </x:c>
      <x:c r="H4786" s="0" t="s">
        <x:v>94</x:v>
      </x:c>
      <x:c r="I4786" s="0" t="s">
        <x:v>75</x:v>
      </x:c>
      <x:c r="J4786" s="0" t="s">
        <x:v>76</x:v>
      </x:c>
      <x:c r="K4786" s="0" t="s">
        <x:v>58</x:v>
      </x:c>
      <x:c r="L4786" s="0" t="s">
        <x:v>58</x:v>
      </x:c>
      <x:c r="M4786" s="0" t="s">
        <x:v>59</x:v>
      </x:c>
      <x:c r="N4786" s="0">
        <x:v>123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95</x:v>
      </x:c>
      <x:c r="F4787" s="0" t="s">
        <x:v>96</x:v>
      </x:c>
      <x:c r="G4787" s="0" t="s">
        <x:v>93</x:v>
      </x:c>
      <x:c r="H4787" s="0" t="s">
        <x:v>94</x:v>
      </x:c>
      <x:c r="I4787" s="0" t="s">
        <x:v>75</x:v>
      </x:c>
      <x:c r="J4787" s="0" t="s">
        <x:v>76</x:v>
      </x:c>
      <x:c r="K4787" s="0" t="s">
        <x:v>60</x:v>
      </x:c>
      <x:c r="L4787" s="0" t="s">
        <x:v>60</x:v>
      </x:c>
      <x:c r="M4787" s="0" t="s">
        <x:v>59</x:v>
      </x:c>
      <x:c r="N4787" s="0">
        <x:v>130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95</x:v>
      </x:c>
      <x:c r="F4788" s="0" t="s">
        <x:v>96</x:v>
      </x:c>
      <x:c r="G4788" s="0" t="s">
        <x:v>93</x:v>
      </x:c>
      <x:c r="H4788" s="0" t="s">
        <x:v>94</x:v>
      </x:c>
      <x:c r="I4788" s="0" t="s">
        <x:v>77</x:v>
      </x:c>
      <x:c r="J4788" s="0" t="s">
        <x:v>78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95</x:v>
      </x:c>
      <x:c r="F4789" s="0" t="s">
        <x:v>96</x:v>
      </x:c>
      <x:c r="G4789" s="0" t="s">
        <x:v>93</x:v>
      </x:c>
      <x:c r="H4789" s="0" t="s">
        <x:v>94</x:v>
      </x:c>
      <x:c r="I4789" s="0" t="s">
        <x:v>77</x:v>
      </x:c>
      <x:c r="J4789" s="0" t="s">
        <x:v>78</x:v>
      </x:c>
      <x:c r="K4789" s="0" t="s">
        <x:v>60</x:v>
      </x:c>
      <x:c r="L4789" s="0" t="s">
        <x:v>60</x:v>
      </x:c>
      <x:c r="M4789" s="0" t="s">
        <x:v>59</x:v>
      </x:c>
      <x:c r="N4789" s="0">
        <x:v>136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95</x:v>
      </x:c>
      <x:c r="F4790" s="0" t="s">
        <x:v>96</x:v>
      </x:c>
      <x:c r="G4790" s="0" t="s">
        <x:v>93</x:v>
      </x:c>
      <x:c r="H4790" s="0" t="s">
        <x:v>94</x:v>
      </x:c>
      <x:c r="I4790" s="0" t="s">
        <x:v>79</x:v>
      </x:c>
      <x:c r="J4790" s="0" t="s">
        <x:v>80</x:v>
      </x:c>
      <x:c r="K4790" s="0" t="s">
        <x:v>58</x:v>
      </x:c>
      <x:c r="L4790" s="0" t="s">
        <x:v>58</x:v>
      </x:c>
      <x:c r="M4790" s="0" t="s">
        <x:v>59</x:v>
      </x:c>
      <x:c r="N4790" s="0">
        <x:v>51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95</x:v>
      </x:c>
      <x:c r="F4791" s="0" t="s">
        <x:v>96</x:v>
      </x:c>
      <x:c r="G4791" s="0" t="s">
        <x:v>93</x:v>
      </x:c>
      <x:c r="H4791" s="0" t="s">
        <x:v>94</x:v>
      </x:c>
      <x:c r="I4791" s="0" t="s">
        <x:v>79</x:v>
      </x:c>
      <x:c r="J4791" s="0" t="s">
        <x:v>80</x:v>
      </x:c>
      <x:c r="K4791" s="0" t="s">
        <x:v>60</x:v>
      </x:c>
      <x:c r="L4791" s="0" t="s">
        <x:v>60</x:v>
      </x:c>
      <x:c r="M4791" s="0" t="s">
        <x:v>59</x:v>
      </x:c>
      <x:c r="N4791" s="0">
        <x:v>84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95</x:v>
      </x:c>
      <x:c r="F4792" s="0" t="s">
        <x:v>96</x:v>
      </x:c>
      <x:c r="G4792" s="0" t="s">
        <x:v>93</x:v>
      </x:c>
      <x:c r="H4792" s="0" t="s">
        <x:v>94</x:v>
      </x:c>
      <x:c r="I4792" s="0" t="s">
        <x:v>81</x:v>
      </x:c>
      <x:c r="J4792" s="0" t="s">
        <x:v>82</x:v>
      </x:c>
      <x:c r="K4792" s="0" t="s">
        <x:v>58</x:v>
      </x:c>
      <x:c r="L4792" s="0" t="s">
        <x:v>58</x:v>
      </x:c>
      <x:c r="M4792" s="0" t="s">
        <x:v>59</x:v>
      </x:c>
      <x:c r="N4792" s="0">
        <x:v>64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95</x:v>
      </x:c>
      <x:c r="F4793" s="0" t="s">
        <x:v>96</x:v>
      </x:c>
      <x:c r="G4793" s="0" t="s">
        <x:v>93</x:v>
      </x:c>
      <x:c r="H4793" s="0" t="s">
        <x:v>94</x:v>
      </x:c>
      <x:c r="I4793" s="0" t="s">
        <x:v>81</x:v>
      </x:c>
      <x:c r="J4793" s="0" t="s">
        <x:v>82</x:v>
      </x:c>
      <x:c r="K4793" s="0" t="s">
        <x:v>60</x:v>
      </x:c>
      <x:c r="L4793" s="0" t="s">
        <x:v>60</x:v>
      </x:c>
      <x:c r="M4793" s="0" t="s">
        <x:v>59</x:v>
      </x:c>
      <x:c r="N4793" s="0">
        <x:v>59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95</x:v>
      </x:c>
      <x:c r="F4794" s="0" t="s">
        <x:v>96</x:v>
      </x:c>
      <x:c r="G4794" s="0" t="s">
        <x:v>93</x:v>
      </x:c>
      <x:c r="H4794" s="0" t="s">
        <x:v>94</x:v>
      </x:c>
      <x:c r="I4794" s="0" t="s">
        <x:v>83</x:v>
      </x:c>
      <x:c r="J4794" s="0" t="s">
        <x:v>84</x:v>
      </x:c>
      <x:c r="K4794" s="0" t="s">
        <x:v>58</x:v>
      </x:c>
      <x:c r="L4794" s="0" t="s">
        <x:v>58</x:v>
      </x:c>
      <x:c r="M4794" s="0" t="s">
        <x:v>59</x:v>
      </x:c>
      <x:c r="N4794" s="0">
        <x:v>296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95</x:v>
      </x:c>
      <x:c r="F4795" s="0" t="s">
        <x:v>96</x:v>
      </x:c>
      <x:c r="G4795" s="0" t="s">
        <x:v>93</x:v>
      </x:c>
      <x:c r="H4795" s="0" t="s">
        <x:v>94</x:v>
      </x:c>
      <x:c r="I4795" s="0" t="s">
        <x:v>83</x:v>
      </x:c>
      <x:c r="J4795" s="0" t="s">
        <x:v>84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95</x:v>
      </x:c>
      <x:c r="F4796" s="0" t="s">
        <x:v>96</x:v>
      </x:c>
      <x:c r="G4796" s="0" t="s">
        <x:v>93</x:v>
      </x:c>
      <x:c r="H4796" s="0" t="s">
        <x:v>94</x:v>
      </x:c>
      <x:c r="I4796" s="0" t="s">
        <x:v>85</x:v>
      </x:c>
      <x:c r="J4796" s="0" t="s">
        <x:v>86</x:v>
      </x:c>
      <x:c r="K4796" s="0" t="s">
        <x:v>58</x:v>
      </x:c>
      <x:c r="L4796" s="0" t="s">
        <x:v>58</x:v>
      </x:c>
      <x:c r="M4796" s="0" t="s">
        <x:v>59</x:v>
      </x:c>
      <x:c r="N4796" s="0">
        <x:v>1620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95</x:v>
      </x:c>
      <x:c r="F4797" s="0" t="s">
        <x:v>96</x:v>
      </x:c>
      <x:c r="G4797" s="0" t="s">
        <x:v>93</x:v>
      </x:c>
      <x:c r="H4797" s="0" t="s">
        <x:v>94</x:v>
      </x:c>
      <x:c r="I4797" s="0" t="s">
        <x:v>85</x:v>
      </x:c>
      <x:c r="J4797" s="0" t="s">
        <x:v>86</x:v>
      </x:c>
      <x:c r="K4797" s="0" t="s">
        <x:v>60</x:v>
      </x:c>
      <x:c r="L4797" s="0" t="s">
        <x:v>60</x:v>
      </x:c>
      <x:c r="M4797" s="0" t="s">
        <x:v>59</x:v>
      </x:c>
      <x:c r="N4797" s="0">
        <x:v>2579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95</x:v>
      </x:c>
      <x:c r="F4798" s="0" t="s">
        <x:v>96</x:v>
      </x:c>
      <x:c r="G4798" s="0" t="s">
        <x:v>93</x:v>
      </x:c>
      <x:c r="H4798" s="0" t="s">
        <x:v>94</x:v>
      </x:c>
      <x:c r="I4798" s="0" t="s">
        <x:v>87</x:v>
      </x:c>
      <x:c r="J4798" s="0" t="s">
        <x:v>88</x:v>
      </x:c>
      <x:c r="K4798" s="0" t="s">
        <x:v>58</x:v>
      </x:c>
      <x:c r="L4798" s="0" t="s">
        <x:v>58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95</x:v>
      </x:c>
      <x:c r="F4799" s="0" t="s">
        <x:v>96</x:v>
      </x:c>
      <x:c r="G4799" s="0" t="s">
        <x:v>93</x:v>
      </x:c>
      <x:c r="H4799" s="0" t="s">
        <x:v>94</x:v>
      </x:c>
      <x:c r="I4799" s="0" t="s">
        <x:v>87</x:v>
      </x:c>
      <x:c r="J4799" s="0" t="s">
        <x:v>88</x:v>
      </x:c>
      <x:c r="K4799" s="0" t="s">
        <x:v>60</x:v>
      </x:c>
      <x:c r="L4799" s="0" t="s">
        <x:v>60</x:v>
      </x:c>
      <x:c r="M4799" s="0" t="s">
        <x:v>59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95</x:v>
      </x:c>
      <x:c r="F4800" s="0" t="s">
        <x:v>96</x:v>
      </x:c>
      <x:c r="G4800" s="0" t="s">
        <x:v>93</x:v>
      </x:c>
      <x:c r="H4800" s="0" t="s">
        <x:v>94</x:v>
      </x:c>
      <x:c r="I4800" s="0" t="s">
        <x:v>89</x:v>
      </x:c>
      <x:c r="J4800" s="0" t="s">
        <x:v>90</x:v>
      </x:c>
      <x:c r="K4800" s="0" t="s">
        <x:v>58</x:v>
      </x:c>
      <x:c r="L4800" s="0" t="s">
        <x:v>58</x:v>
      </x:c>
      <x:c r="M4800" s="0" t="s">
        <x:v>59</x:v>
      </x:c>
      <x:c r="N4800" s="0">
        <x:v>93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95</x:v>
      </x:c>
      <x:c r="F4801" s="0" t="s">
        <x:v>96</x:v>
      </x:c>
      <x:c r="G4801" s="0" t="s">
        <x:v>93</x:v>
      </x:c>
      <x:c r="H4801" s="0" t="s">
        <x:v>94</x:v>
      </x:c>
      <x:c r="I4801" s="0" t="s">
        <x:v>89</x:v>
      </x:c>
      <x:c r="J4801" s="0" t="s">
        <x:v>90</x:v>
      </x:c>
      <x:c r="K4801" s="0" t="s">
        <x:v>60</x:v>
      </x:c>
      <x:c r="L4801" s="0" t="s">
        <x:v>60</x:v>
      </x:c>
      <x:c r="M4801" s="0" t="s">
        <x:v>59</x:v>
      </x:c>
      <x:c r="N4801" s="0">
        <x:v>149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97</x:v>
      </x:c>
      <x:c r="F4802" s="0" t="s">
        <x:v>98</x:v>
      </x:c>
      <x:c r="G4802" s="0" t="s">
        <x:v>52</x:v>
      </x:c>
      <x:c r="H4802" s="0" t="s">
        <x:v>56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956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97</x:v>
      </x:c>
      <x:c r="F4803" s="0" t="s">
        <x:v>98</x:v>
      </x:c>
      <x:c r="G4803" s="0" t="s">
        <x:v>52</x:v>
      </x:c>
      <x:c r="H4803" s="0" t="s">
        <x:v>56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718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97</x:v>
      </x:c>
      <x:c r="F4804" s="0" t="s">
        <x:v>98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216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97</x:v>
      </x:c>
      <x:c r="F4805" s="0" t="s">
        <x:v>98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137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97</x:v>
      </x:c>
      <x:c r="F4806" s="0" t="s">
        <x:v>98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97</x:v>
      </x:c>
      <x:c r="F4807" s="0" t="s">
        <x:v>98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97</x:v>
      </x:c>
      <x:c r="F4808" s="0" t="s">
        <x:v>98</x:v>
      </x:c>
      <x:c r="G4808" s="0" t="s">
        <x:v>52</x:v>
      </x:c>
      <x:c r="H4808" s="0" t="s">
        <x:v>56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62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97</x:v>
      </x:c>
      <x:c r="F4809" s="0" t="s">
        <x:v>98</x:v>
      </x:c>
      <x:c r="G4809" s="0" t="s">
        <x:v>52</x:v>
      </x:c>
      <x:c r="H4809" s="0" t="s">
        <x:v>56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52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97</x:v>
      </x:c>
      <x:c r="F4810" s="0" t="s">
        <x:v>98</x:v>
      </x:c>
      <x:c r="G4810" s="0" t="s">
        <x:v>52</x:v>
      </x:c>
      <x:c r="H4810" s="0" t="s">
        <x:v>56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30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97</x:v>
      </x:c>
      <x:c r="F4811" s="0" t="s">
        <x:v>98</x:v>
      </x:c>
      <x:c r="G4811" s="0" t="s">
        <x:v>52</x:v>
      </x:c>
      <x:c r="H4811" s="0" t="s">
        <x:v>56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97</x:v>
      </x:c>
      <x:c r="F4812" s="0" t="s">
        <x:v>98</x:v>
      </x:c>
      <x:c r="G4812" s="0" t="s">
        <x:v>52</x:v>
      </x:c>
      <x:c r="H4812" s="0" t="s">
        <x:v>56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31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97</x:v>
      </x:c>
      <x:c r="F4813" s="0" t="s">
        <x:v>98</x:v>
      </x:c>
      <x:c r="G4813" s="0" t="s">
        <x:v>52</x:v>
      </x:c>
      <x:c r="H4813" s="0" t="s">
        <x:v>56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27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97</x:v>
      </x:c>
      <x:c r="F4814" s="0" t="s">
        <x:v>98</x:v>
      </x:c>
      <x:c r="G4814" s="0" t="s">
        <x:v>52</x:v>
      </x:c>
      <x:c r="H4814" s="0" t="s">
        <x:v>56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97</x:v>
      </x:c>
      <x:c r="F4815" s="0" t="s">
        <x:v>98</x:v>
      </x:c>
      <x:c r="G4815" s="0" t="s">
        <x:v>52</x:v>
      </x:c>
      <x:c r="H4815" s="0" t="s">
        <x:v>56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97</x:v>
      </x:c>
      <x:c r="F4816" s="0" t="s">
        <x:v>98</x:v>
      </x:c>
      <x:c r="G4816" s="0" t="s">
        <x:v>52</x:v>
      </x:c>
      <x:c r="H4816" s="0" t="s">
        <x:v>56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9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97</x:v>
      </x:c>
      <x:c r="F4817" s="0" t="s">
        <x:v>98</x:v>
      </x:c>
      <x:c r="G4817" s="0" t="s">
        <x:v>52</x:v>
      </x:c>
      <x:c r="H4817" s="0" t="s">
        <x:v>56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97</x:v>
      </x:c>
      <x:c r="F4818" s="0" t="s">
        <x:v>98</x:v>
      </x:c>
      <x:c r="G4818" s="0" t="s">
        <x:v>52</x:v>
      </x:c>
      <x:c r="H4818" s="0" t="s">
        <x:v>56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97</x:v>
      </x:c>
      <x:c r="F4819" s="0" t="s">
        <x:v>98</x:v>
      </x:c>
      <x:c r="G4819" s="0" t="s">
        <x:v>52</x:v>
      </x:c>
      <x:c r="H4819" s="0" t="s">
        <x:v>56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97</x:v>
      </x:c>
      <x:c r="F4820" s="0" t="s">
        <x:v>98</x:v>
      </x:c>
      <x:c r="G4820" s="0" t="s">
        <x:v>52</x:v>
      </x:c>
      <x:c r="H4820" s="0" t="s">
        <x:v>56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97</x:v>
      </x:c>
      <x:c r="F4821" s="0" t="s">
        <x:v>98</x:v>
      </x:c>
      <x:c r="G4821" s="0" t="s">
        <x:v>52</x:v>
      </x:c>
      <x:c r="H4821" s="0" t="s">
        <x:v>56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97</x:v>
      </x:c>
      <x:c r="F4822" s="0" t="s">
        <x:v>98</x:v>
      </x:c>
      <x:c r="G4822" s="0" t="s">
        <x:v>52</x:v>
      </x:c>
      <x:c r="H4822" s="0" t="s">
        <x:v>56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97</x:v>
      </x:c>
      <x:c r="F4823" s="0" t="s">
        <x:v>98</x:v>
      </x:c>
      <x:c r="G4823" s="0" t="s">
        <x:v>52</x:v>
      </x:c>
      <x:c r="H4823" s="0" t="s">
        <x:v>56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97</x:v>
      </x:c>
      <x:c r="F4824" s="0" t="s">
        <x:v>98</x:v>
      </x:c>
      <x:c r="G4824" s="0" t="s">
        <x:v>52</x:v>
      </x:c>
      <x:c r="H4824" s="0" t="s">
        <x:v>56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97</x:v>
      </x:c>
      <x:c r="F4825" s="0" t="s">
        <x:v>98</x:v>
      </x:c>
      <x:c r="G4825" s="0" t="s">
        <x:v>52</x:v>
      </x:c>
      <x:c r="H4825" s="0" t="s">
        <x:v>56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97</x:v>
      </x:c>
      <x:c r="F4826" s="0" t="s">
        <x:v>98</x:v>
      </x:c>
      <x:c r="G4826" s="0" t="s">
        <x:v>52</x:v>
      </x:c>
      <x:c r="H4826" s="0" t="s">
        <x:v>56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97</x:v>
      </x:c>
      <x:c r="F4827" s="0" t="s">
        <x:v>98</x:v>
      </x:c>
      <x:c r="G4827" s="0" t="s">
        <x:v>52</x:v>
      </x:c>
      <x:c r="H4827" s="0" t="s">
        <x:v>56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97</x:v>
      </x:c>
      <x:c r="F4828" s="0" t="s">
        <x:v>98</x:v>
      </x:c>
      <x:c r="G4828" s="0" t="s">
        <x:v>52</x:v>
      </x:c>
      <x:c r="H4828" s="0" t="s">
        <x:v>56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438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97</x:v>
      </x:c>
      <x:c r="F4829" s="0" t="s">
        <x:v>98</x:v>
      </x:c>
      <x:c r="G4829" s="0" t="s">
        <x:v>52</x:v>
      </x:c>
      <x:c r="H4829" s="0" t="s">
        <x:v>56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97</x:v>
      </x:c>
      <x:c r="F4830" s="0" t="s">
        <x:v>98</x:v>
      </x:c>
      <x:c r="G4830" s="0" t="s">
        <x:v>52</x:v>
      </x:c>
      <x:c r="H4830" s="0" t="s">
        <x:v>56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97</x:v>
      </x:c>
      <x:c r="F4831" s="0" t="s">
        <x:v>98</x:v>
      </x:c>
      <x:c r="G4831" s="0" t="s">
        <x:v>52</x:v>
      </x:c>
      <x:c r="H4831" s="0" t="s">
        <x:v>56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97</x:v>
      </x:c>
      <x:c r="F4832" s="0" t="s">
        <x:v>98</x:v>
      </x:c>
      <x:c r="G4832" s="0" t="s">
        <x:v>52</x:v>
      </x:c>
      <x:c r="H4832" s="0" t="s">
        <x:v>56</x:v>
      </x:c>
      <x:c r="I4832" s="0" t="s">
        <x:v>89</x:v>
      </x:c>
      <x:c r="J4832" s="0" t="s">
        <x:v>90</x:v>
      </x:c>
      <x:c r="K4832" s="0" t="s">
        <x:v>58</x:v>
      </x:c>
      <x:c r="L4832" s="0" t="s">
        <x:v>58</x:v>
      </x:c>
      <x:c r="M4832" s="0" t="s">
        <x:v>59</x:v>
      </x:c>
      <x:c r="N4832" s="0">
        <x:v>76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97</x:v>
      </x:c>
      <x:c r="F4833" s="0" t="s">
        <x:v>98</x:v>
      </x:c>
      <x:c r="G4833" s="0" t="s">
        <x:v>52</x:v>
      </x:c>
      <x:c r="H4833" s="0" t="s">
        <x:v>56</x:v>
      </x:c>
      <x:c r="I4833" s="0" t="s">
        <x:v>89</x:v>
      </x:c>
      <x:c r="J4833" s="0" t="s">
        <x:v>90</x:v>
      </x:c>
      <x:c r="K4833" s="0" t="s">
        <x:v>60</x:v>
      </x:c>
      <x:c r="L4833" s="0" t="s">
        <x:v>60</x:v>
      </x:c>
      <x:c r="M4833" s="0" t="s">
        <x:v>59</x:v>
      </x:c>
      <x:c r="N4833" s="0">
        <x:v>64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97</x:v>
      </x:c>
      <x:c r="F4834" s="0" t="s">
        <x:v>98</x:v>
      </x:c>
      <x:c r="G4834" s="0" t="s">
        <x:v>91</x:v>
      </x:c>
      <x:c r="H4834" s="0" t="s">
        <x:v>92</x:v>
      </x:c>
      <x:c r="I4834" s="0" t="s">
        <x:v>52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441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97</x:v>
      </x:c>
      <x:c r="F4835" s="0" t="s">
        <x:v>98</x:v>
      </x:c>
      <x:c r="G4835" s="0" t="s">
        <x:v>91</x:v>
      </x:c>
      <x:c r="H4835" s="0" t="s">
        <x:v>92</x:v>
      </x:c>
      <x:c r="I4835" s="0" t="s">
        <x:v>52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296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97</x:v>
      </x:c>
      <x:c r="F4836" s="0" t="s">
        <x:v>98</x:v>
      </x:c>
      <x:c r="G4836" s="0" t="s">
        <x:v>91</x:v>
      </x:c>
      <x:c r="H4836" s="0" t="s">
        <x:v>92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104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97</x:v>
      </x:c>
      <x:c r="F4837" s="0" t="s">
        <x:v>98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65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97</x:v>
      </x:c>
      <x:c r="F4838" s="0" t="s">
        <x:v>98</x:v>
      </x:c>
      <x:c r="G4838" s="0" t="s">
        <x:v>91</x:v>
      </x:c>
      <x:c r="H4838" s="0" t="s">
        <x:v>92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97</x:v>
      </x:c>
      <x:c r="F4839" s="0" t="s">
        <x:v>98</x:v>
      </x:c>
      <x:c r="G4839" s="0" t="s">
        <x:v>91</x:v>
      </x:c>
      <x:c r="H4839" s="0" t="s">
        <x:v>92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97</x:v>
      </x:c>
      <x:c r="F4840" s="0" t="s">
        <x:v>98</x:v>
      </x:c>
      <x:c r="G4840" s="0" t="s">
        <x:v>91</x:v>
      </x:c>
      <x:c r="H4840" s="0" t="s">
        <x:v>92</x:v>
      </x:c>
      <x:c r="I4840" s="0" t="s">
        <x:v>65</x:v>
      </x:c>
      <x:c r="J4840" s="0" t="s">
        <x:v>66</x:v>
      </x:c>
      <x:c r="K4840" s="0" t="s">
        <x:v>58</x:v>
      </x:c>
      <x:c r="L4840" s="0" t="s">
        <x:v>58</x:v>
      </x:c>
      <x:c r="M4840" s="0" t="s">
        <x:v>59</x:v>
      </x:c>
      <x:c r="N4840" s="0">
        <x:v>28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97</x:v>
      </x:c>
      <x:c r="F4841" s="0" t="s">
        <x:v>98</x:v>
      </x:c>
      <x:c r="G4841" s="0" t="s">
        <x:v>91</x:v>
      </x:c>
      <x:c r="H4841" s="0" t="s">
        <x:v>92</x:v>
      </x:c>
      <x:c r="I4841" s="0" t="s">
        <x:v>65</x:v>
      </x:c>
      <x:c r="J4841" s="0" t="s">
        <x:v>66</x:v>
      </x:c>
      <x:c r="K4841" s="0" t="s">
        <x:v>60</x:v>
      </x:c>
      <x:c r="L4841" s="0" t="s">
        <x:v>60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97</x:v>
      </x:c>
      <x:c r="F4842" s="0" t="s">
        <x:v>98</x:v>
      </x:c>
      <x:c r="G4842" s="0" t="s">
        <x:v>91</x:v>
      </x:c>
      <x:c r="H4842" s="0" t="s">
        <x:v>92</x:v>
      </x:c>
      <x:c r="I4842" s="0" t="s">
        <x:v>67</x:v>
      </x:c>
      <x:c r="J4842" s="0" t="s">
        <x:v>68</x:v>
      </x:c>
      <x:c r="K4842" s="0" t="s">
        <x:v>58</x:v>
      </x:c>
      <x:c r="L4842" s="0" t="s">
        <x:v>58</x:v>
      </x:c>
      <x:c r="M4842" s="0" t="s">
        <x:v>59</x:v>
      </x:c>
      <x:c r="N4842" s="0">
        <x:v>17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97</x:v>
      </x:c>
      <x:c r="F4843" s="0" t="s">
        <x:v>98</x:v>
      </x:c>
      <x:c r="G4843" s="0" t="s">
        <x:v>91</x:v>
      </x:c>
      <x:c r="H4843" s="0" t="s">
        <x:v>92</x:v>
      </x:c>
      <x:c r="I4843" s="0" t="s">
        <x:v>67</x:v>
      </x:c>
      <x:c r="J4843" s="0" t="s">
        <x:v>68</x:v>
      </x:c>
      <x:c r="K4843" s="0" t="s">
        <x:v>60</x:v>
      </x:c>
      <x:c r="L4843" s="0" t="s">
        <x:v>60</x:v>
      </x:c>
      <x:c r="M4843" s="0" t="s">
        <x:v>59</x:v>
      </x:c>
      <x:c r="N4843" s="0">
        <x:v>5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97</x:v>
      </x:c>
      <x:c r="F4844" s="0" t="s">
        <x:v>98</x:v>
      </x:c>
      <x:c r="G4844" s="0" t="s">
        <x:v>91</x:v>
      </x:c>
      <x:c r="H4844" s="0" t="s">
        <x:v>92</x:v>
      </x:c>
      <x:c r="I4844" s="0" t="s">
        <x:v>69</x:v>
      </x:c>
      <x:c r="J4844" s="0" t="s">
        <x:v>70</x:v>
      </x:c>
      <x:c r="K4844" s="0" t="s">
        <x:v>58</x:v>
      </x:c>
      <x:c r="L4844" s="0" t="s">
        <x:v>58</x:v>
      </x:c>
      <x:c r="M4844" s="0" t="s">
        <x:v>59</x:v>
      </x:c>
      <x:c r="N4844" s="0">
        <x:v>11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97</x:v>
      </x:c>
      <x:c r="F4845" s="0" t="s">
        <x:v>98</x:v>
      </x:c>
      <x:c r="G4845" s="0" t="s">
        <x:v>91</x:v>
      </x:c>
      <x:c r="H4845" s="0" t="s">
        <x:v>92</x:v>
      </x:c>
      <x:c r="I4845" s="0" t="s">
        <x:v>69</x:v>
      </x:c>
      <x:c r="J4845" s="0" t="s">
        <x:v>70</x:v>
      </x:c>
      <x:c r="K4845" s="0" t="s">
        <x:v>60</x:v>
      </x:c>
      <x:c r="L4845" s="0" t="s">
        <x:v>60</x:v>
      </x:c>
      <x:c r="M4845" s="0" t="s">
        <x:v>59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97</x:v>
      </x:c>
      <x:c r="F4846" s="0" t="s">
        <x:v>98</x:v>
      </x:c>
      <x:c r="G4846" s="0" t="s">
        <x:v>91</x:v>
      </x:c>
      <x:c r="H4846" s="0" t="s">
        <x:v>92</x:v>
      </x:c>
      <x:c r="I4846" s="0" t="s">
        <x:v>71</x:v>
      </x:c>
      <x:c r="J4846" s="0" t="s">
        <x:v>72</x:v>
      </x:c>
      <x:c r="K4846" s="0" t="s">
        <x:v>58</x:v>
      </x:c>
      <x:c r="L4846" s="0" t="s">
        <x:v>58</x:v>
      </x:c>
      <x:c r="M4846" s="0" t="s">
        <x:v>59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97</x:v>
      </x:c>
      <x:c r="F4847" s="0" t="s">
        <x:v>98</x:v>
      </x:c>
      <x:c r="G4847" s="0" t="s">
        <x:v>91</x:v>
      </x:c>
      <x:c r="H4847" s="0" t="s">
        <x:v>92</x:v>
      </x:c>
      <x:c r="I4847" s="0" t="s">
        <x:v>71</x:v>
      </x:c>
      <x:c r="J4847" s="0" t="s">
        <x:v>72</x:v>
      </x:c>
      <x:c r="K4847" s="0" t="s">
        <x:v>60</x:v>
      </x:c>
      <x:c r="L4847" s="0" t="s">
        <x:v>60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97</x:v>
      </x:c>
      <x:c r="F4848" s="0" t="s">
        <x:v>98</x:v>
      </x:c>
      <x:c r="G4848" s="0" t="s">
        <x:v>91</x:v>
      </x:c>
      <x:c r="H4848" s="0" t="s">
        <x:v>92</x:v>
      </x:c>
      <x:c r="I4848" s="0" t="s">
        <x:v>73</x:v>
      </x:c>
      <x:c r="J4848" s="0" t="s">
        <x:v>74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97</x:v>
      </x:c>
      <x:c r="F4849" s="0" t="s">
        <x:v>98</x:v>
      </x:c>
      <x:c r="G4849" s="0" t="s">
        <x:v>91</x:v>
      </x:c>
      <x:c r="H4849" s="0" t="s">
        <x:v>92</x:v>
      </x:c>
      <x:c r="I4849" s="0" t="s">
        <x:v>73</x:v>
      </x:c>
      <x:c r="J4849" s="0" t="s">
        <x:v>74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97</x:v>
      </x:c>
      <x:c r="F4850" s="0" t="s">
        <x:v>98</x:v>
      </x:c>
      <x:c r="G4850" s="0" t="s">
        <x:v>91</x:v>
      </x:c>
      <x:c r="H4850" s="0" t="s">
        <x:v>92</x:v>
      </x:c>
      <x:c r="I4850" s="0" t="s">
        <x:v>75</x:v>
      </x:c>
      <x:c r="J4850" s="0" t="s">
        <x:v>76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97</x:v>
      </x:c>
      <x:c r="F4851" s="0" t="s">
        <x:v>98</x:v>
      </x:c>
      <x:c r="G4851" s="0" t="s">
        <x:v>91</x:v>
      </x:c>
      <x:c r="H4851" s="0" t="s">
        <x:v>92</x:v>
      </x:c>
      <x:c r="I4851" s="0" t="s">
        <x:v>75</x:v>
      </x:c>
      <x:c r="J4851" s="0" t="s">
        <x:v>76</x:v>
      </x:c>
      <x:c r="K4851" s="0" t="s">
        <x:v>60</x:v>
      </x:c>
      <x:c r="L4851" s="0" t="s">
        <x:v>60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97</x:v>
      </x:c>
      <x:c r="F4852" s="0" t="s">
        <x:v>98</x:v>
      </x:c>
      <x:c r="G4852" s="0" t="s">
        <x:v>91</x:v>
      </x:c>
      <x:c r="H4852" s="0" t="s">
        <x:v>92</x:v>
      </x:c>
      <x:c r="I4852" s="0" t="s">
        <x:v>77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97</x:v>
      </x:c>
      <x:c r="F4853" s="0" t="s">
        <x:v>98</x:v>
      </x:c>
      <x:c r="G4853" s="0" t="s">
        <x:v>91</x:v>
      </x:c>
      <x:c r="H4853" s="0" t="s">
        <x:v>92</x:v>
      </x:c>
      <x:c r="I4853" s="0" t="s">
        <x:v>77</x:v>
      </x:c>
      <x:c r="J4853" s="0" t="s">
        <x:v>78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97</x:v>
      </x:c>
      <x:c r="F4854" s="0" t="s">
        <x:v>98</x:v>
      </x:c>
      <x:c r="G4854" s="0" t="s">
        <x:v>91</x:v>
      </x:c>
      <x:c r="H4854" s="0" t="s">
        <x:v>92</x:v>
      </x:c>
      <x:c r="I4854" s="0" t="s">
        <x:v>79</x:v>
      </x:c>
      <x:c r="J4854" s="0" t="s">
        <x:v>80</x:v>
      </x:c>
      <x:c r="K4854" s="0" t="s">
        <x:v>58</x:v>
      </x:c>
      <x:c r="L4854" s="0" t="s">
        <x:v>58</x:v>
      </x:c>
      <x:c r="M4854" s="0" t="s">
        <x:v>59</x:v>
      </x:c>
      <x:c r="N4854" s="0">
        <x:v>2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97</x:v>
      </x:c>
      <x:c r="F4855" s="0" t="s">
        <x:v>98</x:v>
      </x:c>
      <x:c r="G4855" s="0" t="s">
        <x:v>91</x:v>
      </x:c>
      <x:c r="H4855" s="0" t="s">
        <x:v>92</x:v>
      </x:c>
      <x:c r="I4855" s="0" t="s">
        <x:v>79</x:v>
      </x:c>
      <x:c r="J4855" s="0" t="s">
        <x:v>80</x:v>
      </x:c>
      <x:c r="K4855" s="0" t="s">
        <x:v>60</x:v>
      </x:c>
      <x:c r="L4855" s="0" t="s">
        <x:v>60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97</x:v>
      </x:c>
      <x:c r="F4856" s="0" t="s">
        <x:v>98</x:v>
      </x:c>
      <x:c r="G4856" s="0" t="s">
        <x:v>91</x:v>
      </x:c>
      <x:c r="H4856" s="0" t="s">
        <x:v>92</x:v>
      </x:c>
      <x:c r="I4856" s="0" t="s">
        <x:v>81</x:v>
      </x:c>
      <x:c r="J4856" s="0" t="s">
        <x:v>82</x:v>
      </x:c>
      <x:c r="K4856" s="0" t="s">
        <x:v>58</x:v>
      </x:c>
      <x:c r="L4856" s="0" t="s">
        <x:v>58</x:v>
      </x:c>
      <x:c r="M4856" s="0" t="s">
        <x:v>59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97</x:v>
      </x:c>
      <x:c r="F4857" s="0" t="s">
        <x:v>98</x:v>
      </x:c>
      <x:c r="G4857" s="0" t="s">
        <x:v>91</x:v>
      </x:c>
      <x:c r="H4857" s="0" t="s">
        <x:v>92</x:v>
      </x:c>
      <x:c r="I4857" s="0" t="s">
        <x:v>81</x:v>
      </x:c>
      <x:c r="J4857" s="0" t="s">
        <x:v>82</x:v>
      </x:c>
      <x:c r="K4857" s="0" t="s">
        <x:v>60</x:v>
      </x:c>
      <x:c r="L4857" s="0" t="s">
        <x:v>60</x:v>
      </x:c>
      <x:c r="M4857" s="0" t="s">
        <x:v>59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97</x:v>
      </x:c>
      <x:c r="F4858" s="0" t="s">
        <x:v>98</x:v>
      </x:c>
      <x:c r="G4858" s="0" t="s">
        <x:v>91</x:v>
      </x:c>
      <x:c r="H4858" s="0" t="s">
        <x:v>92</x:v>
      </x:c>
      <x:c r="I4858" s="0" t="s">
        <x:v>83</x:v>
      </x:c>
      <x:c r="J4858" s="0" t="s">
        <x:v>84</x:v>
      </x:c>
      <x:c r="K4858" s="0" t="s">
        <x:v>58</x:v>
      </x:c>
      <x:c r="L4858" s="0" t="s">
        <x:v>58</x:v>
      </x:c>
      <x:c r="M4858" s="0" t="s">
        <x:v>59</x:v>
      </x:c>
      <x:c r="N4858" s="0">
        <x:v>13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97</x:v>
      </x:c>
      <x:c r="F4859" s="0" t="s">
        <x:v>98</x:v>
      </x:c>
      <x:c r="G4859" s="0" t="s">
        <x:v>91</x:v>
      </x:c>
      <x:c r="H4859" s="0" t="s">
        <x:v>92</x:v>
      </x:c>
      <x:c r="I4859" s="0" t="s">
        <x:v>83</x:v>
      </x:c>
      <x:c r="J4859" s="0" t="s">
        <x:v>84</x:v>
      </x:c>
      <x:c r="K4859" s="0" t="s">
        <x:v>60</x:v>
      </x:c>
      <x:c r="L4859" s="0" t="s">
        <x:v>60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97</x:v>
      </x:c>
      <x:c r="F4860" s="0" t="s">
        <x:v>98</x:v>
      </x:c>
      <x:c r="G4860" s="0" t="s">
        <x:v>91</x:v>
      </x:c>
      <x:c r="H4860" s="0" t="s">
        <x:v>92</x:v>
      </x:c>
      <x:c r="I4860" s="0" t="s">
        <x:v>85</x:v>
      </x:c>
      <x:c r="J4860" s="0" t="s">
        <x:v>86</x:v>
      </x:c>
      <x:c r="K4860" s="0" t="s">
        <x:v>58</x:v>
      </x:c>
      <x:c r="L4860" s="0" t="s">
        <x:v>58</x:v>
      </x:c>
      <x:c r="M4860" s="0" t="s">
        <x:v>59</x:v>
      </x:c>
      <x:c r="N4860" s="0">
        <x:v>197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97</x:v>
      </x:c>
      <x:c r="F4861" s="0" t="s">
        <x:v>98</x:v>
      </x:c>
      <x:c r="G4861" s="0" t="s">
        <x:v>91</x:v>
      </x:c>
      <x:c r="H4861" s="0" t="s">
        <x:v>92</x:v>
      </x:c>
      <x:c r="I4861" s="0" t="s">
        <x:v>85</x:v>
      </x:c>
      <x:c r="J4861" s="0" t="s">
        <x:v>86</x:v>
      </x:c>
      <x:c r="K4861" s="0" t="s">
        <x:v>60</x:v>
      </x:c>
      <x:c r="L4861" s="0" t="s">
        <x:v>60</x:v>
      </x:c>
      <x:c r="M4861" s="0" t="s">
        <x:v>59</x:v>
      </x:c>
      <x:c r="N4861" s="0">
        <x:v>131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97</x:v>
      </x:c>
      <x:c r="F4862" s="0" t="s">
        <x:v>98</x:v>
      </x:c>
      <x:c r="G4862" s="0" t="s">
        <x:v>91</x:v>
      </x:c>
      <x:c r="H4862" s="0" t="s">
        <x:v>92</x:v>
      </x:c>
      <x:c r="I4862" s="0" t="s">
        <x:v>87</x:v>
      </x:c>
      <x:c r="J4862" s="0" t="s">
        <x:v>88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97</x:v>
      </x:c>
      <x:c r="F4863" s="0" t="s">
        <x:v>98</x:v>
      </x:c>
      <x:c r="G4863" s="0" t="s">
        <x:v>91</x:v>
      </x:c>
      <x:c r="H4863" s="0" t="s">
        <x:v>92</x:v>
      </x:c>
      <x:c r="I4863" s="0" t="s">
        <x:v>87</x:v>
      </x:c>
      <x:c r="J4863" s="0" t="s">
        <x:v>88</x:v>
      </x:c>
      <x:c r="K4863" s="0" t="s">
        <x:v>60</x:v>
      </x:c>
      <x:c r="L4863" s="0" t="s">
        <x:v>60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97</x:v>
      </x:c>
      <x:c r="F4864" s="0" t="s">
        <x:v>98</x:v>
      </x:c>
      <x:c r="G4864" s="0" t="s">
        <x:v>91</x:v>
      </x:c>
      <x:c r="H4864" s="0" t="s">
        <x:v>92</x:v>
      </x:c>
      <x:c r="I4864" s="0" t="s">
        <x:v>89</x:v>
      </x:c>
      <x:c r="J4864" s="0" t="s">
        <x:v>90</x:v>
      </x:c>
      <x:c r="K4864" s="0" t="s">
        <x:v>58</x:v>
      </x:c>
      <x:c r="L4864" s="0" t="s">
        <x:v>58</x:v>
      </x:c>
      <x:c r="M4864" s="0" t="s">
        <x:v>59</x:v>
      </x:c>
      <x:c r="N4864" s="0">
        <x:v>35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97</x:v>
      </x:c>
      <x:c r="F4865" s="0" t="s">
        <x:v>98</x:v>
      </x:c>
      <x:c r="G4865" s="0" t="s">
        <x:v>91</x:v>
      </x:c>
      <x:c r="H4865" s="0" t="s">
        <x:v>92</x:v>
      </x:c>
      <x:c r="I4865" s="0" t="s">
        <x:v>89</x:v>
      </x:c>
      <x:c r="J4865" s="0" t="s">
        <x:v>90</x:v>
      </x:c>
      <x:c r="K4865" s="0" t="s">
        <x:v>60</x:v>
      </x:c>
      <x:c r="L4865" s="0" t="s">
        <x:v>60</x:v>
      </x:c>
      <x:c r="M4865" s="0" t="s">
        <x:v>59</x:v>
      </x:c>
      <x:c r="N4865" s="0">
        <x:v>33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97</x:v>
      </x:c>
      <x:c r="F4866" s="0" t="s">
        <x:v>98</x:v>
      </x:c>
      <x:c r="G4866" s="0" t="s">
        <x:v>93</x:v>
      </x:c>
      <x:c r="H4866" s="0" t="s">
        <x:v>94</x:v>
      </x:c>
      <x:c r="I4866" s="0" t="s">
        <x:v>52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515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97</x:v>
      </x:c>
      <x:c r="F4867" s="0" t="s">
        <x:v>98</x:v>
      </x:c>
      <x:c r="G4867" s="0" t="s">
        <x:v>93</x:v>
      </x:c>
      <x:c r="H4867" s="0" t="s">
        <x:v>94</x:v>
      </x:c>
      <x:c r="I4867" s="0" t="s">
        <x:v>52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422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97</x:v>
      </x:c>
      <x:c r="F4868" s="0" t="s">
        <x:v>98</x:v>
      </x:c>
      <x:c r="G4868" s="0" t="s">
        <x:v>93</x:v>
      </x:c>
      <x:c r="H4868" s="0" t="s">
        <x:v>94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112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97</x:v>
      </x:c>
      <x:c r="F4869" s="0" t="s">
        <x:v>98</x:v>
      </x:c>
      <x:c r="G4869" s="0" t="s">
        <x:v>93</x:v>
      </x:c>
      <x:c r="H4869" s="0" t="s">
        <x:v>94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72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97</x:v>
      </x:c>
      <x:c r="F4870" s="0" t="s">
        <x:v>98</x:v>
      </x:c>
      <x:c r="G4870" s="0" t="s">
        <x:v>93</x:v>
      </x:c>
      <x:c r="H4870" s="0" t="s">
        <x:v>94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31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97</x:v>
      </x:c>
      <x:c r="F4871" s="0" t="s">
        <x:v>98</x:v>
      </x:c>
      <x:c r="G4871" s="0" t="s">
        <x:v>93</x:v>
      </x:c>
      <x:c r="H4871" s="0" t="s">
        <x:v>94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20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97</x:v>
      </x:c>
      <x:c r="F4872" s="0" t="s">
        <x:v>98</x:v>
      </x:c>
      <x:c r="G4872" s="0" t="s">
        <x:v>93</x:v>
      </x:c>
      <x:c r="H4872" s="0" t="s">
        <x:v>94</x:v>
      </x:c>
      <x:c r="I4872" s="0" t="s">
        <x:v>65</x:v>
      </x:c>
      <x:c r="J4872" s="0" t="s">
        <x:v>66</x:v>
      </x:c>
      <x:c r="K4872" s="0" t="s">
        <x:v>58</x:v>
      </x:c>
      <x:c r="L4872" s="0" t="s">
        <x:v>58</x:v>
      </x:c>
      <x:c r="M4872" s="0" t="s">
        <x:v>59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97</x:v>
      </x:c>
      <x:c r="F4873" s="0" t="s">
        <x:v>98</x:v>
      </x:c>
      <x:c r="G4873" s="0" t="s">
        <x:v>93</x:v>
      </x:c>
      <x:c r="H4873" s="0" t="s">
        <x:v>94</x:v>
      </x:c>
      <x:c r="I4873" s="0" t="s">
        <x:v>65</x:v>
      </x:c>
      <x:c r="J4873" s="0" t="s">
        <x:v>66</x:v>
      </x:c>
      <x:c r="K4873" s="0" t="s">
        <x:v>60</x:v>
      </x:c>
      <x:c r="L4873" s="0" t="s">
        <x:v>60</x:v>
      </x:c>
      <x:c r="M4873" s="0" t="s">
        <x:v>59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97</x:v>
      </x:c>
      <x:c r="F4874" s="0" t="s">
        <x:v>98</x:v>
      </x:c>
      <x:c r="G4874" s="0" t="s">
        <x:v>93</x:v>
      </x:c>
      <x:c r="H4874" s="0" t="s">
        <x:v>94</x:v>
      </x:c>
      <x:c r="I4874" s="0" t="s">
        <x:v>67</x:v>
      </x:c>
      <x:c r="J4874" s="0" t="s">
        <x:v>68</x:v>
      </x:c>
      <x:c r="K4874" s="0" t="s">
        <x:v>58</x:v>
      </x:c>
      <x:c r="L4874" s="0" t="s">
        <x:v>58</x:v>
      </x:c>
      <x:c r="M4874" s="0" t="s">
        <x:v>59</x:v>
      </x:c>
      <x:c r="N4874" s="0">
        <x:v>13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97</x:v>
      </x:c>
      <x:c r="F4875" s="0" t="s">
        <x:v>98</x:v>
      </x:c>
      <x:c r="G4875" s="0" t="s">
        <x:v>93</x:v>
      </x:c>
      <x:c r="H4875" s="0" t="s">
        <x:v>94</x:v>
      </x:c>
      <x:c r="I4875" s="0" t="s">
        <x:v>67</x:v>
      </x:c>
      <x:c r="J4875" s="0" t="s">
        <x:v>68</x:v>
      </x:c>
      <x:c r="K4875" s="0" t="s">
        <x:v>60</x:v>
      </x:c>
      <x:c r="L4875" s="0" t="s">
        <x:v>60</x:v>
      </x:c>
      <x:c r="M4875" s="0" t="s">
        <x:v>59</x:v>
      </x:c>
      <x:c r="N4875" s="0">
        <x:v>15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97</x:v>
      </x:c>
      <x:c r="F4876" s="0" t="s">
        <x:v>98</x:v>
      </x:c>
      <x:c r="G4876" s="0" t="s">
        <x:v>93</x:v>
      </x:c>
      <x:c r="H4876" s="0" t="s">
        <x:v>94</x:v>
      </x:c>
      <x:c r="I4876" s="0" t="s">
        <x:v>69</x:v>
      </x:c>
      <x:c r="J4876" s="0" t="s">
        <x:v>70</x:v>
      </x:c>
      <x:c r="K4876" s="0" t="s">
        <x:v>58</x:v>
      </x:c>
      <x:c r="L4876" s="0" t="s">
        <x:v>58</x:v>
      </x:c>
      <x:c r="M4876" s="0" t="s">
        <x:v>59</x:v>
      </x:c>
      <x:c r="N4876" s="0">
        <x:v>20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97</x:v>
      </x:c>
      <x:c r="F4877" s="0" t="s">
        <x:v>98</x:v>
      </x:c>
      <x:c r="G4877" s="0" t="s">
        <x:v>93</x:v>
      </x:c>
      <x:c r="H4877" s="0" t="s">
        <x:v>94</x:v>
      </x:c>
      <x:c r="I4877" s="0" t="s">
        <x:v>69</x:v>
      </x:c>
      <x:c r="J4877" s="0" t="s">
        <x:v>70</x:v>
      </x:c>
      <x:c r="K4877" s="0" t="s">
        <x:v>60</x:v>
      </x:c>
      <x:c r="L4877" s="0" t="s">
        <x:v>60</x:v>
      </x:c>
      <x:c r="M4877" s="0" t="s">
        <x:v>59</x:v>
      </x:c>
      <x:c r="N4877" s="0">
        <x:v>15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97</x:v>
      </x:c>
      <x:c r="F4878" s="0" t="s">
        <x:v>98</x:v>
      </x:c>
      <x:c r="G4878" s="0" t="s">
        <x:v>93</x:v>
      </x:c>
      <x:c r="H4878" s="0" t="s">
        <x:v>94</x:v>
      </x:c>
      <x:c r="I4878" s="0" t="s">
        <x:v>71</x:v>
      </x:c>
      <x:c r="J4878" s="0" t="s">
        <x:v>72</x:v>
      </x:c>
      <x:c r="K4878" s="0" t="s">
        <x:v>58</x:v>
      </x:c>
      <x:c r="L4878" s="0" t="s">
        <x:v>58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97</x:v>
      </x:c>
      <x:c r="F4879" s="0" t="s">
        <x:v>98</x:v>
      </x:c>
      <x:c r="G4879" s="0" t="s">
        <x:v>93</x:v>
      </x:c>
      <x:c r="H4879" s="0" t="s">
        <x:v>94</x:v>
      </x:c>
      <x:c r="I4879" s="0" t="s">
        <x:v>71</x:v>
      </x:c>
      <x:c r="J4879" s="0" t="s">
        <x:v>72</x:v>
      </x:c>
      <x:c r="K4879" s="0" t="s">
        <x:v>60</x:v>
      </x:c>
      <x:c r="L4879" s="0" t="s">
        <x:v>60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97</x:v>
      </x:c>
      <x:c r="F4880" s="0" t="s">
        <x:v>98</x:v>
      </x:c>
      <x:c r="G4880" s="0" t="s">
        <x:v>93</x:v>
      </x:c>
      <x:c r="H4880" s="0" t="s">
        <x:v>94</x:v>
      </x:c>
      <x:c r="I4880" s="0" t="s">
        <x:v>73</x:v>
      </x:c>
      <x:c r="J4880" s="0" t="s">
        <x:v>74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97</x:v>
      </x:c>
      <x:c r="F4881" s="0" t="s">
        <x:v>98</x:v>
      </x:c>
      <x:c r="G4881" s="0" t="s">
        <x:v>93</x:v>
      </x:c>
      <x:c r="H4881" s="0" t="s">
        <x:v>94</x:v>
      </x:c>
      <x:c r="I4881" s="0" t="s">
        <x:v>73</x:v>
      </x:c>
      <x:c r="J4881" s="0" t="s">
        <x:v>74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97</x:v>
      </x:c>
      <x:c r="F4882" s="0" t="s">
        <x:v>98</x:v>
      </x:c>
      <x:c r="G4882" s="0" t="s">
        <x:v>93</x:v>
      </x:c>
      <x:c r="H4882" s="0" t="s">
        <x:v>94</x:v>
      </x:c>
      <x:c r="I4882" s="0" t="s">
        <x:v>75</x:v>
      </x:c>
      <x:c r="J4882" s="0" t="s">
        <x:v>76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97</x:v>
      </x:c>
      <x:c r="F4883" s="0" t="s">
        <x:v>98</x:v>
      </x:c>
      <x:c r="G4883" s="0" t="s">
        <x:v>93</x:v>
      </x:c>
      <x:c r="H4883" s="0" t="s">
        <x:v>94</x:v>
      </x:c>
      <x:c r="I4883" s="0" t="s">
        <x:v>75</x:v>
      </x:c>
      <x:c r="J4883" s="0" t="s">
        <x:v>76</x:v>
      </x:c>
      <x:c r="K4883" s="0" t="s">
        <x:v>60</x:v>
      </x:c>
      <x:c r="L4883" s="0" t="s">
        <x:v>60</x:v>
      </x:c>
      <x:c r="M4883" s="0" t="s">
        <x:v>59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97</x:v>
      </x:c>
      <x:c r="F4884" s="0" t="s">
        <x:v>98</x:v>
      </x:c>
      <x:c r="G4884" s="0" t="s">
        <x:v>93</x:v>
      </x:c>
      <x:c r="H4884" s="0" t="s">
        <x:v>94</x:v>
      </x:c>
      <x:c r="I4884" s="0" t="s">
        <x:v>77</x:v>
      </x:c>
      <x:c r="J4884" s="0" t="s">
        <x:v>78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97</x:v>
      </x:c>
      <x:c r="F4885" s="0" t="s">
        <x:v>98</x:v>
      </x:c>
      <x:c r="G4885" s="0" t="s">
        <x:v>93</x:v>
      </x:c>
      <x:c r="H4885" s="0" t="s">
        <x:v>94</x:v>
      </x:c>
      <x:c r="I4885" s="0" t="s">
        <x:v>77</x:v>
      </x:c>
      <x:c r="J4885" s="0" t="s">
        <x:v>78</x:v>
      </x:c>
      <x:c r="K4885" s="0" t="s">
        <x:v>60</x:v>
      </x:c>
      <x:c r="L4885" s="0" t="s">
        <x:v>60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97</x:v>
      </x:c>
      <x:c r="F4886" s="0" t="s">
        <x:v>98</x:v>
      </x:c>
      <x:c r="G4886" s="0" t="s">
        <x:v>93</x:v>
      </x:c>
      <x:c r="H4886" s="0" t="s">
        <x:v>94</x:v>
      </x:c>
      <x:c r="I4886" s="0" t="s">
        <x:v>79</x:v>
      </x:c>
      <x:c r="J4886" s="0" t="s">
        <x:v>80</x:v>
      </x:c>
      <x:c r="K4886" s="0" t="s">
        <x:v>58</x:v>
      </x:c>
      <x:c r="L4886" s="0" t="s">
        <x:v>58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97</x:v>
      </x:c>
      <x:c r="F4887" s="0" t="s">
        <x:v>98</x:v>
      </x:c>
      <x:c r="G4887" s="0" t="s">
        <x:v>93</x:v>
      </x:c>
      <x:c r="H4887" s="0" t="s">
        <x:v>94</x:v>
      </x:c>
      <x:c r="I4887" s="0" t="s">
        <x:v>79</x:v>
      </x:c>
      <x:c r="J4887" s="0" t="s">
        <x:v>80</x:v>
      </x:c>
      <x:c r="K4887" s="0" t="s">
        <x:v>60</x:v>
      </x:c>
      <x:c r="L4887" s="0" t="s">
        <x:v>60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97</x:v>
      </x:c>
      <x:c r="F4888" s="0" t="s">
        <x:v>98</x:v>
      </x:c>
      <x:c r="G4888" s="0" t="s">
        <x:v>93</x:v>
      </x:c>
      <x:c r="H4888" s="0" t="s">
        <x:v>94</x:v>
      </x:c>
      <x:c r="I4888" s="0" t="s">
        <x:v>81</x:v>
      </x:c>
      <x:c r="J4888" s="0" t="s">
        <x:v>82</x:v>
      </x:c>
      <x:c r="K4888" s="0" t="s">
        <x:v>58</x:v>
      </x:c>
      <x:c r="L4888" s="0" t="s">
        <x:v>58</x:v>
      </x:c>
      <x:c r="M4888" s="0" t="s">
        <x:v>59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97</x:v>
      </x:c>
      <x:c r="F4889" s="0" t="s">
        <x:v>98</x:v>
      </x:c>
      <x:c r="G4889" s="0" t="s">
        <x:v>93</x:v>
      </x:c>
      <x:c r="H4889" s="0" t="s">
        <x:v>94</x:v>
      </x:c>
      <x:c r="I4889" s="0" t="s">
        <x:v>81</x:v>
      </x:c>
      <x:c r="J4889" s="0" t="s">
        <x:v>82</x:v>
      </x:c>
      <x:c r="K4889" s="0" t="s">
        <x:v>60</x:v>
      </x:c>
      <x:c r="L4889" s="0" t="s">
        <x:v>60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97</x:v>
      </x:c>
      <x:c r="F4890" s="0" t="s">
        <x:v>98</x:v>
      </x:c>
      <x:c r="G4890" s="0" t="s">
        <x:v>93</x:v>
      </x:c>
      <x:c r="H4890" s="0" t="s">
        <x:v>94</x:v>
      </x:c>
      <x:c r="I4890" s="0" t="s">
        <x:v>83</x:v>
      </x:c>
      <x:c r="J4890" s="0" t="s">
        <x:v>84</x:v>
      </x:c>
      <x:c r="K4890" s="0" t="s">
        <x:v>58</x:v>
      </x:c>
      <x:c r="L4890" s="0" t="s">
        <x:v>58</x:v>
      </x:c>
      <x:c r="M4890" s="0" t="s">
        <x:v>59</x:v>
      </x:c>
      <x:c r="N4890" s="0">
        <x:v>10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97</x:v>
      </x:c>
      <x:c r="F4891" s="0" t="s">
        <x:v>98</x:v>
      </x:c>
      <x:c r="G4891" s="0" t="s">
        <x:v>93</x:v>
      </x:c>
      <x:c r="H4891" s="0" t="s">
        <x:v>94</x:v>
      </x:c>
      <x:c r="I4891" s="0" t="s">
        <x:v>83</x:v>
      </x:c>
      <x:c r="J4891" s="0" t="s">
        <x:v>84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97</x:v>
      </x:c>
      <x:c r="F4892" s="0" t="s">
        <x:v>98</x:v>
      </x:c>
      <x:c r="G4892" s="0" t="s">
        <x:v>93</x:v>
      </x:c>
      <x:c r="H4892" s="0" t="s">
        <x:v>94</x:v>
      </x:c>
      <x:c r="I4892" s="0" t="s">
        <x:v>85</x:v>
      </x:c>
      <x:c r="J4892" s="0" t="s">
        <x:v>86</x:v>
      </x:c>
      <x:c r="K4892" s="0" t="s">
        <x:v>58</x:v>
      </x:c>
      <x:c r="L4892" s="0" t="s">
        <x:v>58</x:v>
      </x:c>
      <x:c r="M4892" s="0" t="s">
        <x:v>59</x:v>
      </x:c>
      <x:c r="N4892" s="0">
        <x:v>241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97</x:v>
      </x:c>
      <x:c r="F4893" s="0" t="s">
        <x:v>98</x:v>
      </x:c>
      <x:c r="G4893" s="0" t="s">
        <x:v>93</x:v>
      </x:c>
      <x:c r="H4893" s="0" t="s">
        <x:v>94</x:v>
      </x:c>
      <x:c r="I4893" s="0" t="s">
        <x:v>85</x:v>
      </x:c>
      <x:c r="J4893" s="0" t="s">
        <x:v>86</x:v>
      </x:c>
      <x:c r="K4893" s="0" t="s">
        <x:v>60</x:v>
      </x:c>
      <x:c r="L4893" s="0" t="s">
        <x:v>60</x:v>
      </x:c>
      <x:c r="M4893" s="0" t="s">
        <x:v>59</x:v>
      </x:c>
      <x:c r="N4893" s="0">
        <x:v>210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97</x:v>
      </x:c>
      <x:c r="F4894" s="0" t="s">
        <x:v>98</x:v>
      </x:c>
      <x:c r="G4894" s="0" t="s">
        <x:v>93</x:v>
      </x:c>
      <x:c r="H4894" s="0" t="s">
        <x:v>94</x:v>
      </x:c>
      <x:c r="I4894" s="0" t="s">
        <x:v>87</x:v>
      </x:c>
      <x:c r="J4894" s="0" t="s">
        <x:v>88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97</x:v>
      </x:c>
      <x:c r="F4895" s="0" t="s">
        <x:v>98</x:v>
      </x:c>
      <x:c r="G4895" s="0" t="s">
        <x:v>93</x:v>
      </x:c>
      <x:c r="H4895" s="0" t="s">
        <x:v>94</x:v>
      </x:c>
      <x:c r="I4895" s="0" t="s">
        <x:v>87</x:v>
      </x:c>
      <x:c r="J4895" s="0" t="s">
        <x:v>88</x:v>
      </x:c>
      <x:c r="K4895" s="0" t="s">
        <x:v>60</x:v>
      </x:c>
      <x:c r="L4895" s="0" t="s">
        <x:v>60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97</x:v>
      </x:c>
      <x:c r="F4896" s="0" t="s">
        <x:v>98</x:v>
      </x:c>
      <x:c r="G4896" s="0" t="s">
        <x:v>93</x:v>
      </x:c>
      <x:c r="H4896" s="0" t="s">
        <x:v>94</x:v>
      </x:c>
      <x:c r="I4896" s="0" t="s">
        <x:v>89</x:v>
      </x:c>
      <x:c r="J4896" s="0" t="s">
        <x:v>90</x:v>
      </x:c>
      <x:c r="K4896" s="0" t="s">
        <x:v>58</x:v>
      </x:c>
      <x:c r="L4896" s="0" t="s">
        <x:v>58</x:v>
      </x:c>
      <x:c r="M4896" s="0" t="s">
        <x:v>59</x:v>
      </x:c>
      <x:c r="N4896" s="0">
        <x:v>41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97</x:v>
      </x:c>
      <x:c r="F4897" s="0" t="s">
        <x:v>98</x:v>
      </x:c>
      <x:c r="G4897" s="0" t="s">
        <x:v>93</x:v>
      </x:c>
      <x:c r="H4897" s="0" t="s">
        <x:v>94</x:v>
      </x:c>
      <x:c r="I4897" s="0" t="s">
        <x:v>89</x:v>
      </x:c>
      <x:c r="J4897" s="0" t="s">
        <x:v>90</x:v>
      </x:c>
      <x:c r="K4897" s="0" t="s">
        <x:v>60</x:v>
      </x:c>
      <x:c r="L4897" s="0" t="s">
        <x:v>60</x:v>
      </x:c>
      <x:c r="M4897" s="0" t="s">
        <x:v>59</x:v>
      </x:c>
      <x:c r="N4897" s="0">
        <x:v>31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99</x:v>
      </x:c>
      <x:c r="F4898" s="0" t="s">
        <x:v>100</x:v>
      </x:c>
      <x:c r="G4898" s="0" t="s">
        <x:v>52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343041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99</x:v>
      </x:c>
      <x:c r="F4899" s="0" t="s">
        <x:v>100</x:v>
      </x:c>
      <x:c r="G4899" s="0" t="s">
        <x:v>52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402945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99</x:v>
      </x:c>
      <x:c r="F4900" s="0" t="s">
        <x:v>100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82699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99</x:v>
      </x:c>
      <x:c r="F4901" s="0" t="s">
        <x:v>100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77525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99</x:v>
      </x:c>
      <x:c r="F4902" s="0" t="s">
        <x:v>100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24501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99</x:v>
      </x:c>
      <x:c r="F4903" s="0" t="s">
        <x:v>100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25965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99</x:v>
      </x:c>
      <x:c r="F4904" s="0" t="s">
        <x:v>100</x:v>
      </x:c>
      <x:c r="G4904" s="0" t="s">
        <x:v>52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30282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99</x:v>
      </x:c>
      <x:c r="F4905" s="0" t="s">
        <x:v>100</x:v>
      </x:c>
      <x:c r="G4905" s="0" t="s">
        <x:v>52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35032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99</x:v>
      </x:c>
      <x:c r="F4906" s="0" t="s">
        <x:v>100</x:v>
      </x:c>
      <x:c r="G4906" s="0" t="s">
        <x:v>52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17512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99</x:v>
      </x:c>
      <x:c r="F4907" s="0" t="s">
        <x:v>100</x:v>
      </x:c>
      <x:c r="G4907" s="0" t="s">
        <x:v>52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19620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99</x:v>
      </x:c>
      <x:c r="F4908" s="0" t="s">
        <x:v>100</x:v>
      </x:c>
      <x:c r="G4908" s="0" t="s">
        <x:v>52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23699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99</x:v>
      </x:c>
      <x:c r="F4909" s="0" t="s">
        <x:v>100</x:v>
      </x:c>
      <x:c r="G4909" s="0" t="s">
        <x:v>52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27906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99</x:v>
      </x:c>
      <x:c r="F4910" s="0" t="s">
        <x:v>100</x:v>
      </x:c>
      <x:c r="G4910" s="0" t="s">
        <x:v>52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4883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99</x:v>
      </x:c>
      <x:c r="F4911" s="0" t="s">
        <x:v>100</x:v>
      </x:c>
      <x:c r="G4911" s="0" t="s">
        <x:v>52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6100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99</x:v>
      </x:c>
      <x:c r="F4912" s="0" t="s">
        <x:v>100</x:v>
      </x:c>
      <x:c r="G4912" s="0" t="s">
        <x:v>52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4509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99</x:v>
      </x:c>
      <x:c r="F4913" s="0" t="s">
        <x:v>100</x:v>
      </x:c>
      <x:c r="G4913" s="0" t="s">
        <x:v>52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5714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99</x:v>
      </x:c>
      <x:c r="F4914" s="0" t="s">
        <x:v>100</x:v>
      </x:c>
      <x:c r="G4914" s="0" t="s">
        <x:v>52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4455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99</x:v>
      </x:c>
      <x:c r="F4915" s="0" t="s">
        <x:v>100</x:v>
      </x:c>
      <x:c r="G4915" s="0" t="s">
        <x:v>52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6146</x:v>
      </x:c>
    </x:row>
    <x:row r="4916" spans="1:14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99</x:v>
      </x:c>
      <x:c r="F4916" s="0" t="s">
        <x:v>100</x:v>
      </x:c>
      <x:c r="G4916" s="0" t="s">
        <x:v>52</x:v>
      </x:c>
      <x:c r="H4916" s="0" t="s">
        <x:v>56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3881</x:v>
      </x:c>
    </x:row>
    <x:row r="4917" spans="1:14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99</x:v>
      </x:c>
      <x:c r="F4917" s="0" t="s">
        <x:v>100</x:v>
      </x:c>
      <x:c r="G4917" s="0" t="s">
        <x:v>52</x:v>
      </x:c>
      <x:c r="H4917" s="0" t="s">
        <x:v>56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5261</x:v>
      </x:c>
    </x:row>
    <x:row r="4918" spans="1:14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99</x:v>
      </x:c>
      <x:c r="F4918" s="0" t="s">
        <x:v>100</x:v>
      </x:c>
      <x:c r="G4918" s="0" t="s">
        <x:v>52</x:v>
      </x:c>
      <x:c r="H4918" s="0" t="s">
        <x:v>56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2469</x:v>
      </x:c>
    </x:row>
    <x:row r="4919" spans="1:14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99</x:v>
      </x:c>
      <x:c r="F4919" s="0" t="s">
        <x:v>100</x:v>
      </x:c>
      <x:c r="G4919" s="0" t="s">
        <x:v>52</x:v>
      </x:c>
      <x:c r="H4919" s="0" t="s">
        <x:v>56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3376</x:v>
      </x:c>
    </x:row>
    <x:row r="4920" spans="1:14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99</x:v>
      </x:c>
      <x:c r="F4920" s="0" t="s">
        <x:v>100</x:v>
      </x:c>
      <x:c r="G4920" s="0" t="s">
        <x:v>52</x:v>
      </x:c>
      <x:c r="H4920" s="0" t="s">
        <x:v>56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2182</x:v>
      </x:c>
    </x:row>
    <x:row r="4921" spans="1:14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99</x:v>
      </x:c>
      <x:c r="F4921" s="0" t="s">
        <x:v>100</x:v>
      </x:c>
      <x:c r="G4921" s="0" t="s">
        <x:v>52</x:v>
      </x:c>
      <x:c r="H4921" s="0" t="s">
        <x:v>56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2954</x:v>
      </x:c>
    </x:row>
    <x:row r="4922" spans="1:14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99</x:v>
      </x:c>
      <x:c r="F4922" s="0" t="s">
        <x:v>100</x:v>
      </x:c>
      <x:c r="G4922" s="0" t="s">
        <x:v>52</x:v>
      </x:c>
      <x:c r="H4922" s="0" t="s">
        <x:v>56</x:v>
      </x:c>
      <x:c r="I4922" s="0" t="s">
        <x:v>83</x:v>
      </x:c>
      <x:c r="J4922" s="0" t="s">
        <x:v>84</x:v>
      </x:c>
      <x:c r="K4922" s="0" t="s">
        <x:v>58</x:v>
      </x:c>
      <x:c r="L4922" s="0" t="s">
        <x:v>58</x:v>
      </x:c>
      <x:c r="M4922" s="0" t="s">
        <x:v>59</x:v>
      </x:c>
      <x:c r="N4922" s="0">
        <x:v>10295</x:v>
      </x:c>
    </x:row>
    <x:row r="4923" spans="1:14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99</x:v>
      </x:c>
      <x:c r="F4923" s="0" t="s">
        <x:v>100</x:v>
      </x:c>
      <x:c r="G4923" s="0" t="s">
        <x:v>52</x:v>
      </x:c>
      <x:c r="H4923" s="0" t="s">
        <x:v>56</x:v>
      </x:c>
      <x:c r="I4923" s="0" t="s">
        <x:v>83</x:v>
      </x:c>
      <x:c r="J4923" s="0" t="s">
        <x:v>84</x:v>
      </x:c>
      <x:c r="K4923" s="0" t="s">
        <x:v>60</x:v>
      </x:c>
      <x:c r="L4923" s="0" t="s">
        <x:v>60</x:v>
      </x:c>
      <x:c r="M4923" s="0" t="s">
        <x:v>59</x:v>
      </x:c>
      <x:c r="N4923" s="0">
        <x:v>14857</x:v>
      </x:c>
    </x:row>
    <x:row r="4924" spans="1:14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99</x:v>
      </x:c>
      <x:c r="F4924" s="0" t="s">
        <x:v>100</x:v>
      </x:c>
      <x:c r="G4924" s="0" t="s">
        <x:v>52</x:v>
      </x:c>
      <x:c r="H4924" s="0" t="s">
        <x:v>56</x:v>
      </x:c>
      <x:c r="I4924" s="0" t="s">
        <x:v>85</x:v>
      </x:c>
      <x:c r="J4924" s="0" t="s">
        <x:v>86</x:v>
      </x:c>
      <x:c r="K4924" s="0" t="s">
        <x:v>58</x:v>
      </x:c>
      <x:c r="L4924" s="0" t="s">
        <x:v>58</x:v>
      </x:c>
      <x:c r="M4924" s="0" t="s">
        <x:v>59</x:v>
      </x:c>
      <x:c r="N4924" s="0">
        <x:v>126949</x:v>
      </x:c>
    </x:row>
    <x:row r="4925" spans="1:14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99</x:v>
      </x:c>
      <x:c r="F4925" s="0" t="s">
        <x:v>100</x:v>
      </x:c>
      <x:c r="G4925" s="0" t="s">
        <x:v>52</x:v>
      </x:c>
      <x:c r="H4925" s="0" t="s">
        <x:v>56</x:v>
      </x:c>
      <x:c r="I4925" s="0" t="s">
        <x:v>85</x:v>
      </x:c>
      <x:c r="J4925" s="0" t="s">
        <x:v>86</x:v>
      </x:c>
      <x:c r="K4925" s="0" t="s">
        <x:v>60</x:v>
      </x:c>
      <x:c r="L4925" s="0" t="s">
        <x:v>60</x:v>
      </x:c>
      <x:c r="M4925" s="0" t="s">
        <x:v>59</x:v>
      </x:c>
      <x:c r="N4925" s="0">
        <x:v>166268</x:v>
      </x:c>
    </x:row>
    <x:row r="4926" spans="1:14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99</x:v>
      </x:c>
      <x:c r="F4926" s="0" t="s">
        <x:v>100</x:v>
      </x:c>
      <x:c r="G4926" s="0" t="s">
        <x:v>52</x:v>
      </x:c>
      <x:c r="H4926" s="0" t="s">
        <x:v>56</x:v>
      </x:c>
      <x:c r="I4926" s="0" t="s">
        <x:v>87</x:v>
      </x:c>
      <x:c r="J4926" s="0" t="s">
        <x:v>88</x:v>
      </x:c>
      <x:c r="K4926" s="0" t="s">
        <x:v>58</x:v>
      </x:c>
      <x:c r="L4926" s="0" t="s">
        <x:v>58</x:v>
      </x:c>
      <x:c r="M4926" s="0" t="s">
        <x:v>59</x:v>
      </x:c>
      <x:c r="N4926" s="0">
        <x:v>110</x:v>
      </x:c>
    </x:row>
    <x:row r="4927" spans="1:14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99</x:v>
      </x:c>
      <x:c r="F4927" s="0" t="s">
        <x:v>100</x:v>
      </x:c>
      <x:c r="G4927" s="0" t="s">
        <x:v>52</x:v>
      </x:c>
      <x:c r="H4927" s="0" t="s">
        <x:v>56</x:v>
      </x:c>
      <x:c r="I4927" s="0" t="s">
        <x:v>87</x:v>
      </x:c>
      <x:c r="J4927" s="0" t="s">
        <x:v>88</x:v>
      </x:c>
      <x:c r="K4927" s="0" t="s">
        <x:v>60</x:v>
      </x:c>
      <x:c r="L4927" s="0" t="s">
        <x:v>60</x:v>
      </x:c>
      <x:c r="M4927" s="0" t="s">
        <x:v>59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99</x:v>
      </x:c>
      <x:c r="F4928" s="0" t="s">
        <x:v>100</x:v>
      </x:c>
      <x:c r="G4928" s="0" t="s">
        <x:v>52</x:v>
      </x:c>
      <x:c r="H4928" s="0" t="s">
        <x:v>56</x:v>
      </x:c>
      <x:c r="I4928" s="0" t="s">
        <x:v>89</x:v>
      </x:c>
      <x:c r="J4928" s="0" t="s">
        <x:v>90</x:v>
      </x:c>
      <x:c r="K4928" s="0" t="s">
        <x:v>58</x:v>
      </x:c>
      <x:c r="L4928" s="0" t="s">
        <x:v>58</x:v>
      </x:c>
      <x:c r="M4928" s="0" t="s">
        <x:v>59</x:v>
      </x:c>
      <x:c r="N4928" s="0">
        <x:v>4615</x:v>
      </x:c>
    </x:row>
    <x:row r="4929" spans="1:14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99</x:v>
      </x:c>
      <x:c r="F4929" s="0" t="s">
        <x:v>100</x:v>
      </x:c>
      <x:c r="G4929" s="0" t="s">
        <x:v>52</x:v>
      </x:c>
      <x:c r="H4929" s="0" t="s">
        <x:v>56</x:v>
      </x:c>
      <x:c r="I4929" s="0" t="s">
        <x:v>89</x:v>
      </x:c>
      <x:c r="J4929" s="0" t="s">
        <x:v>90</x:v>
      </x:c>
      <x:c r="K4929" s="0" t="s">
        <x:v>60</x:v>
      </x:c>
      <x:c r="L4929" s="0" t="s">
        <x:v>60</x:v>
      </x:c>
      <x:c r="M4929" s="0" t="s">
        <x:v>59</x:v>
      </x:c>
      <x:c r="N4929" s="0">
        <x:v>6101</x:v>
      </x:c>
    </x:row>
    <x:row r="4930" spans="1:14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99</x:v>
      </x:c>
      <x:c r="F4930" s="0" t="s">
        <x:v>100</x:v>
      </x:c>
      <x:c r="G4930" s="0" t="s">
        <x:v>91</x:v>
      </x:c>
      <x:c r="H4930" s="0" t="s">
        <x:v>92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143444</x:v>
      </x:c>
    </x:row>
    <x:row r="4931" spans="1:14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99</x:v>
      </x:c>
      <x:c r="F4931" s="0" t="s">
        <x:v>100</x:v>
      </x:c>
      <x:c r="G4931" s="0" t="s">
        <x:v>91</x:v>
      </x:c>
      <x:c r="H4931" s="0" t="s">
        <x:v>92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174921</x:v>
      </x:c>
    </x:row>
    <x:row r="4932" spans="1:14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99</x:v>
      </x:c>
      <x:c r="F4932" s="0" t="s">
        <x:v>100</x:v>
      </x:c>
      <x:c r="G4932" s="0" t="s">
        <x:v>91</x:v>
      </x:c>
      <x:c r="H4932" s="0" t="s">
        <x:v>92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39459</x:v>
      </x:c>
    </x:row>
    <x:row r="4933" spans="1:14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99</x:v>
      </x:c>
      <x:c r="F4933" s="0" t="s">
        <x:v>100</x:v>
      </x:c>
      <x:c r="G4933" s="0" t="s">
        <x:v>91</x:v>
      </x:c>
      <x:c r="H4933" s="0" t="s">
        <x:v>92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38253</x:v>
      </x:c>
    </x:row>
    <x:row r="4934" spans="1:14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99</x:v>
      </x:c>
      <x:c r="F4934" s="0" t="s">
        <x:v>100</x:v>
      </x:c>
      <x:c r="G4934" s="0" t="s">
        <x:v>91</x:v>
      </x:c>
      <x:c r="H4934" s="0" t="s">
        <x:v>92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10543</x:v>
      </x:c>
    </x:row>
    <x:row r="4935" spans="1:14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99</x:v>
      </x:c>
      <x:c r="F4935" s="0" t="s">
        <x:v>100</x:v>
      </x:c>
      <x:c r="G4935" s="0" t="s">
        <x:v>91</x:v>
      </x:c>
      <x:c r="H4935" s="0" t="s">
        <x:v>92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11759</x:v>
      </x:c>
    </x:row>
    <x:row r="4936" spans="1:14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99</x:v>
      </x:c>
      <x:c r="F4936" s="0" t="s">
        <x:v>100</x:v>
      </x:c>
      <x:c r="G4936" s="0" t="s">
        <x:v>91</x:v>
      </x:c>
      <x:c r="H4936" s="0" t="s">
        <x:v>92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11701</x:v>
      </x:c>
    </x:row>
    <x:row r="4937" spans="1:14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99</x:v>
      </x:c>
      <x:c r="F4937" s="0" t="s">
        <x:v>100</x:v>
      </x:c>
      <x:c r="G4937" s="0" t="s">
        <x:v>91</x:v>
      </x:c>
      <x:c r="H4937" s="0" t="s">
        <x:v>92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14453</x:v>
      </x:c>
    </x:row>
    <x:row r="4938" spans="1:14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99</x:v>
      </x:c>
      <x:c r="F4938" s="0" t="s">
        <x:v>100</x:v>
      </x:c>
      <x:c r="G4938" s="0" t="s">
        <x:v>91</x:v>
      </x:c>
      <x:c r="H4938" s="0" t="s">
        <x:v>92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5758</x:v>
      </x:c>
    </x:row>
    <x:row r="4939" spans="1:14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99</x:v>
      </x:c>
      <x:c r="F4939" s="0" t="s">
        <x:v>100</x:v>
      </x:c>
      <x:c r="G4939" s="0" t="s">
        <x:v>91</x:v>
      </x:c>
      <x:c r="H4939" s="0" t="s">
        <x:v>92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6884</x:v>
      </x:c>
    </x:row>
    <x:row r="4940" spans="1:14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99</x:v>
      </x:c>
      <x:c r="F4940" s="0" t="s">
        <x:v>100</x:v>
      </x:c>
      <x:c r="G4940" s="0" t="s">
        <x:v>91</x:v>
      </x:c>
      <x:c r="H4940" s="0" t="s">
        <x:v>92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8645</x:v>
      </x:c>
    </x:row>
    <x:row r="4941" spans="1:14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99</x:v>
      </x:c>
      <x:c r="F4941" s="0" t="s">
        <x:v>100</x:v>
      </x:c>
      <x:c r="G4941" s="0" t="s">
        <x:v>91</x:v>
      </x:c>
      <x:c r="H4941" s="0" t="s">
        <x:v>92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10867</x:v>
      </x:c>
    </x:row>
    <x:row r="4942" spans="1:14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99</x:v>
      </x:c>
      <x:c r="F4942" s="0" t="s">
        <x:v>100</x:v>
      </x:c>
      <x:c r="G4942" s="0" t="s">
        <x:v>91</x:v>
      </x:c>
      <x:c r="H4942" s="0" t="s">
        <x:v>92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1779</x:v>
      </x:c>
    </x:row>
    <x:row r="4943" spans="1:14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99</x:v>
      </x:c>
      <x:c r="F4943" s="0" t="s">
        <x:v>100</x:v>
      </x:c>
      <x:c r="G4943" s="0" t="s">
        <x:v>91</x:v>
      </x:c>
      <x:c r="H4943" s="0" t="s">
        <x:v>92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2326</x:v>
      </x:c>
    </x:row>
    <x:row r="4944" spans="1:14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99</x:v>
      </x:c>
      <x:c r="F4944" s="0" t="s">
        <x:v>100</x:v>
      </x:c>
      <x:c r="G4944" s="0" t="s">
        <x:v>91</x:v>
      </x:c>
      <x:c r="H4944" s="0" t="s">
        <x:v>92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1646</x:v>
      </x:c>
    </x:row>
    <x:row r="4945" spans="1:14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99</x:v>
      </x:c>
      <x:c r="F4945" s="0" t="s">
        <x:v>100</x:v>
      </x:c>
      <x:c r="G4945" s="0" t="s">
        <x:v>91</x:v>
      </x:c>
      <x:c r="H4945" s="0" t="s">
        <x:v>92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2241</x:v>
      </x:c>
    </x:row>
    <x:row r="4946" spans="1:14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99</x:v>
      </x:c>
      <x:c r="F4946" s="0" t="s">
        <x:v>100</x:v>
      </x:c>
      <x:c r="G4946" s="0" t="s">
        <x:v>91</x:v>
      </x:c>
      <x:c r="H4946" s="0" t="s">
        <x:v>92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1631</x:v>
      </x:c>
    </x:row>
    <x:row r="4947" spans="1:14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99</x:v>
      </x:c>
      <x:c r="F4947" s="0" t="s">
        <x:v>100</x:v>
      </x:c>
      <x:c r="G4947" s="0" t="s">
        <x:v>91</x:v>
      </x:c>
      <x:c r="H4947" s="0" t="s">
        <x:v>92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2347</x:v>
      </x:c>
    </x:row>
    <x:row r="4948" spans="1:14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99</x:v>
      </x:c>
      <x:c r="F4948" s="0" t="s">
        <x:v>100</x:v>
      </x:c>
      <x:c r="G4948" s="0" t="s">
        <x:v>91</x:v>
      </x:c>
      <x:c r="H4948" s="0" t="s">
        <x:v>92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1666</x:v>
      </x:c>
    </x:row>
    <x:row r="4949" spans="1:14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99</x:v>
      </x:c>
      <x:c r="F4949" s="0" t="s">
        <x:v>100</x:v>
      </x:c>
      <x:c r="G4949" s="0" t="s">
        <x:v>91</x:v>
      </x:c>
      <x:c r="H4949" s="0" t="s">
        <x:v>92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2411</x:v>
      </x:c>
    </x:row>
    <x:row r="4950" spans="1:14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99</x:v>
      </x:c>
      <x:c r="F4950" s="0" t="s">
        <x:v>100</x:v>
      </x:c>
      <x:c r="G4950" s="0" t="s">
        <x:v>91</x:v>
      </x:c>
      <x:c r="H4950" s="0" t="s">
        <x:v>92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1367</x:v>
      </x:c>
    </x:row>
    <x:row r="4951" spans="1:14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99</x:v>
      </x:c>
      <x:c r="F4951" s="0" t="s">
        <x:v>100</x:v>
      </x:c>
      <x:c r="G4951" s="0" t="s">
        <x:v>91</x:v>
      </x:c>
      <x:c r="H4951" s="0" t="s">
        <x:v>92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1805</x:v>
      </x:c>
    </x:row>
    <x:row r="4952" spans="1:14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99</x:v>
      </x:c>
      <x:c r="F4952" s="0" t="s">
        <x:v>100</x:v>
      </x:c>
      <x:c r="G4952" s="0" t="s">
        <x:v>91</x:v>
      </x:c>
      <x:c r="H4952" s="0" t="s">
        <x:v>92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1231</x:v>
      </x:c>
    </x:row>
    <x:row r="4953" spans="1:14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99</x:v>
      </x:c>
      <x:c r="F4953" s="0" t="s">
        <x:v>100</x:v>
      </x:c>
      <x:c r="G4953" s="0" t="s">
        <x:v>91</x:v>
      </x:c>
      <x:c r="H4953" s="0" t="s">
        <x:v>92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1706</x:v>
      </x:c>
    </x:row>
    <x:row r="4954" spans="1:14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99</x:v>
      </x:c>
      <x:c r="F4954" s="0" t="s">
        <x:v>100</x:v>
      </x:c>
      <x:c r="G4954" s="0" t="s">
        <x:v>91</x:v>
      </x:c>
      <x:c r="H4954" s="0" t="s">
        <x:v>92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5426</x:v>
      </x:c>
    </x:row>
    <x:row r="4955" spans="1:14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99</x:v>
      </x:c>
      <x:c r="F4955" s="0" t="s">
        <x:v>100</x:v>
      </x:c>
      <x:c r="G4955" s="0" t="s">
        <x:v>91</x:v>
      </x:c>
      <x:c r="H4955" s="0" t="s">
        <x:v>92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7893</x:v>
      </x:c>
    </x:row>
    <x:row r="4956" spans="1:14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99</x:v>
      </x:c>
      <x:c r="F4956" s="0" t="s">
        <x:v>100</x:v>
      </x:c>
      <x:c r="G4956" s="0" t="s">
        <x:v>91</x:v>
      </x:c>
      <x:c r="H4956" s="0" t="s">
        <x:v>92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50505</x:v>
      </x:c>
    </x:row>
    <x:row r="4957" spans="1:14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99</x:v>
      </x:c>
      <x:c r="F4957" s="0" t="s">
        <x:v>100</x:v>
      </x:c>
      <x:c r="G4957" s="0" t="s">
        <x:v>91</x:v>
      </x:c>
      <x:c r="H4957" s="0" t="s">
        <x:v>92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69175</x:v>
      </x:c>
    </x:row>
    <x:row r="4958" spans="1:14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99</x:v>
      </x:c>
      <x:c r="F4958" s="0" t="s">
        <x:v>100</x:v>
      </x:c>
      <x:c r="G4958" s="0" t="s">
        <x:v>91</x:v>
      </x:c>
      <x:c r="H4958" s="0" t="s">
        <x:v>92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54</x:v>
      </x:c>
    </x:row>
    <x:row r="4959" spans="1:14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99</x:v>
      </x:c>
      <x:c r="F4959" s="0" t="s">
        <x:v>100</x:v>
      </x:c>
      <x:c r="G4959" s="0" t="s">
        <x:v>91</x:v>
      </x:c>
      <x:c r="H4959" s="0" t="s">
        <x:v>92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73</x:v>
      </x:c>
    </x:row>
    <x:row r="4960" spans="1:14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99</x:v>
      </x:c>
      <x:c r="F4960" s="0" t="s">
        <x:v>100</x:v>
      </x:c>
      <x:c r="G4960" s="0" t="s">
        <x:v>91</x:v>
      </x:c>
      <x:c r="H4960" s="0" t="s">
        <x:v>92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2033</x:v>
      </x:c>
    </x:row>
    <x:row r="4961" spans="1:14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99</x:v>
      </x:c>
      <x:c r="F4961" s="0" t="s">
        <x:v>100</x:v>
      </x:c>
      <x:c r="G4961" s="0" t="s">
        <x:v>91</x:v>
      </x:c>
      <x:c r="H4961" s="0" t="s">
        <x:v>92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2728</x:v>
      </x:c>
    </x:row>
    <x:row r="4962" spans="1:14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99</x:v>
      </x:c>
      <x:c r="F4962" s="0" t="s">
        <x:v>100</x:v>
      </x:c>
      <x:c r="G4962" s="0" t="s">
        <x:v>93</x:v>
      </x:c>
      <x:c r="H4962" s="0" t="s">
        <x:v>94</x:v>
      </x:c>
      <x:c r="I4962" s="0" t="s">
        <x:v>52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199597</x:v>
      </x:c>
    </x:row>
    <x:row r="4963" spans="1:14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99</x:v>
      </x:c>
      <x:c r="F4963" s="0" t="s">
        <x:v>100</x:v>
      </x:c>
      <x:c r="G4963" s="0" t="s">
        <x:v>93</x:v>
      </x:c>
      <x:c r="H4963" s="0" t="s">
        <x:v>94</x:v>
      </x:c>
      <x:c r="I4963" s="0" t="s">
        <x:v>52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228024</x:v>
      </x:c>
    </x:row>
    <x:row r="4964" spans="1:14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99</x:v>
      </x:c>
      <x:c r="F4964" s="0" t="s">
        <x:v>100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43240</x:v>
      </x:c>
    </x:row>
    <x:row r="4965" spans="1:14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99</x:v>
      </x:c>
      <x:c r="F4965" s="0" t="s">
        <x:v>100</x:v>
      </x:c>
      <x:c r="G4965" s="0" t="s">
        <x:v>93</x:v>
      </x:c>
      <x:c r="H4965" s="0" t="s">
        <x:v>94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39272</x:v>
      </x:c>
    </x:row>
    <x:row r="4966" spans="1:14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99</x:v>
      </x:c>
      <x:c r="F4966" s="0" t="s">
        <x:v>100</x:v>
      </x:c>
      <x:c r="G4966" s="0" t="s">
        <x:v>93</x:v>
      </x:c>
      <x:c r="H4966" s="0" t="s">
        <x:v>94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13958</x:v>
      </x:c>
    </x:row>
    <x:row r="4967" spans="1:14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99</x:v>
      </x:c>
      <x:c r="F4967" s="0" t="s">
        <x:v>100</x:v>
      </x:c>
      <x:c r="G4967" s="0" t="s">
        <x:v>93</x:v>
      </x:c>
      <x:c r="H4967" s="0" t="s">
        <x:v>94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14206</x:v>
      </x:c>
    </x:row>
    <x:row r="4968" spans="1:14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99</x:v>
      </x:c>
      <x:c r="F4968" s="0" t="s">
        <x:v>100</x:v>
      </x:c>
      <x:c r="G4968" s="0" t="s">
        <x:v>93</x:v>
      </x:c>
      <x:c r="H4968" s="0" t="s">
        <x:v>94</x:v>
      </x:c>
      <x:c r="I4968" s="0" t="s">
        <x:v>65</x:v>
      </x:c>
      <x:c r="J4968" s="0" t="s">
        <x:v>66</x:v>
      </x:c>
      <x:c r="K4968" s="0" t="s">
        <x:v>58</x:v>
      </x:c>
      <x:c r="L4968" s="0" t="s">
        <x:v>58</x:v>
      </x:c>
      <x:c r="M4968" s="0" t="s">
        <x:v>59</x:v>
      </x:c>
      <x:c r="N4968" s="0">
        <x:v>18581</x:v>
      </x:c>
    </x:row>
    <x:row r="4969" spans="1:14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99</x:v>
      </x:c>
      <x:c r="F4969" s="0" t="s">
        <x:v>100</x:v>
      </x:c>
      <x:c r="G4969" s="0" t="s">
        <x:v>93</x:v>
      </x:c>
      <x:c r="H4969" s="0" t="s">
        <x:v>94</x:v>
      </x:c>
      <x:c r="I4969" s="0" t="s">
        <x:v>65</x:v>
      </x:c>
      <x:c r="J4969" s="0" t="s">
        <x:v>66</x:v>
      </x:c>
      <x:c r="K4969" s="0" t="s">
        <x:v>60</x:v>
      </x:c>
      <x:c r="L4969" s="0" t="s">
        <x:v>60</x:v>
      </x:c>
      <x:c r="M4969" s="0" t="s">
        <x:v>59</x:v>
      </x:c>
      <x:c r="N4969" s="0">
        <x:v>20579</x:v>
      </x:c>
    </x:row>
    <x:row r="4970" spans="1:14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93</x:v>
      </x:c>
      <x:c r="H4970" s="0" t="s">
        <x:v>94</x:v>
      </x:c>
      <x:c r="I4970" s="0" t="s">
        <x:v>67</x:v>
      </x:c>
      <x:c r="J4970" s="0" t="s">
        <x:v>68</x:v>
      </x:c>
      <x:c r="K4970" s="0" t="s">
        <x:v>58</x:v>
      </x:c>
      <x:c r="L4970" s="0" t="s">
        <x:v>58</x:v>
      </x:c>
      <x:c r="M4970" s="0" t="s">
        <x:v>59</x:v>
      </x:c>
      <x:c r="N4970" s="0">
        <x:v>11754</x:v>
      </x:c>
    </x:row>
    <x:row r="4971" spans="1:14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93</x:v>
      </x:c>
      <x:c r="H4971" s="0" t="s">
        <x:v>94</x:v>
      </x:c>
      <x:c r="I4971" s="0" t="s">
        <x:v>67</x:v>
      </x:c>
      <x:c r="J4971" s="0" t="s">
        <x:v>68</x:v>
      </x:c>
      <x:c r="K4971" s="0" t="s">
        <x:v>60</x:v>
      </x:c>
      <x:c r="L4971" s="0" t="s">
        <x:v>60</x:v>
      </x:c>
      <x:c r="M4971" s="0" t="s">
        <x:v>59</x:v>
      </x:c>
      <x:c r="N4971" s="0">
        <x:v>12736</x:v>
      </x:c>
    </x:row>
    <x:row r="4972" spans="1:14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93</x:v>
      </x:c>
      <x:c r="H4972" s="0" t="s">
        <x:v>94</x:v>
      </x:c>
      <x:c r="I4972" s="0" t="s">
        <x:v>69</x:v>
      </x:c>
      <x:c r="J4972" s="0" t="s">
        <x:v>70</x:v>
      </x:c>
      <x:c r="K4972" s="0" t="s">
        <x:v>58</x:v>
      </x:c>
      <x:c r="L4972" s="0" t="s">
        <x:v>58</x:v>
      </x:c>
      <x:c r="M4972" s="0" t="s">
        <x:v>59</x:v>
      </x:c>
      <x:c r="N4972" s="0">
        <x:v>15054</x:v>
      </x:c>
    </x:row>
    <x:row r="4973" spans="1:14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93</x:v>
      </x:c>
      <x:c r="H4973" s="0" t="s">
        <x:v>94</x:v>
      </x:c>
      <x:c r="I4973" s="0" t="s">
        <x:v>69</x:v>
      </x:c>
      <x:c r="J4973" s="0" t="s">
        <x:v>70</x:v>
      </x:c>
      <x:c r="K4973" s="0" t="s">
        <x:v>60</x:v>
      </x:c>
      <x:c r="L4973" s="0" t="s">
        <x:v>60</x:v>
      </x:c>
      <x:c r="M4973" s="0" t="s">
        <x:v>59</x:v>
      </x:c>
      <x:c r="N4973" s="0">
        <x:v>17039</x:v>
      </x:c>
    </x:row>
    <x:row r="4974" spans="1:14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93</x:v>
      </x:c>
      <x:c r="H4974" s="0" t="s">
        <x:v>94</x:v>
      </x:c>
      <x:c r="I4974" s="0" t="s">
        <x:v>71</x:v>
      </x:c>
      <x:c r="J4974" s="0" t="s">
        <x:v>72</x:v>
      </x:c>
      <x:c r="K4974" s="0" t="s">
        <x:v>58</x:v>
      </x:c>
      <x:c r="L4974" s="0" t="s">
        <x:v>58</x:v>
      </x:c>
      <x:c r="M4974" s="0" t="s">
        <x:v>59</x:v>
      </x:c>
      <x:c r="N4974" s="0">
        <x:v>3104</x:v>
      </x:c>
    </x:row>
    <x:row r="4975" spans="1:14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93</x:v>
      </x:c>
      <x:c r="H4975" s="0" t="s">
        <x:v>94</x:v>
      </x:c>
      <x:c r="I4975" s="0" t="s">
        <x:v>71</x:v>
      </x:c>
      <x:c r="J4975" s="0" t="s">
        <x:v>72</x:v>
      </x:c>
      <x:c r="K4975" s="0" t="s">
        <x:v>60</x:v>
      </x:c>
      <x:c r="L4975" s="0" t="s">
        <x:v>60</x:v>
      </x:c>
      <x:c r="M4975" s="0" t="s">
        <x:v>59</x:v>
      </x:c>
      <x:c r="N4975" s="0">
        <x:v>3774</x:v>
      </x:c>
    </x:row>
    <x:row r="4976" spans="1:14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93</x:v>
      </x:c>
      <x:c r="H4976" s="0" t="s">
        <x:v>94</x:v>
      </x:c>
      <x:c r="I4976" s="0" t="s">
        <x:v>73</x:v>
      </x:c>
      <x:c r="J4976" s="0" t="s">
        <x:v>74</x:v>
      </x:c>
      <x:c r="K4976" s="0" t="s">
        <x:v>58</x:v>
      </x:c>
      <x:c r="L4976" s="0" t="s">
        <x:v>58</x:v>
      </x:c>
      <x:c r="M4976" s="0" t="s">
        <x:v>59</x:v>
      </x:c>
      <x:c r="N4976" s="0">
        <x:v>2863</x:v>
      </x:c>
    </x:row>
    <x:row r="4977" spans="1:14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93</x:v>
      </x:c>
      <x:c r="H4977" s="0" t="s">
        <x:v>94</x:v>
      </x:c>
      <x:c r="I4977" s="0" t="s">
        <x:v>73</x:v>
      </x:c>
      <x:c r="J4977" s="0" t="s">
        <x:v>74</x:v>
      </x:c>
      <x:c r="K4977" s="0" t="s">
        <x:v>60</x:v>
      </x:c>
      <x:c r="L4977" s="0" t="s">
        <x:v>60</x:v>
      </x:c>
      <x:c r="M4977" s="0" t="s">
        <x:v>59</x:v>
      </x:c>
      <x:c r="N4977" s="0">
        <x:v>3473</x:v>
      </x:c>
    </x:row>
    <x:row r="4978" spans="1:14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93</x:v>
      </x:c>
      <x:c r="H4978" s="0" t="s">
        <x:v>94</x:v>
      </x:c>
      <x:c r="I4978" s="0" t="s">
        <x:v>75</x:v>
      </x:c>
      <x:c r="J4978" s="0" t="s">
        <x:v>76</x:v>
      </x:c>
      <x:c r="K4978" s="0" t="s">
        <x:v>58</x:v>
      </x:c>
      <x:c r="L4978" s="0" t="s">
        <x:v>58</x:v>
      </x:c>
      <x:c r="M4978" s="0" t="s">
        <x:v>59</x:v>
      </x:c>
      <x:c r="N4978" s="0">
        <x:v>2824</x:v>
      </x:c>
    </x:row>
    <x:row r="4979" spans="1:14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93</x:v>
      </x:c>
      <x:c r="H4979" s="0" t="s">
        <x:v>94</x:v>
      </x:c>
      <x:c r="I4979" s="0" t="s">
        <x:v>75</x:v>
      </x:c>
      <x:c r="J4979" s="0" t="s">
        <x:v>76</x:v>
      </x:c>
      <x:c r="K4979" s="0" t="s">
        <x:v>60</x:v>
      </x:c>
      <x:c r="L4979" s="0" t="s">
        <x:v>60</x:v>
      </x:c>
      <x:c r="M4979" s="0" t="s">
        <x:v>59</x:v>
      </x:c>
      <x:c r="N4979" s="0">
        <x:v>3799</x:v>
      </x:c>
    </x:row>
    <x:row r="4980" spans="1:14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93</x:v>
      </x:c>
      <x:c r="H4980" s="0" t="s">
        <x:v>94</x:v>
      </x:c>
      <x:c r="I4980" s="0" t="s">
        <x:v>77</x:v>
      </x:c>
      <x:c r="J4980" s="0" t="s">
        <x:v>78</x:v>
      </x:c>
      <x:c r="K4980" s="0" t="s">
        <x:v>58</x:v>
      </x:c>
      <x:c r="L4980" s="0" t="s">
        <x:v>58</x:v>
      </x:c>
      <x:c r="M4980" s="0" t="s">
        <x:v>59</x:v>
      </x:c>
      <x:c r="N4980" s="0">
        <x:v>2215</x:v>
      </x:c>
    </x:row>
    <x:row r="4981" spans="1:14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93</x:v>
      </x:c>
      <x:c r="H4981" s="0" t="s">
        <x:v>94</x:v>
      </x:c>
      <x:c r="I4981" s="0" t="s">
        <x:v>77</x:v>
      </x:c>
      <x:c r="J4981" s="0" t="s">
        <x:v>78</x:v>
      </x:c>
      <x:c r="K4981" s="0" t="s">
        <x:v>60</x:v>
      </x:c>
      <x:c r="L4981" s="0" t="s">
        <x:v>60</x:v>
      </x:c>
      <x:c r="M4981" s="0" t="s">
        <x:v>59</x:v>
      </x:c>
      <x:c r="N4981" s="0">
        <x:v>2850</x:v>
      </x:c>
    </x:row>
    <x:row r="4982" spans="1:14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93</x:v>
      </x:c>
      <x:c r="H4982" s="0" t="s">
        <x:v>94</x:v>
      </x:c>
      <x:c r="I4982" s="0" t="s">
        <x:v>79</x:v>
      </x:c>
      <x:c r="J4982" s="0" t="s">
        <x:v>80</x:v>
      </x:c>
      <x:c r="K4982" s="0" t="s">
        <x:v>58</x:v>
      </x:c>
      <x:c r="L4982" s="0" t="s">
        <x:v>58</x:v>
      </x:c>
      <x:c r="M4982" s="0" t="s">
        <x:v>59</x:v>
      </x:c>
      <x:c r="N4982" s="0">
        <x:v>1102</x:v>
      </x:c>
    </x:row>
    <x:row r="4983" spans="1:14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93</x:v>
      </x:c>
      <x:c r="H4983" s="0" t="s">
        <x:v>94</x:v>
      </x:c>
      <x:c r="I4983" s="0" t="s">
        <x:v>79</x:v>
      </x:c>
      <x:c r="J4983" s="0" t="s">
        <x:v>80</x:v>
      </x:c>
      <x:c r="K4983" s="0" t="s">
        <x:v>60</x:v>
      </x:c>
      <x:c r="L4983" s="0" t="s">
        <x:v>60</x:v>
      </x:c>
      <x:c r="M4983" s="0" t="s">
        <x:v>59</x:v>
      </x:c>
      <x:c r="N4983" s="0">
        <x:v>1571</x:v>
      </x:c>
    </x:row>
    <x:row r="4984" spans="1:14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93</x:v>
      </x:c>
      <x:c r="H4984" s="0" t="s">
        <x:v>94</x:v>
      </x:c>
      <x:c r="I4984" s="0" t="s">
        <x:v>81</x:v>
      </x:c>
      <x:c r="J4984" s="0" t="s">
        <x:v>82</x:v>
      </x:c>
      <x:c r="K4984" s="0" t="s">
        <x:v>58</x:v>
      </x:c>
      <x:c r="L4984" s="0" t="s">
        <x:v>58</x:v>
      </x:c>
      <x:c r="M4984" s="0" t="s">
        <x:v>59</x:v>
      </x:c>
      <x:c r="N4984" s="0">
        <x:v>951</x:v>
      </x:c>
    </x:row>
    <x:row r="4985" spans="1:14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93</x:v>
      </x:c>
      <x:c r="H4985" s="0" t="s">
        <x:v>94</x:v>
      </x:c>
      <x:c r="I4985" s="0" t="s">
        <x:v>81</x:v>
      </x:c>
      <x:c r="J4985" s="0" t="s">
        <x:v>82</x:v>
      </x:c>
      <x:c r="K4985" s="0" t="s">
        <x:v>60</x:v>
      </x:c>
      <x:c r="L4985" s="0" t="s">
        <x:v>60</x:v>
      </x:c>
      <x:c r="M4985" s="0" t="s">
        <x:v>59</x:v>
      </x:c>
      <x:c r="N4985" s="0">
        <x:v>1248</x:v>
      </x:c>
    </x:row>
    <x:row r="4986" spans="1:14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93</x:v>
      </x:c>
      <x:c r="H4986" s="0" t="s">
        <x:v>94</x:v>
      </x:c>
      <x:c r="I4986" s="0" t="s">
        <x:v>83</x:v>
      </x:c>
      <x:c r="J4986" s="0" t="s">
        <x:v>84</x:v>
      </x:c>
      <x:c r="K4986" s="0" t="s">
        <x:v>58</x:v>
      </x:c>
      <x:c r="L4986" s="0" t="s">
        <x:v>58</x:v>
      </x:c>
      <x:c r="M4986" s="0" t="s">
        <x:v>59</x:v>
      </x:c>
      <x:c r="N4986" s="0">
        <x:v>4869</x:v>
      </x:c>
    </x:row>
    <x:row r="4987" spans="1:14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93</x:v>
      </x:c>
      <x:c r="H4987" s="0" t="s">
        <x:v>94</x:v>
      </x:c>
      <x:c r="I4987" s="0" t="s">
        <x:v>83</x:v>
      </x:c>
      <x:c r="J4987" s="0" t="s">
        <x:v>84</x:v>
      </x:c>
      <x:c r="K4987" s="0" t="s">
        <x:v>60</x:v>
      </x:c>
      <x:c r="L4987" s="0" t="s">
        <x:v>60</x:v>
      </x:c>
      <x:c r="M4987" s="0" t="s">
        <x:v>59</x:v>
      </x:c>
      <x:c r="N4987" s="0">
        <x:v>6964</x:v>
      </x:c>
    </x:row>
    <x:row r="4988" spans="1:14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93</x:v>
      </x:c>
      <x:c r="H4988" s="0" t="s">
        <x:v>94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76444</x:v>
      </x:c>
    </x:row>
    <x:row r="4989" spans="1:14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93</x:v>
      </x:c>
      <x:c r="H4989" s="0" t="s">
        <x:v>94</x:v>
      </x:c>
      <x:c r="I4989" s="0" t="s">
        <x:v>85</x:v>
      </x:c>
      <x:c r="J4989" s="0" t="s">
        <x:v>86</x:v>
      </x:c>
      <x:c r="K4989" s="0" t="s">
        <x:v>60</x:v>
      </x:c>
      <x:c r="L4989" s="0" t="s">
        <x:v>60</x:v>
      </x:c>
      <x:c r="M4989" s="0" t="s">
        <x:v>59</x:v>
      </x:c>
      <x:c r="N4989" s="0">
        <x:v>97093</x:v>
      </x:c>
    </x:row>
    <x:row r="4990" spans="1:14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93</x:v>
      </x:c>
      <x:c r="H4990" s="0" t="s">
        <x:v>94</x:v>
      </x:c>
      <x:c r="I4990" s="0" t="s">
        <x:v>87</x:v>
      </x:c>
      <x:c r="J4990" s="0" t="s">
        <x:v>88</x:v>
      </x:c>
      <x:c r="K4990" s="0" t="s">
        <x:v>58</x:v>
      </x:c>
      <x:c r="L4990" s="0" t="s">
        <x:v>58</x:v>
      </x:c>
      <x:c r="M4990" s="0" t="s">
        <x:v>59</x:v>
      </x:c>
      <x:c r="N4990" s="0">
        <x:v>56</x:v>
      </x:c>
    </x:row>
    <x:row r="4991" spans="1:14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93</x:v>
      </x:c>
      <x:c r="H4991" s="0" t="s">
        <x:v>94</x:v>
      </x:c>
      <x:c r="I4991" s="0" t="s">
        <x:v>87</x:v>
      </x:c>
      <x:c r="J4991" s="0" t="s">
        <x:v>88</x:v>
      </x:c>
      <x:c r="K4991" s="0" t="s">
        <x:v>60</x:v>
      </x:c>
      <x:c r="L4991" s="0" t="s">
        <x:v>60</x:v>
      </x:c>
      <x:c r="M4991" s="0" t="s">
        <x:v>59</x:v>
      </x:c>
      <x:c r="N4991" s="0">
        <x:v>47</x:v>
      </x:c>
    </x:row>
    <x:row r="4992" spans="1:14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93</x:v>
      </x:c>
      <x:c r="H4992" s="0" t="s">
        <x:v>94</x:v>
      </x:c>
      <x:c r="I4992" s="0" t="s">
        <x:v>89</x:v>
      </x:c>
      <x:c r="J4992" s="0" t="s">
        <x:v>90</x:v>
      </x:c>
      <x:c r="K4992" s="0" t="s">
        <x:v>58</x:v>
      </x:c>
      <x:c r="L4992" s="0" t="s">
        <x:v>58</x:v>
      </x:c>
      <x:c r="M4992" s="0" t="s">
        <x:v>59</x:v>
      </x:c>
      <x:c r="N4992" s="0">
        <x:v>2582</x:v>
      </x:c>
    </x:row>
    <x:row r="4993" spans="1:14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93</x:v>
      </x:c>
      <x:c r="H4993" s="0" t="s">
        <x:v>94</x:v>
      </x:c>
      <x:c r="I4993" s="0" t="s">
        <x:v>89</x:v>
      </x:c>
      <x:c r="J4993" s="0" t="s">
        <x:v>90</x:v>
      </x:c>
      <x:c r="K4993" s="0" t="s">
        <x:v>60</x:v>
      </x:c>
      <x:c r="L4993" s="0" t="s">
        <x:v>60</x:v>
      </x:c>
      <x:c r="M4993" s="0" t="s">
        <x:v>59</x:v>
      </x:c>
      <x:c r="N4993" s="0">
        <x:v>3373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3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3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4V03272">
      <x:sharedItems count="4">
        <x:s v="-06"/>
        <x:s v="501"/>
        <x:s v="-02"/>
        <x:s v="401"/>
      </x:sharedItems>
    </x:cacheField>
    <x:cacheField name="Principal Economic Status">
      <x:sharedItems count="4">
        <x:s v="All persons"/>
        <x:s v="Persons at work"/>
        <x:s v="All unemployed persons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760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1807360"/>
        <x:n v="2006641"/>
        <x:n v="54082"/>
        <x:n v="37973"/>
        <x:n v="58631"/>
        <x:n v="50433"/>
        <x:n v="119877"/>
        <x:n v="107520"/>
        <x:n v="139857"/>
        <x:n v="129677"/>
        <x:n v="227071"/>
        <x:n v="228059"/>
        <x:n v="85996"/>
        <x:n v="85023"/>
        <x:n v="83593"/>
        <x:n v="87997"/>
        <x:n v="121393"/>
        <x:n v="131466"/>
        <x:n v="111472"/>
        <x:n v="129725"/>
        <x:n v="73895"/>
        <x:n v="87839"/>
        <x:n v="52193"/>
        <x:n v="62254"/>
        <x:n v="138379"/>
        <x:n v="189528"/>
        <x:n v="425485"/>
        <x:n v="528756"/>
        <x:n v="0"/>
        <x:n v="115436"/>
        <x:n v="150391"/>
        <x:n v="954541"/>
        <x:n v="1076674"/>
        <x:n v="38023"/>
        <x:n v="27492"/>
        <x:n v="40401"/>
        <x:n v="36376"/>
        <x:n v="78645"/>
        <x:n v="73574"/>
        <x:n v="75051"/>
        <x:n v="72317"/>
        <x:n v="117681"/>
        <x:n v="122770"/>
        <x:n v="39433"/>
        <x:n v="40521"/>
        <x:n v="40302"/>
        <x:n v="43629"/>
        <x:n v="57175"/>
        <x:n v="62134"/>
        <x:n v="54300"/>
        <x:n v="63866"/>
        <x:n v="36402"/>
        <x:n v="43057"/>
        <x:n v="26368"/>
        <x:n v="31433"/>
        <x:n v="66414"/>
        <x:n v="91206"/>
        <x:n v="225478"/>
        <x:n v="287597"/>
        <x:n v="58868"/>
        <x:n v="80702"/>
        <x:n v="852819"/>
        <x:n v="929967"/>
        <x:n v="16059"/>
        <x:n v="10481"/>
        <x:n v="18230"/>
        <x:n v="14057"/>
        <x:n v="41232"/>
        <x:n v="33946"/>
        <x:n v="64806"/>
        <x:n v="57360"/>
        <x:n v="109390"/>
        <x:n v="105289"/>
        <x:n v="46563"/>
        <x:n v="44502"/>
        <x:n v="43291"/>
        <x:n v="44368"/>
        <x:n v="64218"/>
        <x:n v="69332"/>
        <x:n v="57172"/>
        <x:n v="65859"/>
        <x:n v="37493"/>
        <x:n v="44782"/>
        <x:n v="25825"/>
        <x:n v="30821"/>
        <x:n v="71965"/>
        <x:n v="98322"/>
        <x:n v="200007"/>
        <x:n v="241159"/>
        <x:n v="56568"/>
        <x:n v="69689"/>
        <x:n v="424843"/>
        <x:n v="297396"/>
        <x:n v="25786"/>
        <x:n v="14974"/>
        <x:n v="24579"/>
        <x:n v="14288"/>
        <x:n v="45297"/>
        <x:n v="25944"/>
        <x:n v="37977"/>
        <x:n v="22287"/>
        <x:n v="51213"/>
        <x:n v="32150"/>
        <x:n v="16043"/>
        <x:n v="9515"/>
        <x:n v="11676"/>
        <x:n v="7021"/>
        <x:n v="11283"/>
        <x:n v="6806"/>
        <x:n v="10243"/>
        <x:n v="6646"/>
        <x:n v="7479"/>
        <x:n v="4953"/>
        <x:n v="5579"/>
        <x:n v="3951"/>
        <x:n v="18433"/>
        <x:n v="17338"/>
        <x:n v="111598"/>
        <x:n v="89790"/>
        <x:n v="47657"/>
        <x:n v="41733"/>
        <x:n v="274327"/>
        <x:n v="170930"/>
        <x:n v="18598"/>
        <x:n v="10033"/>
        <x:n v="18334"/>
        <x:n v="9778"/>
        <x:n v="33531"/>
        <x:n v="17192"/>
        <x:n v="24571"/>
        <x:n v="12686"/>
        <x:n v="32311"/>
        <x:n v="17844"/>
        <x:n v="9134"/>
        <x:n v="4722"/>
        <x:n v="6824"/>
        <x:n v="3562"/>
        <x:n v="6633"/>
        <x:n v="3519"/>
        <x:n v="6050"/>
        <x:n v="3423"/>
        <x:n v="4340"/>
        <x:n v="2484"/>
        <x:n v="3185"/>
        <x:n v="1997"/>
        <x:n v="10087"/>
        <x:n v="8931"/>
        <x:n v="73308"/>
        <x:n v="53455"/>
        <x:n v="27421"/>
        <x:n v="21304"/>
        <x:n v="150516"/>
        <x:n v="126466"/>
        <x:n v="7188"/>
        <x:n v="4941"/>
        <x:n v="6245"/>
        <x:n v="4510"/>
        <x:n v="11766"/>
        <x:n v="8752"/>
        <x:n v="13406"/>
        <x:n v="9601"/>
        <x:n v="18902"/>
        <x:n v="14306"/>
        <x:n v="6909"/>
        <x:n v="4793"/>
        <x:n v="4852"/>
        <x:n v="3459"/>
        <x:n v="4650"/>
        <x:n v="3287"/>
        <x:n v="4193"/>
        <x:n v="3223"/>
        <x:n v="3139"/>
        <x:n v="2469"/>
        <x:n v="2394"/>
        <x:n v="1954"/>
        <x:n v="8346"/>
        <x:n v="8407"/>
        <x:n v="38290"/>
        <x:n v="36335"/>
        <x:n v="20236"/>
        <x:n v="20429"/>
        <x:n v="1376459"/>
        <x:n v="1451276"/>
        <x:n v="160040"/>
        <x:n v="131319"/>
        <x:n v="66370"/>
        <x:n v="59921"/>
        <x:n v="95868"/>
        <x:n v="92686"/>
        <x:n v="68006"/>
        <x:n v="65699"/>
        <x:n v="94405"/>
        <x:n v="98433"/>
        <x:n v="26042"/>
        <x:n v="27740"/>
        <x:n v="19658"/>
        <x:n v="22573"/>
        <x:n v="21055"/>
        <x:n v="25468"/>
        <x:n v="17331"/>
        <x:n v="21202"/>
        <x:n v="10935"/>
        <x:n v="13327"/>
        <x:n v="8149"/>
        <x:n v="10228"/>
        <x:n v="34035"/>
        <x:n v="46836"/>
        <x:n v="312486"/>
        <x:n v="369707"/>
        <x:n v="33241"/>
        <x:n v="39009"/>
        <x:n v="542642"/>
        <x:n v="592245"/>
        <x:n v="73860"/>
        <x:n v="63005"/>
        <x:n v="26024"/>
        <x:n v="25644"/>
        <x:n v="33242"/>
        <x:n v="35623"/>
        <x:n v="17569"/>
        <x:n v="19363"/>
        <x:n v="26373"/>
        <x:n v="30586"/>
        <x:n v="6009"/>
        <x:n v="7033"/>
        <x:n v="5322"/>
        <x:n v="6481"/>
        <x:n v="5677"/>
        <x:n v="7482"/>
        <x:n v="5181"/>
        <x:n v="6598"/>
        <x:n v="3856"/>
        <x:n v="4638"/>
        <x:n v="3100"/>
        <x:n v="3949"/>
        <x:n v="13241"/>
        <x:n v="17767"/>
        <x:n v="111450"/>
        <x:n v="140017"/>
        <x:n v="10535"/>
        <x:n v="13005"/>
        <x:n v="833817"/>
        <x:n v="859031"/>
        <x:n v="86180"/>
        <x:n v="68314"/>
        <x:n v="40346"/>
        <x:n v="34277"/>
        <x:n v="62626"/>
        <x:n v="57063"/>
        <x:n v="50437"/>
        <x:n v="46336"/>
        <x:n v="68032"/>
        <x:n v="67847"/>
        <x:n v="20033"/>
        <x:n v="20707"/>
        <x:n v="14336"/>
        <x:n v="16092"/>
        <x:n v="15378"/>
        <x:n v="17986"/>
        <x:n v="12150"/>
        <x:n v="14604"/>
        <x:n v="7079"/>
        <x:n v="8689"/>
        <x:n v="5049"/>
        <x:n v="6279"/>
        <x:n v="20794"/>
        <x:n v="29069"/>
        <x:n v="201036"/>
        <x:n v="229690"/>
        <x:n v="22706"/>
        <x:n v="26004"/>
        <x:n v="283019"/>
        <x:n v="302816"/>
        <x:n v="765"/>
        <x:n v="560"/>
        <x:n v="1189"/>
        <x:n v="723"/>
        <x:n v="3488"/>
        <x:n v="2260"/>
        <x:n v="5922"/>
        <x:n v="4846"/>
        <x:n v="7074"/>
        <x:n v="6411"/>
        <x:n v="1293"/>
        <x:n v="1141"/>
        <x:n v="9798"/>
        <x:n v="11634"/>
        <x:n v="245386"/>
        <x:n v="266809"/>
        <x:n v="8104"/>
        <x:n v="8432"/>
        <x:n v="144262"/>
        <x:n v="154908"/>
        <x:n v="490"/>
        <x:n v="358"/>
        <x:n v="774"/>
        <x:n v="464"/>
        <x:n v="2214"/>
        <x:n v="1406"/>
        <x:n v="3414"/>
        <x:n v="2922"/>
        <x:n v="4127"/>
        <x:n v="3735"/>
        <x:n v="689"/>
        <x:n v="640"/>
        <x:n v="5801"/>
        <x:n v="6973"/>
        <x:n v="122531"/>
        <x:n v="134050"/>
        <x:n v="4222"/>
        <x:n v="4360"/>
        <x:n v="138757"/>
        <x:n v="147908"/>
        <x:n v="275"/>
        <x:n v="202"/>
        <x:n v="415"/>
        <x:n v="259"/>
        <x:n v="1274"/>
        <x:n v="854"/>
        <x:n v="2508"/>
        <x:n v="1924"/>
        <x:n v="2947"/>
        <x:n v="2676"/>
        <x:n v="604"/>
        <x:n v="501"/>
        <x:n v="3997"/>
        <x:n v="4661"/>
        <x:n v="122855"/>
        <x:n v="132759"/>
        <x:n v="3882"/>
        <x:n v="4072"/>
        <x:n v="14261"/>
        <x:n v="18494"/>
        <x:n v="106"/>
        <x:n v="93"/>
        <x:n v="199"/>
        <x:n v="137"/>
        <x:n v="930"/>
        <x:n v="668"/>
        <x:n v="2137"/>
        <x:n v="2424"/>
        <x:n v="2829"/>
        <x:n v="3598"/>
        <x:n v="599"/>
        <x:n v="690"/>
        <x:n v="3948"/>
        <x:n v="6559"/>
        <x:n v="3513"/>
        <x:n v="4325"/>
        <x:n v="7975"/>
        <x:n v="10837"/>
        <x:n v="63"/>
        <x:n v="65"/>
        <x:n v="147"/>
        <x:n v="622"/>
        <x:n v="454"/>
        <x:n v="1225"/>
        <x:n v="1508"/>
        <x:n v="1611"/>
        <x:n v="2140"/>
        <x:n v="283"/>
        <x:n v="396"/>
        <x:n v="2235"/>
        <x:n v="3923"/>
        <x:n v="1789"/>
        <x:n v="2258"/>
        <x:n v="6286"/>
        <x:n v="7657"/>
        <x:n v="43"/>
        <x:n v="28"/>
        <x:n v="52"/>
        <x:n v="44"/>
        <x:n v="308"/>
        <x:n v="214"/>
        <x:n v="912"/>
        <x:n v="916"/>
        <x:n v="1218"/>
        <x:n v="1458"/>
        <x:n v="316"/>
        <x:n v="294"/>
        <x:n v="1713"/>
        <x:n v="2636"/>
        <x:n v="1724"/>
        <x:n v="2067"/>
        <x:n v="20378"/>
        <x:n v="14299"/>
        <x:n v="491"/>
        <x:n v="312"/>
        <x:n v="834"/>
        <x:n v="449"/>
        <x:n v="2268"/>
        <x:n v="1300"/>
        <x:n v="3502"/>
        <x:n v="2169"/>
        <x:n v="3889"/>
        <x:n v="2437"/>
        <x:n v="636"/>
        <x:n v="401"/>
        <x:n v="5059"/>
        <x:n v="4075"/>
        <x:n v="3699"/>
        <x:n v="3156"/>
        <x:n v="12454"/>
        <x:n v="8403"/>
        <x:n v="326"/>
        <x:n v="554"/>
        <x:n v="303"/>
        <x:n v="1497"/>
        <x:n v="815"/>
        <x:n v="2100"/>
        <x:n v="1310"/>
        <x:n v="2374"/>
        <x:n v="1427"/>
        <x:n v="383"/>
        <x:n v="229"/>
        <x:n v="3188"/>
        <x:n v="2489"/>
        <x:n v="2032"/>
        <x:n v="1628"/>
        <x:n v="7924"/>
        <x:n v="5896"/>
        <x:n v="165"/>
        <x:n v="110"/>
        <x:n v="280"/>
        <x:n v="146"/>
        <x:n v="771"/>
        <x:n v="485"/>
        <x:n v="1402"/>
        <x:n v="859"/>
        <x:n v="1515"/>
        <x:n v="1010"/>
        <x:n v="253"/>
        <x:n v="172"/>
        <x:n v="1871"/>
        <x:n v="1586"/>
        <x:n v="1667"/>
        <x:n v="1528"/>
        <x:n v="248380"/>
        <x:n v="270023"/>
        <x:n v="168"/>
        <x:n v="155"/>
        <x:n v="156"/>
        <x:n v="290"/>
        <x:n v="292"/>
        <x:n v="356"/>
        <x:n v="376"/>
        <x:n v="58"/>
        <x:n v="50"/>
        <x:n v="791"/>
        <x:n v="1000"/>
        <x:n v="892"/>
        <x:n v="951"/>
        <x:n v="123833"/>
        <x:n v="135668"/>
        <x:n v="101"/>
        <x:n v="91"/>
        <x:n v="73"/>
        <x:n v="68"/>
        <x:n v="95"/>
        <x:n v="89"/>
        <x:n v="104"/>
        <x:n v="142"/>
        <x:n v="23"/>
        <x:n v="15"/>
        <x:n v="378"/>
        <x:n v="561"/>
        <x:n v="474"/>
        <x:n v="124547"/>
        <x:n v="134355"/>
        <x:n v="67"/>
        <x:n v="64"/>
        <x:n v="83"/>
        <x:n v="69"/>
        <x:n v="195"/>
        <x:n v="194"/>
        <x:n v="149"/>
        <x:n v="208"/>
        <x:n v="35"/>
        <x:n v="413"/>
        <x:n v="439"/>
        <x:n v="477"/>
        <x:n v="297231"/>
        <x:n v="273636"/>
        <x:n v="2030"/>
        <x:n v="1097"/>
        <x:n v="3088"/>
        <x:n v="1320"/>
        <x:n v="9918"/>
        <x:n v="4452"/>
        <x:n v="16895"/>
        <x:n v="10516"/>
        <x:n v="28464"/>
        <x:n v="22658"/>
        <x:n v="13322"/>
        <x:n v="10470"/>
        <x:n v="10979"/>
        <x:n v="9484"/>
        <x:n v="12593"/>
        <x:n v="12234"/>
        <x:n v="12487"/>
        <x:n v="13682"/>
        <x:n v="6658"/>
        <x:n v="6942"/>
        <x:n v="1744"/>
        <x:n v="1694"/>
        <x:n v="44422"/>
        <x:n v="44765"/>
        <x:n v="105823"/>
        <x:n v="107979"/>
        <x:n v="28808"/>
        <x:n v="26343"/>
        <x:n v="146636"/>
        <x:n v="137584"/>
        <x:n v="1246"/>
        <x:n v="669"/>
        <x:n v="2005"/>
        <x:n v="825"/>
        <x:n v="6641"/>
        <x:n v="2735"/>
        <x:n v="8924"/>
        <x:n v="5651"/>
        <x:n v="15162"/>
        <x:n v="12826"/>
        <x:n v="5925"/>
        <x:n v="5399"/>
        <x:n v="4336"/>
        <x:n v="4420"/>
        <x:n v="4936"/>
        <x:n v="5224"/>
        <x:n v="5197"/>
        <x:n v="6017"/>
        <x:n v="3029"/>
        <x:n v="824"/>
        <x:n v="793"/>
        <x:n v="24406"/>
        <x:n v="24638"/>
        <x:n v="50356"/>
        <x:n v="51968"/>
        <x:n v="13649"/>
        <x:n v="13263"/>
        <x:n v="150595"/>
        <x:n v="136052"/>
        <x:n v="784"/>
        <x:n v="428"/>
        <x:n v="1083"/>
        <x:n v="495"/>
        <x:n v="3277"/>
        <x:n v="1717"/>
        <x:n v="7971"/>
        <x:n v="4865"/>
        <x:n v="13302"/>
        <x:n v="9832"/>
        <x:n v="7397"/>
        <x:n v="5071"/>
        <x:n v="6643"/>
        <x:n v="5064"/>
        <x:n v="7010"/>
        <x:n v="7290"/>
        <x:n v="7665"/>
        <x:n v="3629"/>
        <x:n v="3786"/>
        <x:n v="920"/>
        <x:n v="901"/>
        <x:n v="20016"/>
        <x:n v="20127"/>
        <x:n v="55467"/>
        <x:n v="56011"/>
        <x:n v="15159"/>
        <x:n v="13080"/>
        <x:n v="116025"/>
        <x:n v="120881"/>
        <x:n v="398"/>
        <x:n v="313"/>
        <x:n v="787"/>
        <x:n v="3504"/>
        <x:n v="1856"/>
        <x:n v="8676"/>
        <x:n v="6570"/>
        <x:n v="16949"/>
        <x:n v="15624"/>
        <x:n v="8726"/>
        <x:n v="7816"/>
        <x:n v="7945"/>
        <x:n v="7600"/>
        <x:n v="9823"/>
        <x:n v="10585"/>
        <x:n v="9777"/>
        <x:n v="12015"/>
        <x:n v="5010"/>
        <x:n v="5919"/>
        <x:n v="1253"/>
        <x:n v="1373"/>
        <x:n v="26157"/>
        <x:n v="32631"/>
        <x:n v="17020"/>
        <x:n v="18164"/>
        <x:n v="54540"/>
        <x:n v="62606"/>
        <x:n v="257"/>
        <x:n v="209"/>
        <x:n v="535"/>
        <x:n v="2310"/>
        <x:n v="1284"/>
        <x:n v="4477"/>
        <x:n v="3765"/>
        <x:n v="8783"/>
        <x:n v="9174"/>
        <x:n v="3727"/>
        <x:n v="2975"/>
        <x:n v="3620"/>
        <x:n v="4513"/>
        <x:n v="3802"/>
        <x:n v="5218"/>
        <x:n v="2668"/>
        <x:n v="564"/>
        <x:n v="633"/>
        <x:n v="13452"/>
        <x:n v="17812"/>
        <x:n v="7901"/>
        <x:n v="9401"/>
        <x:n v="61485"/>
        <x:n v="58275"/>
        <x:n v="141"/>
        <x:n v="252"/>
        <x:n v="123"/>
        <x:n v="1194"/>
        <x:n v="572"/>
        <x:n v="4199"/>
        <x:n v="2805"/>
        <x:n v="8166"/>
        <x:n v="6450"/>
        <x:n v="4999"/>
        <x:n v="3741"/>
        <x:n v="4970"/>
        <x:n v="4038"/>
        <x:n v="6203"/>
        <x:n v="6072"/>
        <x:n v="5975"/>
        <x:n v="6797"/>
        <x:n v="2873"/>
        <x:n v="3251"/>
        <x:n v="740"/>
        <x:n v="12705"/>
        <x:n v="14819"/>
        <x:n v="9119"/>
        <x:n v="8763"/>
        <x:n v="61775"/>
        <x:n v="33729"/>
        <x:n v="1078"/>
        <x:n v="480"/>
        <x:n v="1750"/>
        <x:n v="609"/>
        <x:n v="5185"/>
        <x:n v="1812"/>
        <x:n v="6659"/>
        <x:n v="2956"/>
        <x:n v="9409"/>
        <x:n v="5177"/>
        <x:n v="3790"/>
        <x:n v="2029"/>
        <x:n v="2608"/>
        <x:n v="1492"/>
        <x:n v="2449"/>
        <x:n v="1338"/>
        <x:n v="2472"/>
        <x:n v="1448"/>
        <x:n v="1518"/>
        <x:n v="904"/>
        <x:n v="456"/>
        <x:n v="293"/>
        <x:n v="15018"/>
        <x:n v="8986"/>
        <x:n v="9383"/>
        <x:n v="6205"/>
        <x:n v="37986"/>
        <x:n v="19163"/>
        <x:n v="739"/>
        <x:n v="1287"/>
        <x:n v="405"/>
        <x:n v="3965"/>
        <x:n v="1183"/>
        <x:n v="4215"/>
        <x:n v="1651"/>
        <x:n v="5853"/>
        <x:n v="3046"/>
        <x:n v="2050"/>
        <x:n v="1153"/>
        <x:n v="767"/>
        <x:n v="1256"/>
        <x:n v="660"/>
        <x:n v="1340"/>
        <x:n v="753"/>
        <x:n v="864"/>
        <x:n v="462"/>
        <x:n v="151"/>
        <x:n v="9790"/>
        <x:n v="5395"/>
        <x:n v="5091"/>
        <x:n v="3225"/>
        <x:n v="23789"/>
        <x:n v="14566"/>
        <x:n v="339"/>
        <x:n v="463"/>
        <x:n v="204"/>
        <x:n v="1220"/>
        <x:n v="629"/>
        <x:n v="2444"/>
        <x:n v="1305"/>
        <x:n v="3556"/>
        <x:n v="2131"/>
        <x:n v="1740"/>
        <x:n v="876"/>
        <x:n v="1324"/>
        <x:n v="725"/>
        <x:n v="1193"/>
        <x:n v="678"/>
        <x:n v="1132"/>
        <x:n v="695"/>
        <x:n v="654"/>
        <x:n v="442"/>
        <x:n v="5228"/>
        <x:n v="3591"/>
        <x:n v="4292"/>
        <x:n v="2980"/>
        <x:n v="119431"/>
        <x:n v="119026"/>
        <x:n v="304"/>
        <x:n v="551"/>
        <x:n v="296"/>
        <x:n v="1229"/>
        <x:n v="1560"/>
        <x:n v="990"/>
        <x:n v="2106"/>
        <x:n v="1857"/>
        <x:n v="806"/>
        <x:n v="625"/>
        <x:n v="426"/>
        <x:n v="392"/>
        <x:n v="321"/>
        <x:n v="311"/>
        <x:n v="238"/>
        <x:n v="219"/>
        <x:n v="130"/>
        <x:n v="119"/>
        <x:n v="3247"/>
        <x:n v="3148"/>
        <x:n v="2405"/>
        <x:n v="1974"/>
        <x:n v="54110"/>
        <x:n v="55815"/>
        <x:n v="250"/>
        <x:n v="148"/>
        <x:n v="183"/>
        <x:n v="128"/>
        <x:n v="366"/>
        <x:n v="268"/>
        <x:n v="232"/>
        <x:n v="235"/>
        <x:n v="526"/>
        <x:n v="606"/>
        <x:n v="171"/>
        <x:n v="77"/>
        <x:n v="60"/>
        <x:n v="51"/>
        <x:n v="55"/>
        <x:n v="46"/>
        <x:n v="26"/>
        <x:n v="8"/>
        <x:n v="9"/>
        <x:n v="1164"/>
        <x:n v="1431"/>
        <x:n v="657"/>
        <x:n v="637"/>
        <x:n v="65321"/>
        <x:n v="63211"/>
        <x:n v="368"/>
        <x:n v="863"/>
        <x:n v="516"/>
        <x:n v="1328"/>
        <x:n v="755"/>
        <x:n v="1580"/>
        <x:n v="1251"/>
        <x:n v="658"/>
        <x:n v="349"/>
        <x:n v="301"/>
        <x:n v="261"/>
        <x:n v="260"/>
        <x:n v="173"/>
        <x:n v="102"/>
        <x:n v="27"/>
        <x:n v="19"/>
        <x:n v="2083"/>
        <x:n v="1748"/>
        <x:n v="1337"/>
        <x:n v="361122"/>
        <x:n v="297435"/>
        <x:n v="3424"/>
        <x:n v="2057"/>
        <x:n v="5346"/>
        <x:n v="2626"/>
        <x:n v="13981"/>
        <x:n v="8406"/>
        <x:n v="20046"/>
        <x:n v="14326"/>
        <x:n v="36012"/>
        <x:n v="25169"/>
        <x:n v="16400"/>
        <x:n v="10432"/>
        <x:n v="16613"/>
        <x:n v="10256"/>
        <x:n v="23894"/>
        <x:n v="17302"/>
        <x:n v="27848"/>
        <x:n v="23256"/>
        <x:n v="21636"/>
        <x:n v="19698"/>
        <x:n v="16433"/>
        <x:n v="14356"/>
        <x:n v="22165"/>
        <x:n v="20526"/>
        <x:n v="73284"/>
        <x:n v="72863"/>
        <x:n v="26097"/>
        <x:n v="22951"/>
        <x:n v="37943"/>
        <x:n v="33211"/>
        <x:n v="173714"/>
        <x:n v="145222"/>
        <x:n v="2085"/>
        <x:n v="1158"/>
        <x:n v="3490"/>
        <x:n v="1741"/>
        <x:n v="8979"/>
        <x:n v="5469"/>
        <x:n v="10214"/>
        <x:n v="7275"/>
        <x:n v="18499"/>
        <x:n v="13395"/>
        <x:n v="7150"/>
        <x:n v="4571"/>
        <x:n v="6881"/>
        <x:n v="4285"/>
        <x:n v="9546"/>
        <x:n v="6926"/>
        <x:n v="11939"/>
        <x:n v="10037"/>
        <x:n v="9246"/>
        <x:n v="8698"/>
        <x:n v="6976"/>
        <x:n v="6696"/>
        <x:n v="9364"/>
        <x:n v="9517"/>
        <x:n v="38186"/>
        <x:n v="38142"/>
        <x:n v="13355"/>
        <x:n v="11633"/>
        <x:n v="17804"/>
        <x:n v="15679"/>
        <x:n v="187408"/>
        <x:n v="152213"/>
        <x:n v="1339"/>
        <x:n v="899"/>
        <x:n v="885"/>
        <x:n v="5002"/>
        <x:n v="2937"/>
        <x:n v="7051"/>
        <x:n v="17513"/>
        <x:n v="11774"/>
        <x:n v="9250"/>
        <x:n v="5861"/>
        <x:n v="9732"/>
        <x:n v="5971"/>
        <x:n v="14348"/>
        <x:n v="10376"/>
        <x:n v="15909"/>
        <x:n v="13219"/>
        <x:n v="12390"/>
        <x:n v="11000"/>
        <x:n v="9457"/>
        <x:n v="7660"/>
        <x:n v="12801"/>
        <x:n v="11009"/>
        <x:n v="35098"/>
        <x:n v="34721"/>
        <x:n v="12742"/>
        <x:n v="11318"/>
        <x:n v="20139"/>
        <x:n v="17532"/>
        <x:n v="245363"/>
        <x:n v="215236"/>
        <x:n v="1013"/>
        <x:n v="717"/>
        <x:n v="2172"/>
        <x:n v="6622"/>
        <x:n v="4575"/>
        <x:n v="12673"/>
        <x:n v="24736"/>
        <x:n v="18407"/>
        <x:n v="12282"/>
        <x:n v="8122"/>
        <x:n v="13476"/>
        <x:n v="8531"/>
        <x:n v="20779"/>
        <x:n v="15564"/>
        <x:n v="24588"/>
        <x:n v="21242"/>
        <x:n v="18679"/>
        <x:n v="17851"/>
        <x:n v="13839"/>
        <x:n v="12681"/>
        <x:n v="17682"/>
        <x:n v="17281"/>
        <x:n v="51385"/>
        <x:n v="55638"/>
        <x:n v="25437"/>
        <x:n v="23677"/>
        <x:n v="114240"/>
        <x:n v="107645"/>
        <x:n v="662"/>
        <x:n v="434"/>
        <x:n v="1527"/>
        <x:n v="918"/>
        <x:n v="4408"/>
        <x:n v="3318"/>
        <x:n v="6423"/>
        <x:n v="5466"/>
        <x:n v="12657"/>
        <x:n v="10480"/>
        <x:n v="5403"/>
        <x:n v="3789"/>
        <x:n v="5570"/>
        <x:n v="3745"/>
        <x:n v="8174"/>
        <x:n v="6339"/>
        <x:n v="10408"/>
        <x:n v="9291"/>
        <x:n v="7874"/>
        <x:n v="7965"/>
        <x:n v="5800"/>
        <x:n v="5985"/>
        <x:n v="7284"/>
        <x:n v="8105"/>
        <x:n v="25972"/>
        <x:n v="29882"/>
        <x:n v="12078"/>
        <x:n v="11928"/>
        <x:n v="131123"/>
        <x:n v="107591"/>
        <x:n v="351"/>
        <x:n v="645"/>
        <x:n v="300"/>
        <x:n v="1257"/>
        <x:n v="6250"/>
        <x:n v="4266"/>
        <x:n v="12079"/>
        <x:n v="7927"/>
        <x:n v="6879"/>
        <x:n v="4333"/>
        <x:n v="7906"/>
        <x:n v="4786"/>
        <x:n v="12605"/>
        <x:n v="9225"/>
        <x:n v="14180"/>
        <x:n v="11951"/>
        <x:n v="10805"/>
        <x:n v="9886"/>
        <x:n v="8039"/>
        <x:n v="10398"/>
        <x:n v="9176"/>
        <x:n v="25413"/>
        <x:n v="25756"/>
        <x:n v="13359"/>
        <x:n v="11749"/>
        <x:n v="64113"/>
        <x:n v="37649"/>
        <x:n v="1462"/>
        <x:n v="736"/>
        <x:n v="2181"/>
        <x:n v="5231"/>
        <x:n v="2499"/>
        <x:n v="5090"/>
        <x:n v="2767"/>
        <x:n v="7932"/>
        <x:n v="4133"/>
        <x:n v="2774"/>
        <x:n v="1294"/>
        <x:n v="2124"/>
        <x:n v="970"/>
        <x:n v="2311"/>
        <x:n v="2548"/>
        <x:n v="1367"/>
        <x:n v="2369"/>
        <x:n v="1315"/>
        <x:n v="2093"/>
        <x:n v="1258"/>
        <x:n v="3648"/>
        <x:n v="2481"/>
        <x:n v="15395"/>
        <x:n v="10557"/>
        <x:n v="8955"/>
        <x:n v="6318"/>
        <x:n v="40821"/>
        <x:n v="20926"/>
        <x:n v="1080"/>
        <x:n v="496"/>
        <x:n v="1671"/>
        <x:n v="639"/>
        <x:n v="4092"/>
        <x:n v="1776"/>
        <x:n v="3494"/>
        <x:n v="1553"/>
        <x:n v="2316"/>
        <x:n v="1584"/>
        <x:n v="621"/>
        <x:n v="1196"/>
        <x:n v="438"/>
        <x:n v="1270"/>
        <x:n v="1444"/>
        <x:n v="1288"/>
        <x:n v="641"/>
        <x:n v="1095"/>
        <x:n v="655"/>
        <x:n v="1967"/>
        <x:n v="1266"/>
        <x:n v="10423"/>
        <x:n v="6368"/>
        <x:n v="3007"/>
        <x:n v="23292"/>
        <x:n v="16723"/>
        <x:n v="382"/>
        <x:n v="240"/>
        <x:n v="510"/>
        <x:n v="237"/>
        <x:n v="1139"/>
        <x:n v="1596"/>
        <x:n v="1214"/>
        <x:n v="2714"/>
        <x:n v="1817"/>
        <x:n v="1190"/>
        <x:n v="673"/>
        <x:n v="928"/>
        <x:n v="532"/>
        <x:n v="1041"/>
        <x:n v="582"/>
        <x:n v="1104"/>
        <x:n v="713"/>
        <x:n v="1081"/>
        <x:n v="674"/>
        <x:n v="998"/>
        <x:n v="603"/>
        <x:n v="1681"/>
        <x:n v="1215"/>
        <x:n v="4972"/>
        <x:n v="4189"/>
        <x:n v="3956"/>
        <x:n v="3311"/>
        <x:n v="51646"/>
        <x:n v="44550"/>
        <x:n v="949"/>
        <x:n v="993"/>
        <x:n v="2128"/>
        <x:n v="1332"/>
        <x:n v="2283"/>
        <x:n v="1827"/>
        <x:n v="3344"/>
        <x:n v="2629"/>
        <x:n v="1344"/>
        <x:n v="1016"/>
        <x:n v="804"/>
        <x:n v="712"/>
        <x:n v="647"/>
        <x:n v="588"/>
        <x:n v="417"/>
        <x:n v="835"/>
        <x:n v="764"/>
        <x:n v="6504"/>
        <x:n v="6668"/>
        <x:n v="3551"/>
        <x:n v="3216"/>
        <x:n v="18653"/>
        <x:n v="16651"/>
        <x:n v="343"/>
        <x:n v="228"/>
        <x:n v="184"/>
        <x:n v="479"/>
        <x:n v="375"/>
        <x:n v="297"/>
        <x:n v="256"/>
        <x:n v="624"/>
        <x:n v="163"/>
        <x:n v="161"/>
        <x:n v="115"/>
        <x:n v="87"/>
        <x:n v="92"/>
        <x:n v="84"/>
        <x:n v="81"/>
        <x:n v="56"/>
        <x:n v="113"/>
        <x:n v="1791"/>
        <x:n v="1892"/>
        <x:n v="727"/>
        <x:n v="744"/>
        <x:n v="32993"/>
        <x:n v="27899"/>
        <x:n v="701"/>
        <x:n v="348"/>
        <x:n v="1649"/>
        <x:n v="957"/>
        <x:n v="1986"/>
        <x:n v="1571"/>
        <x:n v="2720"/>
        <x:n v="1181"/>
        <x:n v="855"/>
        <x:n v="898"/>
        <x:n v="653"/>
        <x:n v="702"/>
        <x:n v="569"/>
        <x:n v="555"/>
        <x:n v="504"/>
        <x:n v="440"/>
        <x:n v="420"/>
        <x:n v="361"/>
        <x:n v="722"/>
        <x:n v="618"/>
        <x:n v="4713"/>
        <x:n v="4776"/>
        <x:n v="2824"/>
        <x:n v="393945"/>
        <x:n v="361975"/>
        <x:n v="4441"/>
        <x:n v="3229"/>
        <x:n v="7180"/>
        <x:n v="4642"/>
        <x:n v="16968"/>
        <x:n v="11959"/>
        <x:n v="24814"/>
        <x:n v="17021"/>
        <x:n v="41347"/>
        <x:n v="31834"/>
        <x:n v="19923"/>
        <x:n v="13703"/>
        <x:n v="19872"/>
        <x:n v="15416"/>
        <x:n v="29428"/>
        <x:n v="23710"/>
        <x:n v="27717"/>
        <x:n v="26561"/>
        <x:n v="18787"/>
        <x:n v="19023"/>
        <x:n v="14500"/>
        <x:n v="14902"/>
        <x:n v="38067"/>
        <x:n v="43069"/>
        <x:n v="83417"/>
        <x:n v="85961"/>
        <x:n v="12573"/>
        <x:n v="10855"/>
        <x:n v="34911"/>
        <x:n v="40090"/>
        <x:n v="194774"/>
        <x:n v="173179"/>
        <x:n v="2721"/>
        <x:n v="1894"/>
        <x:n v="4479"/>
        <x:n v="3038"/>
        <x:n v="10667"/>
        <x:n v="7569"/>
        <x:n v="12934"/>
        <x:n v="8569"/>
        <x:n v="21732"/>
        <x:n v="16346"/>
        <x:n v="8712"/>
        <x:n v="5821"/>
        <x:n v="6407"/>
        <x:n v="13048"/>
        <x:n v="12828"/>
        <x:n v="11575"/>
        <x:n v="8709"/>
        <x:n v="8251"/>
        <x:n v="6479"/>
        <x:n v="6435"/>
        <x:n v="16297"/>
        <x:n v="19005"/>
        <x:n v="43050"/>
        <x:n v="44109"/>
        <x:n v="6546"/>
        <x:n v="5227"/>
        <x:n v="17593"/>
        <x:n v="19387"/>
        <x:n v="199171"/>
        <x:n v="188796"/>
        <x:n v="1720"/>
        <x:n v="1335"/>
        <x:n v="2701"/>
        <x:n v="1604"/>
        <x:n v="6301"/>
        <x:n v="4390"/>
        <x:n v="11880"/>
        <x:n v="8452"/>
        <x:n v="19615"/>
        <x:n v="15488"/>
        <x:n v="11211"/>
        <x:n v="7882"/>
        <x:n v="10893"/>
        <x:n v="9009"/>
        <x:n v="16380"/>
        <x:n v="14164"/>
        <x:n v="14889"/>
        <x:n v="14986"/>
        <x:n v="10078"/>
        <x:n v="10772"/>
        <x:n v="8021"/>
        <x:n v="8467"/>
        <x:n v="21770"/>
        <x:n v="24064"/>
        <x:n v="40367"/>
        <x:n v="41852"/>
        <x:n v="6027"/>
        <x:n v="5628"/>
        <x:n v="17318"/>
        <x:n v="20703"/>
        <x:n v="284741"/>
        <x:n v="281019"/>
        <x:n v="1395"/>
        <x:n v="3206"/>
        <x:n v="2585"/>
        <x:n v="9169"/>
        <x:n v="7383"/>
        <x:n v="16386"/>
        <x:n v="12411"/>
        <x:n v="29338"/>
        <x:n v="24386"/>
        <x:n v="15192"/>
        <x:n v="10936"/>
        <x:n v="16200"/>
        <x:n v="12969"/>
        <x:n v="25803"/>
        <x:n v="21424"/>
        <x:n v="24589"/>
        <x:n v="24232"/>
        <x:n v="16565"/>
        <x:n v="17268"/>
        <x:n v="12623"/>
        <x:n v="13342"/>
        <x:n v="31586"/>
        <x:n v="37274"/>
        <x:n v="59592"/>
        <x:n v="66433"/>
        <x:n v="23097"/>
        <x:n v="29120"/>
        <x:n v="143487"/>
        <x:n v="141492"/>
        <x:n v="986"/>
        <x:n v="862"/>
        <x:n v="2220"/>
        <x:n v="1959"/>
        <x:n v="6197"/>
        <x:n v="5338"/>
        <x:n v="9126"/>
        <x:n v="6922"/>
        <x:n v="16267"/>
        <x:n v="13685"/>
        <x:n v="7049"/>
        <x:n v="5126"/>
        <x:n v="7643"/>
        <x:n v="5795"/>
        <x:n v="11680"/>
        <x:n v="8991"/>
        <x:n v="11620"/>
        <x:n v="10981"/>
        <x:n v="7799"/>
        <x:n v="7790"/>
        <x:n v="5749"/>
        <x:n v="6032"/>
        <x:n v="13720"/>
        <x:n v="17040"/>
        <x:n v="31131"/>
        <x:n v="35524"/>
        <x:n v="12300"/>
        <x:n v="15447"/>
        <x:n v="141254"/>
        <x:n v="139527"/>
        <x:n v="409"/>
        <x:n v="394"/>
        <x:n v="626"/>
        <x:n v="2972"/>
        <x:n v="2045"/>
        <x:n v="7260"/>
        <x:n v="5489"/>
        <x:n v="13071"/>
        <x:n v="10701"/>
        <x:n v="8143"/>
        <x:n v="5810"/>
        <x:n v="8557"/>
        <x:n v="7174"/>
        <x:n v="14123"/>
        <x:n v="12433"/>
        <x:n v="13251"/>
        <x:n v="8766"/>
        <x:n v="9478"/>
        <x:n v="6874"/>
        <x:n v="7310"/>
        <x:n v="17866"/>
        <x:n v="20234"/>
        <x:n v="28461"/>
        <x:n v="30909"/>
        <x:n v="10797"/>
        <x:n v="13673"/>
        <x:n v="58446"/>
        <x:n v="36300"/>
        <x:n v="1686"/>
        <x:n v="2409"/>
        <x:n v="4942"/>
        <x:n v="2458"/>
        <x:n v="4973"/>
        <x:n v="2234"/>
        <x:n v="7149"/>
        <x:n v="3585"/>
        <x:n v="2543"/>
        <x:n v="1213"/>
        <x:n v="1057"/>
        <x:n v="2044"/>
        <x:n v="976"/>
        <x:n v="1813"/>
        <x:n v="1030"/>
        <x:n v="1396"/>
        <x:n v="797"/>
        <x:n v="1203"/>
        <x:n v="748"/>
        <x:n v="4337"/>
        <x:n v="3396"/>
        <x:n v="14181"/>
        <x:n v="10220"/>
        <x:n v="7713"/>
        <x:n v="6457"/>
        <x:n v="37558"/>
        <x:n v="19654"/>
        <x:n v="1259"/>
        <x:n v="682"/>
        <x:n v="1846"/>
        <x:n v="799"/>
        <x:n v="3807"/>
        <x:n v="1692"/>
        <x:n v="3333"/>
        <x:n v="1261"/>
        <x:n v="4718"/>
        <x:n v="1434"/>
        <x:n v="519"/>
        <x:n v="1200"/>
        <x:n v="451"/>
        <x:n v="1205"/>
        <x:n v="1072"/>
        <x:n v="472"/>
        <x:n v="352"/>
        <x:n v="315"/>
        <x:n v="2308"/>
        <x:n v="1644"/>
        <x:n v="9475"/>
        <x:n v="6078"/>
        <x:n v="4424"/>
        <x:n v="3005"/>
        <x:n v="20888"/>
        <x:n v="16646"/>
        <x:n v="427"/>
        <x:n v="563"/>
        <x:n v="340"/>
        <x:n v="1135"/>
        <x:n v="766"/>
        <x:n v="1640"/>
        <x:n v="973"/>
        <x:n v="2431"/>
        <x:n v="1618"/>
        <x:n v="1109"/>
        <x:n v="694"/>
        <x:n v="857"/>
        <x:n v="839"/>
        <x:n v="559"/>
        <x:n v="741"/>
        <x:n v="558"/>
        <x:n v="581"/>
        <x:n v="445"/>
        <x:n v="541"/>
        <x:n v="433"/>
        <x:n v="1752"/>
        <x:n v="4706"/>
        <x:n v="4142"/>
        <x:n v="3289"/>
        <x:n v="3452"/>
        <x:n v="50758"/>
        <x:n v="44656"/>
        <x:n v="1360"/>
        <x:n v="983"/>
        <x:n v="1565"/>
        <x:n v="2857"/>
        <x:n v="2118"/>
        <x:n v="3455"/>
        <x:n v="2376"/>
        <x:n v="4860"/>
        <x:n v="3863"/>
        <x:n v="2188"/>
        <x:n v="1554"/>
        <x:n v="1615"/>
        <x:n v="1390"/>
        <x:n v="1581"/>
        <x:n v="1299"/>
        <x:n v="826"/>
        <x:n v="958"/>
        <x:n v="812"/>
        <x:n v="2144"/>
        <x:n v="2399"/>
        <x:n v="9644"/>
        <x:n v="9308"/>
        <x:n v="4101"/>
        <x:n v="13729"/>
        <x:n v="12033"/>
        <x:n v="476"/>
        <x:n v="350"/>
        <x:n v="663"/>
        <x:n v="539"/>
        <x:n v="475"/>
        <x:n v="386"/>
        <x:n v="747"/>
        <x:n v="176"/>
        <x:n v="136"/>
        <x:n v="138"/>
        <x:n v="122"/>
        <x:n v="109"/>
        <x:n v="88"/>
        <x:n v="269"/>
        <x:n v="2507"/>
        <x:n v="869"/>
        <x:n v="935"/>
        <x:n v="37029"/>
        <x:n v="32623"/>
        <x:n v="884"/>
        <x:n v="1152"/>
        <x:n v="638"/>
        <x:n v="2194"/>
        <x:n v="1579"/>
        <x:n v="1990"/>
        <x:n v="4113"/>
        <x:n v="3169"/>
        <x:n v="1378"/>
        <x:n v="1479"/>
        <x:n v="1418"/>
        <x:n v="1172"/>
        <x:n v="1179"/>
        <x:n v="1177"/>
        <x:n v="731"/>
        <x:n v="849"/>
        <x:n v="724"/>
        <x:n v="1875"/>
        <x:n v="2078"/>
        <x:n v="7200"/>
        <x:n v="6801"/>
        <x:n v="3232"/>
        <x:n v="3578"/>
        <x:n v="364261"/>
        <x:n v="389421"/>
        <x:n v="5705"/>
        <x:n v="3861"/>
        <x:n v="10573"/>
        <x:n v="6130"/>
        <x:n v="22583"/>
        <x:n v="14584"/>
        <x:n v="26273"/>
        <x:n v="21207"/>
        <x:n v="41757"/>
        <x:n v="37662"/>
        <x:n v="18278"/>
        <x:n v="17427"/>
        <x:n v="17810"/>
        <x:n v="18700"/>
        <x:n v="24527"/>
        <x:n v="27972"/>
        <x:n v="21799"/>
        <x:n v="26288"/>
        <x:n v="15014"/>
        <x:n v="17708"/>
        <x:n v="10906"/>
        <x:n v="13437"/>
        <x:n v="34168"/>
        <x:n v="45654"/>
        <x:n v="82683"/>
        <x:n v="95251"/>
        <x:n v="6787"/>
        <x:n v="6739"/>
        <x:n v="25398"/>
        <x:n v="36801"/>
        <x:n v="182237"/>
        <x:n v="191045"/>
        <x:n v="3596"/>
        <x:n v="2363"/>
        <x:n v="6626"/>
        <x:n v="3980"/>
        <x:n v="13691"/>
        <x:n v="9065"/>
        <x:n v="13171"/>
        <x:n v="10952"/>
        <x:n v="20623"/>
        <x:n v="19507"/>
        <x:n v="7679"/>
        <x:n v="7481"/>
        <x:n v="8205"/>
        <x:n v="8285"/>
        <x:n v="11661"/>
        <x:n v="12418"/>
        <x:n v="10792"/>
        <x:n v="12137"/>
        <x:n v="7254"/>
        <x:n v="8026"/>
        <x:n v="5539"/>
        <x:n v="6041"/>
        <x:n v="15424"/>
        <x:n v="20064"/>
        <x:n v="41714"/>
        <x:n v="48913"/>
        <x:n v="3271"/>
        <x:n v="3171"/>
        <x:n v="12991"/>
        <x:n v="18642"/>
        <x:n v="182024"/>
        <x:n v="198376"/>
        <x:n v="2109"/>
        <x:n v="1498"/>
        <x:n v="3947"/>
        <x:n v="2150"/>
        <x:n v="8892"/>
        <x:n v="5519"/>
        <x:n v="13102"/>
        <x:n v="10255"/>
        <x:n v="21134"/>
        <x:n v="18155"/>
        <x:n v="10599"/>
        <x:n v="9946"/>
        <x:n v="9605"/>
        <x:n v="10415"/>
        <x:n v="12866"/>
        <x:n v="15554"/>
        <x:n v="11007"/>
        <x:n v="14151"/>
        <x:n v="7760"/>
        <x:n v="9682"/>
        <x:n v="5367"/>
        <x:n v="7396"/>
        <x:n v="18744"/>
        <x:n v="25590"/>
        <x:n v="40969"/>
        <x:n v="46338"/>
        <x:n v="3516"/>
        <x:n v="3568"/>
        <x:n v="12407"/>
        <x:n v="18159"/>
        <x:n v="257241"/>
        <x:n v="303651"/>
        <x:n v="1567"/>
        <x:n v="5398"/>
        <x:n v="3541"/>
        <x:n v="13019"/>
        <x:n v="9425"/>
        <x:n v="17444"/>
        <x:n v="15598"/>
        <x:n v="29199"/>
        <x:n v="29062"/>
        <x:n v="13462"/>
        <x:n v="13891"/>
        <x:n v="15730"/>
        <x:n v="20833"/>
        <x:n v="24916"/>
        <x:n v="18792"/>
        <x:n v="23606"/>
        <x:n v="12850"/>
        <x:n v="15813"/>
        <x:n v="9293"/>
        <x:n v="11883"/>
        <x:n v="27702"/>
        <x:n v="38939"/>
        <x:n v="57102"/>
        <x:n v="73158"/>
        <x:n v="15931"/>
        <x:n v="26522"/>
        <x:n v="137549"/>
        <x:n v="160085"/>
        <x:n v="1500"/>
        <x:n v="1130"/>
        <x:n v="2609"/>
        <x:n v="8764"/>
        <x:n v="9759"/>
        <x:n v="9118"/>
        <x:n v="15918"/>
        <x:n v="16738"/>
        <x:n v="6702"/>
        <x:n v="7088"/>
        <x:n v="7666"/>
        <x:n v="10642"/>
        <x:n v="11741"/>
        <x:n v="9945"/>
        <x:n v="11569"/>
        <x:n v="6631"/>
        <x:n v="7607"/>
        <x:n v="5012"/>
        <x:n v="5692"/>
        <x:n v="13166"/>
        <x:n v="18045"/>
        <x:n v="30369"/>
        <x:n v="39979"/>
        <x:n v="8687"/>
        <x:n v="14821"/>
        <x:n v="119692"/>
        <x:n v="143566"/>
        <x:n v="593"/>
        <x:n v="437"/>
        <x:n v="1609"/>
        <x:n v="932"/>
        <x:n v="4255"/>
        <x:n v="2757"/>
        <x:n v="7685"/>
        <x:n v="6480"/>
        <x:n v="13281"/>
        <x:n v="12324"/>
        <x:n v="7183"/>
        <x:n v="7189"/>
        <x:n v="7035"/>
        <x:n v="8064"/>
        <x:n v="10191"/>
        <x:n v="13175"/>
        <x:n v="8847"/>
        <x:n v="12037"/>
        <x:n v="6219"/>
        <x:n v="8206"/>
        <x:n v="4281"/>
        <x:n v="6191"/>
        <x:n v="14536"/>
        <x:n v="20894"/>
        <x:n v="26733"/>
        <x:n v="33179"/>
        <x:n v="7244"/>
        <x:n v="11701"/>
        <x:n v="49866"/>
        <x:n v="34506"/>
        <x:n v="1173"/>
        <x:n v="2854"/>
        <x:n v="1346"/>
        <x:n v="5238"/>
        <x:n v="2483"/>
        <x:n v="4211"/>
        <x:n v="5900"/>
        <x:n v="3399"/>
        <x:n v="1964"/>
        <x:n v="1156"/>
        <x:n v="894"/>
        <x:n v="1449"/>
        <x:n v="1206"/>
        <x:n v="817"/>
        <x:n v="872"/>
        <x:n v="574"/>
        <x:n v="3383"/>
        <x:n v="3015"/>
        <x:n v="12812"/>
        <x:n v="10073"/>
        <x:n v="5780"/>
        <x:n v="5757"/>
        <x:n v="32714"/>
        <x:n v="19175"/>
        <x:n v="1490"/>
        <x:n v="2217"/>
        <x:n v="963"/>
        <x:n v="3966"/>
        <x:n v="2813"/>
        <x:n v="1280"/>
        <x:n v="3823"/>
        <x:n v="1862"/>
        <x:n v="1147"/>
        <x:n v="908"/>
        <x:n v="841"/>
        <x:n v="459"/>
        <x:n v="385"/>
        <x:n v="448"/>
        <x:n v="254"/>
        <x:n v="1855"/>
        <x:n v="1487"/>
        <x:n v="8547"/>
        <x:n v="5992"/>
        <x:n v="3432"/>
        <x:n v="2800"/>
        <x:n v="17152"/>
        <x:n v="15331"/>
        <x:n v="469"/>
        <x:n v="1272"/>
        <x:n v="832"/>
        <x:n v="1398"/>
        <x:n v="978"/>
        <x:n v="2077"/>
        <x:n v="1537"/>
        <x:n v="607"/>
        <x:n v="608"/>
        <x:n v="489"/>
        <x:n v="432"/>
        <x:n v="362"/>
        <x:n v="320"/>
        <x:n v="4265"/>
        <x:n v="4081"/>
        <x:n v="2348"/>
        <x:n v="2957"/>
        <x:n v="57154"/>
        <x:n v="51264"/>
        <x:n v="1653"/>
        <x:n v="1121"/>
        <x:n v="2321"/>
        <x:n v="1243"/>
        <x:n v="4326"/>
        <x:n v="4618"/>
        <x:n v="3351"/>
        <x:n v="5201"/>
        <x:n v="2852"/>
        <x:n v="2380"/>
        <x:n v="2076"/>
        <x:n v="2245"/>
        <x:n v="1801"/>
        <x:n v="1865"/>
        <x:n v="1292"/>
        <x:n v="1262"/>
        <x:n v="890"/>
        <x:n v="980"/>
        <x:n v="3083"/>
        <x:n v="3700"/>
        <x:n v="12769"/>
        <x:n v="12020"/>
        <x:n v="3687"/>
        <x:n v="4522"/>
        <x:n v="11974"/>
        <x:n v="11785"/>
        <x:n v="620"/>
        <x:n v="408"/>
        <x:n v="961"/>
        <x:n v="746"/>
        <x:n v="882"/>
        <x:n v="907"/>
        <x:n v="263"/>
        <x:n v="210"/>
        <x:n v="178"/>
        <x:n v="218"/>
        <x:n v="126"/>
        <x:n v="79"/>
        <x:n v="403"/>
        <x:n v="2798"/>
        <x:n v="2942"/>
        <x:n v="1021"/>
        <x:n v="45180"/>
        <x:n v="39479"/>
        <x:n v="1047"/>
        <x:n v="1701"/>
        <x:n v="3365"/>
        <x:n v="1930"/>
        <x:n v="4019"/>
        <x:n v="2797"/>
        <x:n v="5776"/>
        <x:n v="4294"/>
        <x:n v="2599"/>
        <x:n v="2117"/>
        <x:n v="1963"/>
        <x:n v="1866"/>
        <x:n v="1910"/>
        <x:n v="1682"/>
        <x:n v="1136"/>
        <x:n v="811"/>
        <x:n v="2680"/>
        <x:n v="3168"/>
        <x:n v="9971"/>
        <x:n v="9078"/>
        <x:n v="2815"/>
        <x:n v="3501"/>
        <x:n v="330812"/>
        <x:n v="357460"/>
        <x:n v="7345"/>
        <x:n v="5255"/>
        <x:n v="14238"/>
        <x:n v="9265"/>
        <x:n v="29468"/>
        <x:n v="19753"/>
        <x:n v="30705"/>
        <x:n v="22661"/>
        <x:n v="46775"/>
        <x:n v="38597"/>
        <x:n v="15474"/>
        <x:n v="16754"/>
        <x:n v="13712"/>
        <x:n v="17529"/>
        <x:n v="17693"/>
        <x:n v="23626"/>
        <x:n v="13629"/>
        <x:n v="21175"/>
        <x:n v="8542"/>
        <x:n v="14384"/>
        <x:n v="6285"/>
        <x:n v="10622"/>
        <x:n v="25180"/>
        <x:n v="38012"/>
        <x:n v="78657"/>
        <x:n v="88785"/>
        <x:n v="4721"/>
        <x:n v="4525"/>
        <x:n v="18388"/>
        <x:n v="26517"/>
        <x:n v="166330"/>
        <x:n v="177482"/>
        <x:n v="4549"/>
        <x:n v="3320"/>
        <x:n v="8868"/>
        <x:n v="5927"/>
        <x:n v="17451"/>
        <x:n v="12045"/>
        <x:n v="15064"/>
        <x:n v="11254"/>
        <x:n v="21256"/>
        <x:n v="18714"/>
        <x:n v="6316"/>
        <x:n v="6941"/>
        <x:n v="6540"/>
        <x:n v="8112"/>
        <x:n v="8759"/>
        <x:n v="11079"/>
        <x:n v="6980"/>
        <x:n v="10479"/>
        <x:n v="4443"/>
        <x:n v="6948"/>
        <x:n v="5254"/>
        <x:n v="11995"/>
        <x:n v="17148"/>
        <x:n v="39121"/>
        <x:n v="44622"/>
        <x:n v="9491"/>
        <x:n v="13653"/>
        <x:n v="164482"/>
        <x:n v="179978"/>
        <x:n v="2796"/>
        <x:n v="1935"/>
        <x:n v="5370"/>
        <x:n v="3338"/>
        <x:n v="12017"/>
        <x:n v="7708"/>
        <x:n v="15641"/>
        <x:n v="11407"/>
        <x:n v="25519"/>
        <x:n v="19883"/>
        <x:n v="9158"/>
        <x:n v="9813"/>
        <x:n v="7172"/>
        <x:n v="9417"/>
        <x:n v="8934"/>
        <x:n v="12547"/>
        <x:n v="6649"/>
        <x:n v="10696"/>
        <x:n v="4099"/>
        <x:n v="7436"/>
        <x:n v="2871"/>
        <x:n v="5368"/>
        <x:n v="13185"/>
        <x:n v="20864"/>
        <x:n v="39536"/>
        <x:n v="44163"/>
        <x:n v="2638"/>
        <x:n v="2539"/>
        <x:n v="8897"/>
        <x:n v="12864"/>
        <x:n v="227395"/>
        <x:n v="270982"/>
        <x:n v="2991"/>
        <x:n v="8003"/>
        <x:n v="17803"/>
        <x:n v="13047"/>
        <x:n v="20848"/>
        <x:n v="16421"/>
        <x:n v="32949"/>
        <x:n v="29030"/>
        <x:n v="11464"/>
        <x:n v="13139"/>
        <x:n v="10747"/>
        <x:n v="14644"/>
        <x:n v="20546"/>
        <x:n v="11346"/>
        <x:n v="18526"/>
        <x:n v="7131"/>
        <x:n v="12577"/>
        <x:n v="5225"/>
        <x:n v="20038"/>
        <x:n v="31726"/>
        <x:n v="53029"/>
        <x:n v="65873"/>
        <x:n v="11177"/>
        <x:n v="18233"/>
        <x:n v="124842"/>
        <x:n v="146930"/>
        <x:n v="2090"/>
        <x:n v="5573"/>
        <x:n v="4146"/>
        <x:n v="11831"/>
        <x:n v="9094"/>
        <x:n v="11618"/>
        <x:n v="9341"/>
        <x:n v="16927"/>
        <x:n v="15873"/>
        <x:n v="5269"/>
        <x:n v="6192"/>
        <x:n v="5597"/>
        <x:n v="7848"/>
        <x:n v="10426"/>
        <x:n v="9895"/>
        <x:n v="4031"/>
        <x:n v="6564"/>
        <x:n v="3053"/>
        <x:n v="4914"/>
        <x:n v="10165"/>
        <x:n v="15274"/>
        <x:n v="28431"/>
        <x:n v="35730"/>
        <x:n v="6091"/>
        <x:n v="10258"/>
        <x:n v="102553"/>
        <x:n v="124052"/>
        <x:n v="619"/>
        <x:n v="2430"/>
        <x:n v="1505"/>
        <x:n v="5972"/>
        <x:n v="3953"/>
        <x:n v="9230"/>
        <x:n v="7080"/>
        <x:n v="16022"/>
        <x:n v="13157"/>
        <x:n v="6195"/>
        <x:n v="6947"/>
        <x:n v="5150"/>
        <x:n v="7125"/>
        <x:n v="6796"/>
        <x:n v="10120"/>
        <x:n v="5028"/>
        <x:n v="8631"/>
        <x:n v="6013"/>
        <x:n v="4332"/>
        <x:n v="9873"/>
        <x:n v="16452"/>
        <x:n v="24598"/>
        <x:n v="30143"/>
        <x:n v="5086"/>
        <x:n v="43772"/>
        <x:n v="31162"/>
        <x:n v="2186"/>
        <x:n v="1336"/>
        <x:n v="3202"/>
        <x:n v="1563"/>
        <x:n v="5659"/>
        <x:n v="2765"/>
        <x:n v="4073"/>
        <x:n v="2141"/>
        <x:n v="3119"/>
        <x:n v="1366"/>
        <x:n v="1124"/>
        <x:n v="1070"/>
        <x:n v="742"/>
        <x:n v="466"/>
        <x:n v="481"/>
        <x:n v="411"/>
        <x:n v="2396"/>
        <x:n v="2462"/>
        <x:n v="11377"/>
        <x:n v="9195"/>
        <x:n v="4304"/>
        <x:n v="4550"/>
        <x:n v="29263"/>
        <x:n v="17957"/>
        <x:n v="1675"/>
        <x:n v="933"/>
        <x:n v="2445"/>
        <x:n v="4237"/>
        <x:n v="1847"/>
        <x:n v="2663"/>
        <x:n v="1207"/>
        <x:n v="3292"/>
        <x:n v="1695"/>
        <x:n v="720"/>
        <x:n v="705"/>
        <x:n v="395"/>
        <x:n v="355"/>
        <x:n v="246"/>
        <x:n v="272"/>
        <x:n v="1245"/>
        <x:n v="7662"/>
        <x:n v="5485"/>
        <x:n v="2648"/>
        <x:n v="2401"/>
        <x:n v="14509"/>
        <x:n v="13205"/>
        <x:n v="511"/>
        <x:n v="757"/>
        <x:n v="482"/>
        <x:n v="1422"/>
        <x:n v="1410"/>
        <x:n v="934"/>
        <x:n v="2075"/>
        <x:n v="1424"/>
        <x:n v="549"/>
        <x:n v="404"/>
        <x:n v="365"/>
        <x:n v="347"/>
        <x:n v="143"/>
        <x:n v="193"/>
        <x:n v="1056"/>
        <x:n v="1217"/>
        <x:n v="3715"/>
        <x:n v="3710"/>
        <x:n v="1656"/>
        <x:n v="2149"/>
        <x:n v="59645"/>
        <x:n v="55316"/>
        <x:n v="2168"/>
        <x:n v="1556"/>
        <x:n v="3033"/>
        <x:n v="2051"/>
        <x:n v="6006"/>
        <x:n v="3941"/>
        <x:n v="5784"/>
        <x:n v="8459"/>
        <x:n v="6448"/>
        <x:n v="2644"/>
        <x:n v="2602"/>
        <x:n v="1841"/>
        <x:n v="2179"/>
        <x:n v="1979"/>
        <x:n v="2338"/>
        <x:n v="1516"/>
        <x:n v="2011"/>
        <x:n v="945"/>
        <x:n v="1326"/>
        <x:n v="965"/>
        <x:n v="2746"/>
        <x:n v="3824"/>
        <x:n v="14251"/>
        <x:n v="13717"/>
        <x:n v="2907"/>
        <x:n v="3734"/>
        <x:n v="12225"/>
        <x:n v="12595"/>
        <x:n v="643"/>
        <x:n v="850"/>
        <x:n v="700"/>
        <x:n v="1383"/>
        <x:n v="783"/>
        <x:n v="706"/>
        <x:n v="1037"/>
        <x:n v="1146"/>
        <x:n v="285"/>
        <x:n v="223"/>
        <x:n v="248"/>
        <x:n v="206"/>
        <x:n v="258"/>
        <x:n v="158"/>
        <x:n v="3028"/>
        <x:n v="3407"/>
        <x:n v="752"/>
        <x:n v="994"/>
        <x:n v="47420"/>
        <x:n v="42721"/>
        <x:n v="1384"/>
        <x:n v="913"/>
        <x:n v="2183"/>
        <x:n v="1351"/>
        <x:n v="4623"/>
        <x:n v="2837"/>
        <x:n v="5001"/>
        <x:n v="3393"/>
        <x:n v="7422"/>
        <x:n v="5302"/>
        <x:n v="2317"/>
        <x:n v="1931"/>
        <x:n v="1773"/>
        <x:n v="2080"/>
        <x:n v="1358"/>
        <x:n v="1782"/>
        <x:n v="836"/>
        <x:n v="1188"/>
        <x:n v="556"/>
        <x:n v="843"/>
        <x:n v="2256"/>
        <x:n v="3195"/>
        <x:n v="11223"/>
        <x:n v="10310"/>
        <x:n v="2155"/>
        <x:n v="2740"/>
        <x:n v="305185"/>
        <x:n v="326110"/>
        <x:n v="11340"/>
        <x:n v="6679"/>
        <x:n v="19334"/>
        <x:n v="12691"/>
        <x:n v="33639"/>
        <x:n v="26510"/>
        <x:n v="30889"/>
        <x:n v="26856"/>
        <x:n v="44250"/>
        <x:n v="44430"/>
        <x:n v="11964"/>
        <x:n v="14202"/>
        <x:n v="10517"/>
        <x:n v="13343"/>
        <x:n v="13354"/>
        <x:n v="16802"/>
        <x:n v="9674"/>
        <x:n v="13533"/>
        <x:n v="5744"/>
        <x:n v="8276"/>
        <x:n v="4096"/>
        <x:n v="6376"/>
        <x:n v="18736"/>
        <x:n v="29123"/>
        <x:n v="74963"/>
        <x:n v="85217"/>
        <x:n v="3367"/>
        <x:n v="3261"/>
        <x:n v="13318"/>
        <x:n v="18811"/>
        <x:n v="151516"/>
        <x:n v="162824"/>
        <x:n v="6586"/>
        <x:n v="4148"/>
        <x:n v="7947"/>
        <x:n v="19871"/>
        <x:n v="15675"/>
        <x:n v="14428"/>
        <x:n v="13038"/>
        <x:n v="19060"/>
        <x:n v="20233"/>
        <x:n v="4899"/>
        <x:n v="5620"/>
        <x:n v="5140"/>
        <x:n v="6277"/>
        <x:n v="6595"/>
        <x:n v="8150"/>
        <x:n v="4929"/>
        <x:n v="6989"/>
        <x:n v="2967"/>
        <x:n v="2132"/>
        <x:n v="13620"/>
        <x:n v="36224"/>
        <x:n v="42523"/>
        <x:n v="1394"/>
        <x:n v="6625"/>
        <x:n v="9662"/>
        <x:n v="153669"/>
        <x:n v="163286"/>
        <x:n v="4754"/>
        <x:n v="2531"/>
        <x:n v="7560"/>
        <x:n v="4744"/>
        <x:n v="13768"/>
        <x:n v="10835"/>
        <x:n v="16461"/>
        <x:n v="13818"/>
        <x:n v="25190"/>
        <x:n v="24197"/>
        <x:n v="7065"/>
        <x:n v="8582"/>
        <x:n v="5377"/>
        <x:n v="7066"/>
        <x:n v="6759"/>
        <x:n v="8652"/>
        <x:n v="4745"/>
        <x:n v="6544"/>
        <x:n v="2777"/>
        <x:n v="4039"/>
        <x:n v="3011"/>
        <x:n v="9844"/>
        <x:n v="15503"/>
        <x:n v="38739"/>
        <x:n v="42694"/>
        <x:n v="1973"/>
        <x:n v="1921"/>
        <x:n v="6693"/>
        <x:n v="9149"/>
        <x:n v="209368"/>
        <x:n v="240236"/>
        <x:n v="4990"/>
        <x:n v="3052"/>
        <x:n v="11210"/>
        <x:n v="7862"/>
        <x:n v="21227"/>
        <x:n v="17856"/>
        <x:n v="22144"/>
        <x:n v="19584"/>
        <x:n v="32348"/>
        <x:n v="33426"/>
        <x:n v="8895"/>
        <x:n v="11052"/>
        <x:n v="8390"/>
        <x:n v="11002"/>
        <x:n v="11296"/>
        <x:n v="14619"/>
        <x:n v="8139"/>
        <x:n v="11709"/>
        <x:n v="4861"/>
        <x:n v="7151"/>
        <x:n v="3410"/>
        <x:n v="5498"/>
        <x:n v="14869"/>
        <x:n v="23795"/>
        <x:n v="49774"/>
        <x:n v="61362"/>
        <x:n v="7815"/>
        <x:n v="12268"/>
        <x:n v="112321"/>
        <x:n v="131138"/>
        <x:n v="3241"/>
        <x:n v="2201"/>
        <x:n v="7691"/>
        <x:n v="13852"/>
        <x:n v="12011"/>
        <x:n v="11454"/>
        <x:n v="10812"/>
        <x:n v="15462"/>
        <x:n v="17198"/>
        <x:n v="4090"/>
        <x:n v="4963"/>
        <x:n v="4358"/>
        <x:n v="5680"/>
        <x:n v="5910"/>
        <x:n v="4456"/>
        <x:n v="6505"/>
        <x:n v="2686"/>
        <x:n v="3960"/>
        <x:n v="1914"/>
        <x:n v="3090"/>
        <x:n v="7459"/>
        <x:n v="11724"/>
        <x:n v="25771"/>
        <x:n v="33063"/>
        <x:n v="3977"/>
        <x:n v="6742"/>
        <x:n v="97047"/>
        <x:n v="109098"/>
        <x:n v="1749"/>
        <x:n v="851"/>
        <x:n v="2242"/>
        <x:n v="7375"/>
        <x:n v="5845"/>
        <x:n v="10690"/>
        <x:n v="8772"/>
        <x:n v="16886"/>
        <x:n v="16228"/>
        <x:n v="4805"/>
        <x:n v="6089"/>
        <x:n v="4032"/>
        <x:n v="5386"/>
        <x:n v="7050"/>
        <x:n v="3683"/>
        <x:n v="5204"/>
        <x:n v="2175"/>
        <x:n v="3191"/>
        <x:n v="1496"/>
        <x:n v="2408"/>
        <x:n v="7410"/>
        <x:n v="12071"/>
        <x:n v="24003"/>
        <x:n v="28299"/>
        <x:n v="3838"/>
        <x:n v="5526"/>
        <x:n v="38832"/>
        <x:n v="29633"/>
        <x:n v="2806"/>
        <x:n v="1551"/>
        <x:n v="3747"/>
        <x:n v="1937"/>
        <x:n v="5671"/>
        <x:n v="3348"/>
        <x:n v="3213"/>
        <x:n v="2292"/>
        <x:n v="4231"/>
        <x:n v="1064"/>
        <x:n v="760"/>
        <x:n v="597"/>
        <x:n v="557"/>
        <x:n v="544"/>
        <x:n v="298"/>
        <x:n v="1804"/>
        <x:n v="2022"/>
        <x:n v="10499"/>
        <x:n v="8920"/>
        <x:n v="3098"/>
        <x:n v="25749"/>
        <x:n v="17680"/>
        <x:n v="2068"/>
        <x:n v="1091"/>
        <x:n v="2817"/>
        <x:n v="1329"/>
        <x:n v="4185"/>
        <x:n v="2177"/>
        <x:n v="2066"/>
        <x:n v="1323"/>
        <x:n v="2540"/>
        <x:n v="363"/>
        <x:n v="335"/>
        <x:n v="333"/>
        <x:n v="346"/>
        <x:n v="281"/>
        <x:n v="201"/>
        <x:n v="159"/>
        <x:n v="152"/>
        <x:n v="154"/>
        <x:n v="1004"/>
        <x:n v="1149"/>
        <x:n v="6809"/>
        <x:n v="5365"/>
        <x:n v="1909"/>
        <x:n v="1908"/>
        <x:n v="13083"/>
        <x:n v="11953"/>
        <x:n v="738"/>
        <x:n v="460"/>
        <x:n v="1486"/>
        <x:n v="1171"/>
        <x:n v="969"/>
        <x:n v="1691"/>
        <x:n v="1443"/>
        <x:n v="461"/>
        <x:n v="397"/>
        <x:n v="262"/>
        <x:n v="243"/>
        <x:n v="224"/>
        <x:n v="198"/>
        <x:n v="111"/>
        <x:n v="139"/>
        <x:n v="105"/>
        <x:n v="99"/>
        <x:n v="800"/>
        <x:n v="873"/>
        <x:n v="3690"/>
        <x:n v="3555"/>
        <x:n v="56985"/>
        <x:n v="56241"/>
        <x:n v="3544"/>
        <x:n v="4377"/>
        <x:n v="2892"/>
        <x:n v="6741"/>
        <x:n v="5306"/>
        <x:n v="5532"/>
        <x:n v="4980"/>
        <x:n v="7671"/>
        <x:n v="2390"/>
        <x:n v="1264"/>
        <x:n v="1626"/>
        <x:n v="991"/>
        <x:n v="1370"/>
        <x:n v="571"/>
        <x:n v="827"/>
        <x:n v="429"/>
        <x:n v="2063"/>
        <x:n v="3306"/>
        <x:n v="14690"/>
        <x:n v="14935"/>
        <x:n v="3055"/>
        <x:n v="13446"/>
        <x:n v="14006"/>
        <x:n v="1277"/>
        <x:n v="856"/>
        <x:n v="1834"/>
        <x:n v="903"/>
        <x:n v="1058"/>
        <x:n v="1322"/>
        <x:n v="213"/>
        <x:n v="205"/>
        <x:n v="127"/>
        <x:n v="203"/>
        <x:n v="80"/>
        <x:n v="118"/>
        <x:n v="66"/>
        <x:n v="121"/>
        <x:n v="3644"/>
        <x:n v="4095"/>
        <x:n v="1012"/>
        <x:n v="43539"/>
        <x:n v="42235"/>
        <x:n v="2267"/>
        <x:n v="3111"/>
        <x:n v="4907"/>
        <x:n v="3819"/>
        <x:n v="4624"/>
        <x:n v="4077"/>
        <x:n v="6613"/>
        <x:n v="6526"/>
        <x:n v="1799"/>
        <x:n v="2096"/>
        <x:n v="1051"/>
        <x:n v="1482"/>
        <x:n v="1167"/>
        <x:n v="709"/>
        <x:n v="1634"/>
        <x:n v="2559"/>
        <x:n v="11046"/>
        <x:n v="10840"/>
        <x:n v="1666"/>
        <x:n v="2043"/>
        <x:n v="274386"/>
        <x:n v="299935"/>
        <x:n v="17830"/>
        <x:n v="10044"/>
        <x:n v="17967"/>
        <x:n v="17254"/>
        <x:n v="30756"/>
        <x:n v="29716"/>
        <x:n v="27678"/>
        <x:n v="26801"/>
        <x:n v="38959"/>
        <x:n v="41863"/>
        <x:n v="9976"/>
        <x:n v="8126"/>
        <x:n v="10319"/>
        <x:n v="10933"/>
        <x:n v="12839"/>
        <x:n v="7651"/>
        <x:n v="9751"/>
        <x:n v="4470"/>
        <x:n v="5703"/>
        <x:n v="2969"/>
        <x:n v="4021"/>
        <x:n v="14019"/>
        <x:n v="22257"/>
        <x:n v="71298"/>
        <x:n v="82601"/>
        <x:n v="2054"/>
        <x:n v="9700"/>
        <x:n v="13475"/>
        <x:n v="136737"/>
        <x:n v="148212"/>
        <x:n v="9604"/>
        <x:n v="5968"/>
        <x:n v="10685"/>
        <x:n v="10552"/>
        <x:n v="17725"/>
        <x:n v="17517"/>
        <x:n v="13266"/>
        <x:n v="12569"/>
        <x:n v="17416"/>
        <x:n v="17933"/>
        <x:n v="4194"/>
        <x:n v="4568"/>
        <x:n v="4112"/>
        <x:n v="5005"/>
        <x:n v="5217"/>
        <x:n v="6249"/>
        <x:n v="3849"/>
        <x:n v="5003"/>
        <x:n v="2356"/>
        <x:n v="2889"/>
        <x:n v="1699"/>
        <x:n v="2107"/>
        <x:n v="10230"/>
        <x:n v="34147"/>
        <x:n v="39942"/>
        <x:n v="792"/>
        <x:n v="848"/>
        <x:n v="4766"/>
        <x:n v="6832"/>
        <x:n v="137649"/>
        <x:n v="151723"/>
        <x:n v="8226"/>
        <x:n v="4076"/>
        <x:n v="7282"/>
        <x:n v="13031"/>
        <x:n v="12199"/>
        <x:n v="14412"/>
        <x:n v="14232"/>
        <x:n v="21543"/>
        <x:n v="23930"/>
        <x:n v="5782"/>
        <x:n v="6655"/>
        <x:n v="4014"/>
        <x:n v="5314"/>
        <x:n v="5716"/>
        <x:n v="6590"/>
        <x:n v="4748"/>
        <x:n v="2114"/>
        <x:n v="2814"/>
        <x:n v="7110"/>
        <x:n v="12027"/>
        <x:n v="37151"/>
        <x:n v="42659"/>
        <x:n v="4934"/>
        <x:n v="181005"/>
        <x:n v="213395"/>
        <x:n v="7878"/>
        <x:n v="4731"/>
        <x:n v="10601"/>
        <x:n v="18935"/>
        <x:n v="19660"/>
        <x:n v="19088"/>
        <x:n v="19728"/>
        <x:n v="27944"/>
        <x:n v="31406"/>
        <x:n v="7292"/>
        <x:n v="8694"/>
        <x:n v="6395"/>
        <x:n v="8444"/>
        <x:n v="9257"/>
        <x:n v="11017"/>
        <x:n v="6385"/>
        <x:n v="8380"/>
        <x:n v="3709"/>
        <x:n v="4872"/>
        <x:n v="2467"/>
        <x:n v="17689"/>
        <x:n v="45000"/>
        <x:n v="56457"/>
        <x:n v="5397"/>
        <x:n v="8264"/>
        <x:n v="97538"/>
        <x:n v="114921"/>
        <x:n v="4935"/>
        <x:n v="3275"/>
        <x:n v="7490"/>
        <x:n v="12165"/>
        <x:n v="13162"/>
        <x:n v="10040"/>
        <x:n v="10306"/>
        <x:n v="13776"/>
        <x:n v="14972"/>
        <x:n v="4383"/>
        <x:n v="4547"/>
        <x:n v="5650"/>
        <x:n v="3362"/>
        <x:n v="4600"/>
        <x:n v="2064"/>
        <x:n v="2622"/>
        <x:n v="1913"/>
        <x:n v="5648"/>
        <x:n v="8573"/>
        <x:n v="23166"/>
        <x:n v="29598"/>
        <x:n v="4411"/>
        <x:n v="83467"/>
        <x:n v="98474"/>
        <x:n v="2943"/>
        <x:n v="1456"/>
        <x:n v="3308"/>
        <x:n v="6770"/>
        <x:n v="6498"/>
        <x:n v="9048"/>
        <x:n v="9422"/>
        <x:n v="14168"/>
        <x:n v="16434"/>
        <x:n v="3959"/>
        <x:n v="4728"/>
        <x:n v="2999"/>
        <x:n v="4061"/>
        <x:n v="4710"/>
        <x:n v="3023"/>
        <x:n v="3780"/>
        <x:n v="1645"/>
        <x:n v="2250"/>
        <x:n v="985"/>
        <x:n v="1539"/>
        <x:n v="5354"/>
        <x:n v="9116"/>
        <x:n v="21834"/>
        <x:n v="26859"/>
        <x:n v="3853"/>
        <x:n v="34543"/>
        <x:n v="27974"/>
        <x:n v="2337"/>
        <x:n v="4920"/>
        <x:n v="3479"/>
        <x:n v="3043"/>
        <x:n v="2012"/>
        <x:n v="3379"/>
        <x:n v="2787"/>
        <x:n v="897"/>
        <x:n v="630"/>
        <x:n v="642"/>
        <x:n v="521"/>
        <x:n v="573"/>
        <x:n v="422"/>
        <x:n v="241"/>
        <x:n v="1712"/>
        <x:n v="9800"/>
        <x:n v="8793"/>
        <x:n v="2244"/>
        <x:n v="2564"/>
        <x:n v="22689"/>
        <x:n v="16568"/>
        <x:n v="2632"/>
        <x:n v="1265"/>
        <x:n v="3508"/>
        <x:n v="1127"/>
        <x:n v="2031"/>
        <x:n v="524"/>
        <x:n v="145"/>
        <x:n v="131"/>
        <x:n v="911"/>
        <x:n v="6247"/>
        <x:n v="5159"/>
        <x:n v="1401"/>
        <x:n v="1483"/>
        <x:n v="11854"/>
        <x:n v="11406"/>
        <x:n v="1148"/>
        <x:n v="648"/>
        <x:n v="756"/>
        <x:n v="1412"/>
        <x:n v="1223"/>
        <x:n v="1106"/>
        <x:n v="1348"/>
        <x:n v="373"/>
        <x:n v="327"/>
        <x:n v="220"/>
        <x:n v="175"/>
        <x:n v="162"/>
        <x:n v="72"/>
        <x:n v="568"/>
        <x:n v="801"/>
        <x:n v="3553"/>
        <x:n v="3634"/>
        <x:n v="58838"/>
        <x:n v="58566"/>
        <x:n v="6172"/>
        <x:n v="3400"/>
        <x:n v="4592"/>
        <x:n v="4316"/>
        <x:n v="6901"/>
        <x:n v="6577"/>
        <x:n v="5547"/>
        <x:n v="5061"/>
        <x:n v="7636"/>
        <x:n v="7670"/>
        <x:n v="1787"/>
        <x:n v="1899"/>
        <x:n v="1089"/>
        <x:n v="1354"/>
        <x:n v="1103"/>
        <x:n v="1345"/>
        <x:n v="844"/>
        <x:n v="1015"/>
        <x:n v="520"/>
        <x:n v="307"/>
        <x:n v="1729"/>
        <x:n v="2856"/>
        <x:n v="16498"/>
        <x:n v="17351"/>
        <x:n v="2059"/>
        <x:n v="2647"/>
        <x:n v="16510"/>
        <x:n v="2037"/>
        <x:n v="1428"/>
        <x:n v="1445"/>
        <x:n v="1481"/>
        <x:n v="2052"/>
        <x:n v="2099"/>
        <x:n v="1289"/>
        <x:n v="1503"/>
        <x:n v="337"/>
        <x:n v="299"/>
        <x:n v="319"/>
        <x:n v="305"/>
        <x:n v="140"/>
        <x:n v="86"/>
        <x:n v="4734"/>
        <x:n v="938"/>
        <x:n v="42328"/>
        <x:n v="41843"/>
        <x:n v="4135"/>
        <x:n v="1972"/>
        <x:n v="3147"/>
        <x:n v="2835"/>
        <x:n v="4849"/>
        <x:n v="4478"/>
        <x:n v="4258"/>
        <x:n v="3925"/>
        <x:n v="6167"/>
        <x:n v="1450"/>
        <x:n v="1600"/>
        <x:n v="795"/>
        <x:n v="1035"/>
        <x:n v="831"/>
        <x:n v="1040"/>
        <x:n v="651"/>
        <x:n v="380"/>
        <x:n v="221"/>
        <x:n v="2110"/>
        <x:n v="11764"/>
        <x:n v="12166"/>
        <x:n v="1709"/>
        <x:n v="244522"/>
        <x:n v="270102"/>
        <x:n v="27654"/>
        <x:n v="15402"/>
        <x:n v="16144"/>
        <x:n v="15603"/>
        <x:n v="26845"/>
        <x:n v="26988"/>
        <x:n v="19954"/>
        <x:n v="23645"/>
        <x:n v="29682"/>
        <x:n v="36095"/>
        <x:n v="7911"/>
        <x:n v="8899"/>
        <x:n v="5764"/>
        <x:n v="7819"/>
        <x:n v="10381"/>
        <x:n v="7334"/>
        <x:n v="4001"/>
        <x:n v="4170"/>
        <x:n v="2769"/>
        <x:n v="3058"/>
        <x:n v="11212"/>
        <x:n v="16409"/>
        <x:n v="70135"/>
        <x:n v="83677"/>
        <x:n v="1138"/>
        <x:n v="1142"/>
        <x:n v="6872"/>
        <x:n v="9902"/>
        <x:n v="122121"/>
        <x:n v="133858"/>
        <x:n v="15180"/>
        <x:n v="8365"/>
        <x:n v="9150"/>
        <x:n v="9443"/>
        <x:n v="14779"/>
        <x:n v="15499"/>
        <x:n v="9348"/>
        <x:n v="11358"/>
        <x:n v="13635"/>
        <x:n v="16098"/>
        <x:n v="3404"/>
        <x:n v="3752"/>
        <x:n v="3064"/>
        <x:n v="3750"/>
        <x:n v="3841"/>
        <x:n v="4910"/>
        <x:n v="3349"/>
        <x:n v="3703"/>
        <x:n v="2216"/>
        <x:n v="1664"/>
        <x:n v="5679"/>
        <x:n v="7796"/>
        <x:n v="32996"/>
        <x:n v="39918"/>
        <x:n v="3334"/>
        <x:n v="4882"/>
        <x:n v="122401"/>
        <x:n v="136244"/>
        <x:n v="12474"/>
        <x:n v="7037"/>
        <x:n v="6994"/>
        <x:n v="6160"/>
        <x:n v="12066"/>
        <x:n v="11489"/>
        <x:n v="10606"/>
        <x:n v="12287"/>
        <x:n v="16047"/>
        <x:n v="19997"/>
        <x:n v="4507"/>
        <x:n v="5147"/>
        <x:n v="2700"/>
        <x:n v="3647"/>
        <x:n v="3978"/>
        <x:n v="5471"/>
        <x:n v="3273"/>
        <x:n v="3631"/>
        <x:n v="1785"/>
        <x:n v="1976"/>
        <x:n v="1105"/>
        <x:n v="5533"/>
        <x:n v="8613"/>
        <x:n v="37139"/>
        <x:n v="43759"/>
        <x:n v="656"/>
        <x:n v="3538"/>
        <x:n v="5020"/>
        <x:n v="138636"/>
        <x:n v="172161"/>
        <x:n v="11460"/>
        <x:n v="6764"/>
        <x:n v="8193"/>
        <x:n v="8777"/>
        <x:n v="14686"/>
        <x:n v="16354"/>
        <x:n v="11947"/>
        <x:n v="15608"/>
        <x:n v="18484"/>
        <x:n v="24702"/>
        <x:n v="5054"/>
        <x:n v="6155"/>
        <x:n v="3812"/>
        <x:n v="5433"/>
        <x:n v="5617"/>
        <x:n v="7822"/>
        <x:n v="4888"/>
        <x:n v="5607"/>
        <x:n v="3008"/>
        <x:n v="2154"/>
        <x:n v="2436"/>
        <x:n v="8016"/>
        <x:n v="12087"/>
        <x:n v="37934"/>
        <x:n v="51482"/>
        <x:n v="5642"/>
        <x:n v="77591"/>
        <x:n v="94633"/>
        <x:n v="7634"/>
        <x:n v="4447"/>
        <x:n v="5429"/>
        <x:n v="6218"/>
        <x:n v="9426"/>
        <x:n v="10830"/>
        <x:n v="6351"/>
        <x:n v="8397"/>
        <x:n v="9453"/>
        <x:n v="12325"/>
        <x:n v="2434"/>
        <x:n v="2951"/>
        <x:n v="2167"/>
        <x:n v="3000"/>
        <x:n v="2935"/>
        <x:n v="3986"/>
        <x:n v="2617"/>
        <x:n v="3066"/>
        <x:n v="1760"/>
        <x:n v="1854"/>
        <x:n v="1355"/>
        <x:n v="4263"/>
        <x:n v="6025"/>
        <x:n v="20026"/>
        <x:n v="27136"/>
        <x:n v="2917"/>
        <x:n v="61045"/>
        <x:n v="77528"/>
        <x:n v="3826"/>
        <x:n v="2764"/>
        <x:n v="5260"/>
        <x:n v="5524"/>
        <x:n v="5596"/>
        <x:n v="7211"/>
        <x:n v="9031"/>
        <x:n v="12377"/>
        <x:n v="2620"/>
        <x:n v="3204"/>
        <x:n v="2433"/>
        <x:n v="2682"/>
        <x:n v="3836"/>
        <x:n v="2271"/>
        <x:n v="2541"/>
        <x:n v="1248"/>
        <x:n v="1438"/>
        <x:n v="955"/>
        <x:n v="3753"/>
        <x:n v="6062"/>
        <x:n v="17908"/>
        <x:n v="24346"/>
        <x:n v="1642"/>
        <x:n v="2725"/>
        <x:n v="29144"/>
        <x:n v="26123"/>
        <x:n v="4843"/>
        <x:n v="2504"/>
        <x:n v="2495"/>
        <x:n v="2111"/>
        <x:n v="3617"/>
        <x:n v="3034"/>
        <x:n v="2073"/>
        <x:n v="1897"/>
        <x:n v="2454"/>
        <x:n v="634"/>
        <x:n v="453"/>
        <x:n v="416"/>
        <x:n v="188"/>
        <x:n v="129"/>
        <x:n v="967"/>
        <x:n v="1297"/>
        <x:n v="9102"/>
        <x:n v="9020"/>
        <x:n v="1446"/>
        <x:n v="1825"/>
        <x:n v="19143"/>
        <x:n v="15463"/>
        <x:n v="3370"/>
        <x:n v="1795"/>
        <x:n v="1391"/>
        <x:n v="2549"/>
        <x:n v="1982"/>
        <x:n v="1054"/>
        <x:n v="1506"/>
        <x:n v="323"/>
        <x:n v="249"/>
        <x:n v="207"/>
        <x:n v="180"/>
        <x:n v="103"/>
        <x:n v="527"/>
        <x:n v="692"/>
        <x:n v="5824"/>
        <x:n v="5276"/>
        <x:n v="845"/>
        <x:n v="10001"/>
        <x:n v="10660"/>
        <x:n v="1473"/>
        <x:n v="895"/>
        <x:n v="1068"/>
        <x:n v="1052"/>
        <x:n v="789"/>
        <x:n v="966"/>
        <x:n v="1157"/>
        <x:n v="157"/>
        <x:n v="90"/>
        <x:n v="61"/>
        <x:n v="70"/>
        <x:n v="37"/>
        <x:n v="48"/>
        <x:n v="605"/>
        <x:n v="3278"/>
        <x:n v="3744"/>
        <x:n v="601"/>
        <x:n v="813"/>
        <x:n v="76742"/>
        <x:n v="71818"/>
        <x:n v="11351"/>
        <x:n v="6134"/>
        <x:n v="5456"/>
        <x:n v="4715"/>
        <x:n v="5934"/>
        <x:n v="6140"/>
        <x:n v="8939"/>
        <x:n v="2223"/>
        <x:n v="1499"/>
        <x:n v="1548"/>
        <x:n v="2156"/>
        <x:n v="1437"/>
        <x:n v="805"/>
        <x:n v="707"/>
        <x:n v="493"/>
        <x:n v="2229"/>
        <x:n v="3025"/>
        <x:n v="23099"/>
        <x:n v="23175"/>
        <x:n v="2435"/>
        <x:n v="25387"/>
        <x:n v="23762"/>
        <x:n v="4176"/>
        <x:n v="2309"/>
        <x:n v="1926"/>
        <x:n v="2804"/>
        <x:n v="2687"/>
        <x:n v="1907"/>
        <x:n v="2476"/>
        <x:n v="594"/>
        <x:n v="675"/>
        <x:n v="525"/>
        <x:n v="457"/>
        <x:n v="329"/>
        <x:n v="239"/>
        <x:n v="186"/>
        <x:n v="889"/>
        <x:n v="1079"/>
        <x:n v="7146"/>
        <x:n v="7506"/>
        <x:n v="953"/>
        <x:n v="51355"/>
        <x:n v="48056"/>
        <x:n v="7175"/>
        <x:n v="3825"/>
        <x:n v="3530"/>
        <x:n v="2881"/>
        <x:n v="5738"/>
        <x:n v="4913"/>
        <x:n v="4221"/>
        <x:n v="4233"/>
        <x:n v="6463"/>
        <x:n v="1629"/>
        <x:n v="1660"/>
        <x:n v="925"/>
        <x:n v="1186"/>
        <x:n v="971"/>
        <x:n v="468"/>
        <x:n v="1946"/>
        <x:n v="15953"/>
        <x:n v="15669"/>
        <x:n v="1295"/>
        <x:n v="218786"/>
        <x:n v="238856"/>
        <x:n v="37922"/>
        <x:n v="23174"/>
        <x:n v="15793"/>
        <x:n v="13723"/>
        <x:n v="23566"/>
        <x:n v="23591"/>
        <x:n v="13901"/>
        <x:n v="17127"/>
        <x:n v="19518"/>
        <x:n v="26822"/>
        <x:n v="5101"/>
        <x:n v="7044"/>
        <x:n v="5344"/>
        <x:n v="5465"/>
        <x:n v="7352"/>
        <x:n v="3749"/>
        <x:n v="2538"/>
        <x:n v="8803"/>
        <x:n v="12633"/>
        <x:n v="69607"/>
        <x:n v="82643"/>
        <x:n v="4869"/>
        <x:n v="109869"/>
        <x:n v="118698"/>
        <x:n v="21559"/>
        <x:n v="12791"/>
        <x:n v="8540"/>
        <x:n v="7844"/>
        <x:n v="11908"/>
        <x:n v="12967"/>
        <x:n v="5956"/>
        <x:n v="8133"/>
        <x:n v="9040"/>
        <x:n v="12348"/>
        <x:n v="2228"/>
        <x:n v="2993"/>
        <x:n v="2121"/>
        <x:n v="2770"/>
        <x:n v="2661"/>
        <x:n v="3616"/>
        <x:n v="2314"/>
        <x:n v="3068"/>
        <x:n v="1765"/>
        <x:n v="1533"/>
        <x:n v="6322"/>
        <x:n v="32735"/>
        <x:n v="38693"/>
        <x:n v="2497"/>
        <x:n v="3325"/>
        <x:n v="108917"/>
        <x:n v="120158"/>
        <x:n v="16363"/>
        <x:n v="10383"/>
        <x:n v="7253"/>
        <x:n v="5879"/>
        <x:n v="11658"/>
        <x:n v="10624"/>
        <x:n v="8994"/>
        <x:n v="10478"/>
        <x:n v="14474"/>
        <x:n v="4051"/>
        <x:n v="1917"/>
        <x:n v="2574"/>
        <x:n v="3736"/>
        <x:n v="2257"/>
        <x:n v="2994"/>
        <x:n v="730"/>
        <x:n v="1005"/>
        <x:n v="3942"/>
        <x:n v="6311"/>
        <x:n v="36872"/>
        <x:n v="43950"/>
        <x:n v="2372"/>
        <x:n v="3219"/>
        <x:n v="88007"/>
        <x:n v="110962"/>
        <x:n v="12712"/>
        <x:n v="8280"/>
        <x:n v="5961"/>
        <x:n v="5970"/>
        <x:n v="9641"/>
        <x:n v="10939"/>
        <x:n v="5982"/>
        <x:n v="8287"/>
        <x:n v="8642"/>
        <x:n v="13371"/>
        <x:n v="2211"/>
        <x:n v="3326"/>
        <x:n v="1783"/>
        <x:n v="2474"/>
        <x:n v="3725"/>
        <x:n v="2157"/>
        <x:n v="3112"/>
        <x:n v="1465"/>
        <x:n v="1230"/>
        <x:n v="4627"/>
        <x:n v="6853"/>
        <x:n v="27305"/>
        <x:n v="38070"/>
        <x:n v="2878"/>
        <x:n v="52707"/>
        <x:n v="64771"/>
        <x:n v="9154"/>
        <x:n v="5781"/>
        <x:n v="4070"/>
        <x:n v="4197"/>
        <x:n v="6063"/>
        <x:n v="7291"/>
        <x:n v="3085"/>
        <x:n v="4576"/>
        <x:n v="1669"/>
        <x:n v="1075"/>
        <x:n v="1622"/>
        <x:n v="1219"/>
        <x:n v="1843"/>
        <x:n v="979"/>
        <x:n v="2727"/>
        <x:n v="15363"/>
        <x:n v="21007"/>
        <x:n v="35300"/>
        <x:n v="46191"/>
        <x:n v="3558"/>
        <x:n v="1891"/>
        <x:n v="2897"/>
        <x:n v="3664"/>
        <x:n v="4066"/>
        <x:n v="6336"/>
        <x:n v="1657"/>
        <x:n v="708"/>
        <x:n v="1014"/>
        <x:n v="1134"/>
        <x:n v="1269"/>
        <x:n v="486"/>
        <x:n v="816"/>
        <x:n v="331"/>
        <x:n v="467"/>
        <x:n v="1900"/>
        <x:n v="11942"/>
        <x:n v="17063"/>
        <x:n v="1244"/>
        <x:n v="21403"/>
        <x:n v="22688"/>
        <x:n v="4881"/>
        <x:n v="3301"/>
        <x:n v="1794"/>
        <x:n v="1719"/>
        <x:n v="2355"/>
        <x:n v="2501"/>
        <x:n v="1722"/>
        <x:n v="406"/>
        <x:n v="233"/>
        <x:n v="107"/>
        <x:n v="548"/>
        <x:n v="858"/>
        <x:n v="8556"/>
        <x:n v="847"/>
        <x:n v="1182"/>
        <x:n v="14589"/>
        <x:n v="14017"/>
        <x:n v="2193"/>
        <x:n v="1304"/>
        <x:n v="1159"/>
        <x:n v="1616"/>
        <x:n v="853"/>
        <x:n v="962"/>
        <x:n v="244"/>
        <x:n v="190"/>
        <x:n v="132"/>
        <x:n v="75"/>
        <x:n v="483"/>
        <x:n v="4840"/>
        <x:n v="5095"/>
        <x:n v="545"/>
        <x:n v="6814"/>
        <x:n v="8671"/>
        <x:n v="1283"/>
        <x:n v="1108"/>
        <x:n v="431"/>
        <x:n v="585"/>
        <x:n v="96"/>
        <x:n v="41"/>
        <x:n v="78"/>
        <x:n v="30"/>
        <x:n v="32"/>
        <x:n v="24"/>
        <x:n v="39"/>
        <x:n v="217"/>
        <x:n v="2505"/>
        <x:n v="3461"/>
        <x:n v="302"/>
        <x:n v="487"/>
        <x:n v="109376"/>
        <x:n v="105206"/>
        <x:n v="20329"/>
        <x:n v="11593"/>
        <x:n v="8038"/>
        <x:n v="6034"/>
        <x:n v="11570"/>
        <x:n v="10151"/>
        <x:n v="6867"/>
        <x:n v="7402"/>
        <x:n v="9498"/>
        <x:n v="11729"/>
        <x:n v="3312"/>
        <x:n v="2410"/>
        <x:n v="2758"/>
        <x:n v="3346"/>
        <x:n v="1547"/>
        <x:n v="866"/>
        <x:n v="1009"/>
        <x:n v="3628"/>
        <x:n v="4922"/>
        <x:n v="34957"/>
        <x:n v="36017"/>
        <x:n v="2205"/>
        <x:n v="42573"/>
        <x:n v="39910"/>
        <x:n v="8807"/>
        <x:n v="4817"/>
        <x:n v="3166"/>
        <x:n v="2488"/>
        <x:n v="4229"/>
        <x:n v="4020"/>
        <x:n v="2657"/>
        <x:n v="3560"/>
        <x:n v="4351"/>
        <x:n v="900"/>
        <x:n v="946"/>
        <x:n v="1160"/>
        <x:n v="1093"/>
        <x:n v="711"/>
        <x:n v="703"/>
        <x:n v="1803"/>
        <x:n v="2098"/>
        <x:n v="12532"/>
        <x:n v="12591"/>
        <x:n v="996"/>
        <x:n v="66803"/>
        <x:n v="65296"/>
        <x:n v="11522"/>
        <x:n v="6776"/>
        <x:n v="3546"/>
        <x:n v="7341"/>
        <x:n v="6131"/>
        <x:n v="4617"/>
        <x:n v="5938"/>
        <x:n v="7378"/>
        <x:n v="2232"/>
        <x:n v="1464"/>
        <x:n v="1598"/>
        <x:n v="2024"/>
        <x:n v="1278"/>
        <x:n v="1647"/>
        <x:n v="499"/>
        <x:n v="22425"/>
        <x:n v="23426"/>
        <x:n v="1488"/>
        <x:n v="173638"/>
        <x:n v="211236"/>
        <x:n v="34424"/>
        <x:n v="31309"/>
        <x:n v="12999"/>
        <x:n v="13257"/>
        <x:n v="17982"/>
        <x:n v="20899"/>
        <x:n v="10351"/>
        <x:n v="11902"/>
        <x:n v="13911"/>
        <x:n v="17498"/>
        <x:n v="3253"/>
        <x:n v="4504"/>
        <x:n v="3742"/>
        <x:n v="5008"/>
        <x:n v="2888"/>
        <x:n v="4218"/>
        <x:n v="1864"/>
        <x:n v="2753"/>
        <x:n v="2119"/>
        <x:n v="9462"/>
        <x:n v="58124"/>
        <x:n v="80052"/>
        <x:n v="169"/>
        <x:n v="4344"/>
        <x:n v="86298"/>
        <x:n v="104961"/>
        <x:n v="19780"/>
        <x:n v="17733"/>
        <x:n v="6891"/>
        <x:n v="7122"/>
        <x:n v="8688"/>
        <x:n v="10505"/>
        <x:n v="4175"/>
        <x:n v="6393"/>
        <x:n v="8098"/>
        <x:n v="1271"/>
        <x:n v="1882"/>
        <x:n v="1420"/>
        <x:n v="1018"/>
        <x:n v="4036"/>
        <x:n v="5047"/>
        <x:n v="26980"/>
        <x:n v="37674"/>
        <x:n v="1538"/>
        <x:n v="87340"/>
        <x:n v="106275"/>
        <x:n v="13576"/>
        <x:n v="6108"/>
        <x:n v="6135"/>
        <x:n v="9294"/>
        <x:n v="10394"/>
        <x:n v="6176"/>
        <x:n v="6892"/>
        <x:n v="7518"/>
        <x:n v="9400"/>
        <x:n v="1835"/>
        <x:n v="2569"/>
        <x:n v="1860"/>
        <x:n v="2573"/>
        <x:n v="1087"/>
        <x:n v="547"/>
        <x:n v="3001"/>
        <x:n v="4415"/>
        <x:n v="31144"/>
        <x:n v="42378"/>
        <x:n v="1455"/>
        <x:n v="27560"/>
        <x:n v="36956"/>
        <x:n v="4933"/>
        <x:n v="4900"/>
        <x:n v="2072"/>
        <x:n v="2265"/>
        <x:n v="3809"/>
        <x:n v="1662"/>
        <x:n v="2199"/>
        <x:n v="2443"/>
        <x:n v="3377"/>
        <x:n v="523"/>
        <x:n v="471"/>
        <x:n v="576"/>
        <x:n v="846"/>
        <x:n v="670"/>
        <x:n v="1715"/>
        <x:n v="8465"/>
        <x:n v="12898"/>
        <x:n v="18620"/>
        <x:n v="24957"/>
        <x:n v="3979"/>
        <x:n v="3899"/>
        <x:n v="1561"/>
        <x:n v="1690"/>
        <x:n v="1932"/>
        <x:n v="2662"/>
        <x:n v="1313"/>
        <x:n v="1485"/>
        <x:n v="2062"/>
        <x:n v="590"/>
        <x:n v="584"/>
        <x:n v="278"/>
        <x:n v="444"/>
        <x:n v="5388"/>
        <x:n v="8327"/>
        <x:n v="330"/>
        <x:n v="536"/>
        <x:n v="8940"/>
        <x:n v="11999"/>
        <x:n v="954"/>
        <x:n v="1001"/>
        <x:n v="575"/>
        <x:n v="905"/>
        <x:n v="691"/>
        <x:n v="886"/>
        <x:n v="242"/>
        <x:n v="265"/>
        <x:n v="295"/>
        <x:n v="125"/>
        <x:n v="124"/>
        <x:n v="579"/>
        <x:n v="777"/>
        <x:n v="3077"/>
        <x:n v="264"/>
        <x:n v="2615"/>
        <x:n v="170"/>
        <x:n v="76"/>
        <x:n v="18"/>
        <x:n v="42"/>
        <x:n v="12"/>
        <x:n v="21"/>
        <x:n v="25"/>
        <x:n v="5"/>
        <x:n v="14"/>
        <x:n v="112"/>
        <x:n v="167"/>
        <x:n v="116"/>
        <x:n v="135"/>
        <x:n v="62"/>
        <x:n v="10"/>
        <x:n v="7"/>
        <x:n v="13"/>
        <x:n v="16"/>
        <x:n v="11"/>
        <x:n v="17"/>
        <x:n v="3"/>
        <x:n v="22"/>
        <x:n v="47"/>
        <x:n v="306"/>
        <x:n v="987"/>
        <x:n v="57"/>
        <x:n v="54"/>
        <x:n v="4"/>
        <x:n v="6"/>
        <x:n v="2"/>
        <x:n v="31"/>
        <x:n v="266"/>
        <x:n v="144463"/>
        <x:n v="171665"/>
        <x:n v="29093"/>
        <x:n v="25868"/>
        <x:n v="10787"/>
        <x:n v="10822"/>
        <x:n v="14996"/>
        <x:n v="16877"/>
        <x:n v="9600"/>
        <x:n v="11392"/>
        <x:n v="13967"/>
        <x:n v="2712"/>
        <x:n v="2689"/>
        <x:n v="4102"/>
        <x:n v="3347"/>
        <x:n v="1452"/>
        <x:n v="2074"/>
        <x:n v="1145"/>
        <x:n v="5283"/>
        <x:n v="49087"/>
        <x:n v="66100"/>
        <x:n v="2371"/>
        <x:n v="66758"/>
        <x:n v="78376"/>
        <x:n v="15544"/>
        <x:n v="13473"/>
        <x:n v="5247"/>
        <x:n v="5316"/>
        <x:n v="6675"/>
        <x:n v="3176"/>
        <x:n v="3635"/>
        <x:n v="4867"/>
        <x:n v="5947"/>
        <x:n v="1442"/>
        <x:n v="1101"/>
        <x:n v="1829"/>
        <x:n v="3576"/>
        <x:n v="21286"/>
        <x:n v="28725"/>
        <x:n v="1573"/>
        <x:n v="77705"/>
        <x:n v="93289"/>
        <x:n v="13549"/>
        <x:n v="12395"/>
        <x:n v="5540"/>
        <x:n v="5506"/>
        <x:n v="8321"/>
        <x:n v="5455"/>
        <x:n v="5965"/>
        <x:n v="6525"/>
        <x:n v="8020"/>
        <x:n v="1585"/>
        <x:n v="2189"/>
        <x:n v="1601"/>
        <x:n v="1588"/>
        <x:n v="2273"/>
        <x:n v="652"/>
        <x:n v="914"/>
        <x:n v="450"/>
        <x:n v="586"/>
        <x:n v="3607"/>
        <x:n v="27801"/>
        <x:n v="37375"/>
        <x:n v="361755"/>
        <x:n v="426331"/>
        <x:n v="87028"/>
        <x:n v="81599"/>
        <x:n v="25729"/>
        <x:n v="27408"/>
        <x:n v="31848"/>
        <x:n v="37032"/>
        <x:n v="18412"/>
        <x:n v="20755"/>
        <x:n v="24940"/>
        <x:n v="29603"/>
        <x:n v="5186"/>
        <x:n v="4769"/>
        <x:n v="6061"/>
        <x:n v="6514"/>
        <x:n v="4160"/>
        <x:n v="5713"/>
        <x:n v="3713"/>
        <x:n v="2468"/>
        <x:n v="3310"/>
        <x:n v="16557"/>
        <x:n v="133181"/>
        <x:n v="174804"/>
        <x:n v="120"/>
        <x:n v="5030"/>
        <x:n v="6663"/>
        <x:n v="157016"/>
        <x:n v="191876"/>
        <x:n v="43085"/>
        <x:n v="41763"/>
        <x:n v="11477"/>
        <x:n v="12915"/>
        <x:n v="12804"/>
        <x:n v="15937"/>
        <x:n v="6297"/>
        <x:n v="7635"/>
        <x:n v="11967"/>
        <x:n v="1962"/>
        <x:n v="2555"/>
        <x:n v="2479"/>
        <x:n v="2582"/>
        <x:n v="1532"/>
        <x:n v="2001"/>
        <x:n v="9155"/>
        <x:n v="54876"/>
        <x:n v="74922"/>
        <x:n v="3110"/>
        <x:n v="204739"/>
        <x:n v="234455"/>
        <x:n v="43943"/>
        <x:n v="39836"/>
        <x:n v="14252"/>
        <x:n v="14493"/>
        <x:n v="19044"/>
        <x:n v="21095"/>
        <x:n v="12115"/>
        <x:n v="13120"/>
        <x:n v="15518"/>
        <x:n v="17636"/>
        <x:n v="3224"/>
        <x:n v="3924"/>
        <x:n v="2970"/>
        <x:n v="3582"/>
        <x:n v="3932"/>
        <x:n v="2304"/>
        <x:n v="2988"/>
        <x:n v="1154"/>
        <x:n v="1309"/>
        <x:n v="5175"/>
        <x:n v="78305"/>
        <x:n v="99882"/>
        <x:n v="2716"/>
        <x:n v="17758"/>
        <x:n v="22668"/>
        <x:n v="3937"/>
        <x:n v="1174"/>
        <x:n v="1411"/>
        <x:n v="1504"/>
        <x:n v="1948"/>
        <x:n v="870"/>
        <x:n v="1115"/>
        <x:n v="1210"/>
        <x:n v="1670"/>
        <x:n v="371"/>
        <x:n v="251"/>
        <x:n v="341"/>
        <x:n v="291"/>
        <x:n v="276"/>
        <x:n v="284"/>
        <x:n v="353"/>
        <x:n v="1683"/>
        <x:n v="5794"/>
        <x:n v="8195"/>
        <x:n v="498"/>
        <x:n v="13131"/>
        <x:n v="16659"/>
        <x:n v="3522"/>
        <x:n v="3445"/>
        <x:n v="1144"/>
        <x:n v="522"/>
        <x:n v="1088"/>
        <x:n v="226"/>
        <x:n v="314"/>
        <x:n v="1255"/>
        <x:n v="4174"/>
        <x:n v="5616"/>
        <x:n v="591"/>
        <x:n v="492"/>
        <x:n v="267"/>
        <x:n v="369"/>
        <x:n v="59"/>
        <x:n v="1620"/>
        <x:n v="2579"/>
        <x:n v="956"/>
        <x:n v="718"/>
        <x:n v="216"/>
        <x:n v="20"/>
        <x:n v="441"/>
        <x:n v="1"/>
        <x:n v="197"/>
        <x:n v="33"/>
        <x:n v="515"/>
        <x:n v="34"/>
        <x:n v="343041"/>
        <x:n v="402945"/>
        <x:n v="82699"/>
        <x:n v="77525"/>
        <x:n v="24501"/>
        <x:n v="25965"/>
        <x:n v="30282"/>
        <x:n v="35032"/>
        <x:n v="17512"/>
        <x:n v="19620"/>
        <x:n v="23699"/>
        <x:n v="27906"/>
        <x:n v="4883"/>
        <x:n v="6100"/>
        <x:n v="4509"/>
        <x:n v="5714"/>
        <x:n v="4455"/>
        <x:n v="6146"/>
        <x:n v="3881"/>
        <x:n v="5261"/>
        <x:n v="3376"/>
        <x:n v="2182"/>
        <x:n v="2954"/>
        <x:n v="10295"/>
        <x:n v="14857"/>
        <x:n v="126949"/>
        <x:n v="166268"/>
        <x:n v="4615"/>
        <x:n v="6101"/>
        <x:n v="143444"/>
        <x:n v="174921"/>
        <x:n v="39459"/>
        <x:n v="38253"/>
        <x:n v="10543"/>
        <x:n v="11759"/>
        <x:n v="14453"/>
        <x:n v="5758"/>
        <x:n v="6884"/>
        <x:n v="8645"/>
        <x:n v="10867"/>
        <x:n v="1779"/>
        <x:n v="2326"/>
        <x:n v="1646"/>
        <x:n v="2241"/>
        <x:n v="1631"/>
        <x:n v="2347"/>
        <x:n v="2411"/>
        <x:n v="1805"/>
        <x:n v="1231"/>
        <x:n v="1706"/>
        <x:n v="5426"/>
        <x:n v="7893"/>
        <x:n v="50505"/>
        <x:n v="69175"/>
        <x:n v="2033"/>
        <x:n v="2728"/>
        <x:n v="199597"/>
        <x:n v="228024"/>
        <x:n v="43240"/>
        <x:n v="39272"/>
        <x:n v="13958"/>
        <x:n v="14206"/>
        <x:n v="18581"/>
        <x:n v="20579"/>
        <x:n v="11754"/>
        <x:n v="12736"/>
        <x:n v="15054"/>
        <x:n v="17039"/>
        <x:n v="3104"/>
        <x:n v="3774"/>
        <x:n v="2863"/>
        <x:n v="3473"/>
        <x:n v="3799"/>
        <x:n v="2215"/>
        <x:n v="2850"/>
        <x:n v="1102"/>
        <x:n v="6964"/>
        <x:n v="76444"/>
        <x:n v="97093"/>
        <x:n v="33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1"/>
    <s v="Population Aged 15 Years and Over 2011 to 2016"/>
    <s v="-"/>
    <s v="All ages"/>
    <s v="-06"/>
    <s v="All persons"/>
    <s v="-"/>
    <s v="Both sexes"/>
    <s v="-"/>
    <s v="Total persons"/>
    <s v="2011"/>
    <s v="2011"/>
    <s v="Number"/>
    <n v="3608662"/>
  </r>
  <r>
    <s v="EA021"/>
    <s v="Population Aged 15 Years and Over 2011 to 2016"/>
    <s v="-"/>
    <s v="All ages"/>
    <s v="-06"/>
    <s v="All persons"/>
    <s v="-"/>
    <s v="Both sexes"/>
    <s v="-"/>
    <s v="Total persons"/>
    <s v="2016"/>
    <s v="2016"/>
    <s v="Number"/>
    <n v="3755313"/>
  </r>
  <r>
    <s v="EA021"/>
    <s v="Population Aged 15 Years and Over 2011 to 2016"/>
    <s v="-"/>
    <s v="All ages"/>
    <s v="-06"/>
    <s v="All persons"/>
    <s v="-"/>
    <s v="Both sexes"/>
    <s v="06"/>
    <s v="Under 15 years"/>
    <s v="2011"/>
    <s v="2011"/>
    <s v="Number"/>
    <n v="239908"/>
  </r>
  <r>
    <s v="EA021"/>
    <s v="Population Aged 15 Years and Over 2011 to 2016"/>
    <s v="-"/>
    <s v="All ages"/>
    <s v="-06"/>
    <s v="All persons"/>
    <s v="-"/>
    <s v="Both sexes"/>
    <s v="06"/>
    <s v="Under 15 years"/>
    <s v="2016"/>
    <s v="2016"/>
    <s v="Number"/>
    <n v="184266"/>
  </r>
  <r>
    <s v="EA021"/>
    <s v="Population Aged 15 Years and Over 2011 to 2016"/>
    <s v="-"/>
    <s v="All ages"/>
    <s v="-06"/>
    <s v="All persons"/>
    <s v="-"/>
    <s v="Both sexes"/>
    <s v="07"/>
    <s v="15 years"/>
    <s v="2011"/>
    <s v="2011"/>
    <s v="Number"/>
    <n v="149580"/>
  </r>
  <r>
    <s v="EA021"/>
    <s v="Population Aged 15 Years and Over 2011 to 2016"/>
    <s v="-"/>
    <s v="All ages"/>
    <s v="-06"/>
    <s v="All persons"/>
    <s v="-"/>
    <s v="Both sexes"/>
    <s v="07"/>
    <s v="15 years"/>
    <s v="2016"/>
    <s v="2016"/>
    <s v="Number"/>
    <n v="124642"/>
  </r>
  <r>
    <s v="EA021"/>
    <s v="Population Aged 15 Years and Over 2011 to 2016"/>
    <s v="-"/>
    <s v="All ages"/>
    <s v="-06"/>
    <s v="All persons"/>
    <s v="-"/>
    <s v="Both sexes"/>
    <s v="09"/>
    <s v="16 years"/>
    <s v="2011"/>
    <s v="2011"/>
    <s v="Number"/>
    <n v="261042"/>
  </r>
  <r>
    <s v="EA021"/>
    <s v="Population Aged 15 Years and Over 2011 to 2016"/>
    <s v="-"/>
    <s v="All ages"/>
    <s v="-06"/>
    <s v="All persons"/>
    <s v="-"/>
    <s v="Both sexes"/>
    <s v="09"/>
    <s v="16 years"/>
    <s v="2016"/>
    <s v="2016"/>
    <s v="Number"/>
    <n v="226150"/>
  </r>
  <r>
    <s v="EA021"/>
    <s v="Population Aged 15 Years and Over 2011 to 2016"/>
    <s v="-"/>
    <s v="All ages"/>
    <s v="-06"/>
    <s v="All persons"/>
    <s v="-"/>
    <s v="Both sexes"/>
    <s v="10"/>
    <s v="17 years"/>
    <s v="2011"/>
    <s v="2011"/>
    <s v="Number"/>
    <n v="245840"/>
  </r>
  <r>
    <s v="EA021"/>
    <s v="Population Aged 15 Years and Over 2011 to 2016"/>
    <s v="-"/>
    <s v="All ages"/>
    <s v="-06"/>
    <s v="All persons"/>
    <s v="-"/>
    <s v="Both sexes"/>
    <s v="10"/>
    <s v="17 years"/>
    <s v="2016"/>
    <s v="2016"/>
    <s v="Number"/>
    <n v="217663"/>
  </r>
  <r>
    <s v="EA021"/>
    <s v="Population Aged 15 Years and Over 2011 to 2016"/>
    <s v="-"/>
    <s v="All ages"/>
    <s v="-06"/>
    <s v="All persons"/>
    <s v="-"/>
    <s v="Both sexes"/>
    <s v="11"/>
    <s v="18 years"/>
    <s v="2011"/>
    <s v="2011"/>
    <s v="Number"/>
    <n v="372689"/>
  </r>
  <r>
    <s v="EA021"/>
    <s v="Population Aged 15 Years and Over 2011 to 2016"/>
    <s v="-"/>
    <s v="All ages"/>
    <s v="-06"/>
    <s v="All persons"/>
    <s v="-"/>
    <s v="Both sexes"/>
    <s v="11"/>
    <s v="18 years"/>
    <s v="2016"/>
    <s v="2016"/>
    <s v="Number"/>
    <n v="358642"/>
  </r>
  <r>
    <s v="EA021"/>
    <s v="Population Aged 15 Years and Over 2011 to 2016"/>
    <s v="-"/>
    <s v="All ages"/>
    <s v="-06"/>
    <s v="All persons"/>
    <s v="-"/>
    <s v="Both sexes"/>
    <s v="13"/>
    <s v="19 years"/>
    <s v="2011"/>
    <s v="2011"/>
    <s v="Number"/>
    <n v="128081"/>
  </r>
  <r>
    <s v="EA021"/>
    <s v="Population Aged 15 Years and Over 2011 to 2016"/>
    <s v="-"/>
    <s v="All ages"/>
    <s v="-06"/>
    <s v="All persons"/>
    <s v="-"/>
    <s v="Both sexes"/>
    <s v="13"/>
    <s v="19 years"/>
    <s v="2016"/>
    <s v="2016"/>
    <s v="Number"/>
    <n v="122278"/>
  </r>
  <r>
    <s v="EA021"/>
    <s v="Population Aged 15 Years and Over 2011 to 2016"/>
    <s v="-"/>
    <s v="All ages"/>
    <s v="-06"/>
    <s v="All persons"/>
    <s v="-"/>
    <s v="Both sexes"/>
    <s v="14"/>
    <s v="20 years"/>
    <s v="2011"/>
    <s v="2011"/>
    <s v="Number"/>
    <n v="114927"/>
  </r>
  <r>
    <s v="EA021"/>
    <s v="Population Aged 15 Years and Over 2011 to 2016"/>
    <s v="-"/>
    <s v="All ages"/>
    <s v="-06"/>
    <s v="All persons"/>
    <s v="-"/>
    <s v="Both sexes"/>
    <s v="14"/>
    <s v="20 years"/>
    <s v="2016"/>
    <s v="2016"/>
    <s v="Number"/>
    <n v="117591"/>
  </r>
  <r>
    <s v="EA021"/>
    <s v="Population Aged 15 Years and Over 2011 to 2016"/>
    <s v="-"/>
    <s v="All ages"/>
    <s v="-06"/>
    <s v="All persons"/>
    <s v="-"/>
    <s v="Both sexes"/>
    <s v="17"/>
    <s v="21 years"/>
    <s v="2011"/>
    <s v="2011"/>
    <s v="Number"/>
    <n v="153731"/>
  </r>
  <r>
    <s v="EA021"/>
    <s v="Population Aged 15 Years and Over 2011 to 2016"/>
    <s v="-"/>
    <s v="All ages"/>
    <s v="-06"/>
    <s v="All persons"/>
    <s v="-"/>
    <s v="Both sexes"/>
    <s v="17"/>
    <s v="21 years"/>
    <s v="2016"/>
    <s v="2016"/>
    <s v="Number"/>
    <n v="163740"/>
  </r>
  <r>
    <s v="EA021"/>
    <s v="Population Aged 15 Years and Over 2011 to 2016"/>
    <s v="-"/>
    <s v="All ages"/>
    <s v="-06"/>
    <s v="All persons"/>
    <s v="-"/>
    <s v="Both sexes"/>
    <s v="19"/>
    <s v="22 years"/>
    <s v="2011"/>
    <s v="2011"/>
    <s v="Number"/>
    <n v="139046"/>
  </r>
  <r>
    <s v="EA021"/>
    <s v="Population Aged 15 Years and Over 2011 to 2016"/>
    <s v="-"/>
    <s v="All ages"/>
    <s v="-06"/>
    <s v="All persons"/>
    <s v="-"/>
    <s v="Both sexes"/>
    <s v="19"/>
    <s v="22 years"/>
    <s v="2016"/>
    <s v="2016"/>
    <s v="Number"/>
    <n v="157573"/>
  </r>
  <r>
    <s v="EA021"/>
    <s v="Population Aged 15 Years and Over 2011 to 2016"/>
    <s v="-"/>
    <s v="All ages"/>
    <s v="-06"/>
    <s v="All persons"/>
    <s v="-"/>
    <s v="Both sexes"/>
    <s v="20"/>
    <s v="23 years"/>
    <s v="2011"/>
    <s v="2011"/>
    <s v="Number"/>
    <n v="92309"/>
  </r>
  <r>
    <s v="EA021"/>
    <s v="Population Aged 15 Years and Over 2011 to 2016"/>
    <s v="-"/>
    <s v="All ages"/>
    <s v="-06"/>
    <s v="All persons"/>
    <s v="-"/>
    <s v="Both sexes"/>
    <s v="20"/>
    <s v="23 years"/>
    <s v="2016"/>
    <s v="2016"/>
    <s v="Number"/>
    <n v="106119"/>
  </r>
  <r>
    <s v="EA021"/>
    <s v="Population Aged 15 Years and Over 2011 to 2016"/>
    <s v="-"/>
    <s v="All ages"/>
    <s v="-06"/>
    <s v="All persons"/>
    <s v="-"/>
    <s v="Both sexes"/>
    <s v="22"/>
    <s v="24 years"/>
    <s v="2011"/>
    <s v="2011"/>
    <s v="Number"/>
    <n v="65921"/>
  </r>
  <r>
    <s v="EA021"/>
    <s v="Population Aged 15 Years and Over 2011 to 2016"/>
    <s v="-"/>
    <s v="All ages"/>
    <s v="-06"/>
    <s v="All persons"/>
    <s v="-"/>
    <s v="Both sexes"/>
    <s v="22"/>
    <s v="24 years"/>
    <s v="2016"/>
    <s v="2016"/>
    <s v="Number"/>
    <n v="76433"/>
  </r>
  <r>
    <s v="EA021"/>
    <s v="Population Aged 15 Years and Over 2011 to 2016"/>
    <s v="-"/>
    <s v="All ages"/>
    <s v="-06"/>
    <s v="All persons"/>
    <s v="-"/>
    <s v="Both sexes"/>
    <s v="23"/>
    <s v="25 years and over"/>
    <s v="2011"/>
    <s v="2011"/>
    <s v="Number"/>
    <n v="190847"/>
  </r>
  <r>
    <s v="EA021"/>
    <s v="Population Aged 15 Years and Over 2011 to 2016"/>
    <s v="-"/>
    <s v="All ages"/>
    <s v="-06"/>
    <s v="All persons"/>
    <s v="-"/>
    <s v="Both sexes"/>
    <s v="23"/>
    <s v="25 years and over"/>
    <s v="2016"/>
    <s v="2016"/>
    <s v="Number"/>
    <n v="253702"/>
  </r>
  <r>
    <s v="EA021"/>
    <s v="Population Aged 15 Years and Over 2011 to 2016"/>
    <s v="-"/>
    <s v="All ages"/>
    <s v="-06"/>
    <s v="All persons"/>
    <s v="-"/>
    <s v="Both sexes"/>
    <s v="27"/>
    <s v="Not stated"/>
    <s v="2011"/>
    <s v="2011"/>
    <s v="Number"/>
    <n v="849569"/>
  </r>
  <r>
    <s v="EA021"/>
    <s v="Population Aged 15 Years and Over 2011 to 2016"/>
    <s v="-"/>
    <s v="All ages"/>
    <s v="-06"/>
    <s v="All persons"/>
    <s v="-"/>
    <s v="Both sexes"/>
    <s v="27"/>
    <s v="Not stated"/>
    <s v="2016"/>
    <s v="2016"/>
    <s v="Number"/>
    <n v="988253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1"/>
    <s v="2011"/>
    <s v="Number"/>
    <n v="196334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6"/>
    <s v="2016"/>
    <s v="Number"/>
    <n v="231133"/>
  </r>
  <r>
    <s v="EA021"/>
    <s v="Population Aged 15 Years and Over 2011 to 2016"/>
    <s v="-"/>
    <s v="All ages"/>
    <s v="-06"/>
    <s v="All persons"/>
    <s v="1"/>
    <s v="Male"/>
    <s v="-"/>
    <s v="Total persons"/>
    <s v="2011"/>
    <s v="2011"/>
    <s v="Number"/>
    <n v="1771510"/>
  </r>
  <r>
    <s v="EA021"/>
    <s v="Population Aged 15 Years and Over 2011 to 2016"/>
    <s v="-"/>
    <s v="All ages"/>
    <s v="-06"/>
    <s v="All persons"/>
    <s v="1"/>
    <s v="Male"/>
    <s v="-"/>
    <s v="Total persons"/>
    <s v="2016"/>
    <s v="2016"/>
    <s v="Number"/>
    <n v="1839849"/>
  </r>
  <r>
    <s v="EA021"/>
    <s v="Population Aged 15 Years and Over 2011 to 2016"/>
    <s v="-"/>
    <s v="All ages"/>
    <s v="-06"/>
    <s v="All persons"/>
    <s v="1"/>
    <s v="Male"/>
    <s v="06"/>
    <s v="Under 15 years"/>
    <s v="2011"/>
    <s v="2011"/>
    <s v="Number"/>
    <n v="130481"/>
  </r>
  <r>
    <s v="EA021"/>
    <s v="Population Aged 15 Years and Over 2011 to 2016"/>
    <s v="-"/>
    <s v="All ages"/>
    <s v="-06"/>
    <s v="All persons"/>
    <s v="1"/>
    <s v="Male"/>
    <s v="06"/>
    <s v="Under 15 years"/>
    <s v="2016"/>
    <s v="2016"/>
    <s v="Number"/>
    <n v="100530"/>
  </r>
  <r>
    <s v="EA021"/>
    <s v="Population Aged 15 Years and Over 2011 to 2016"/>
    <s v="-"/>
    <s v="All ages"/>
    <s v="-06"/>
    <s v="All persons"/>
    <s v="1"/>
    <s v="Male"/>
    <s v="07"/>
    <s v="15 years"/>
    <s v="2011"/>
    <s v="2011"/>
    <s v="Number"/>
    <n v="84759"/>
  </r>
  <r>
    <s v="EA021"/>
    <s v="Population Aged 15 Years and Over 2011 to 2016"/>
    <s v="-"/>
    <s v="All ages"/>
    <s v="-06"/>
    <s v="All persons"/>
    <s v="1"/>
    <s v="Male"/>
    <s v="07"/>
    <s v="15 years"/>
    <s v="2016"/>
    <s v="2016"/>
    <s v="Number"/>
    <n v="71798"/>
  </r>
  <r>
    <s v="EA021"/>
    <s v="Population Aged 15 Years and Over 2011 to 2016"/>
    <s v="-"/>
    <s v="All ages"/>
    <s v="-06"/>
    <s v="All persons"/>
    <s v="1"/>
    <s v="Male"/>
    <s v="09"/>
    <s v="16 years"/>
    <s v="2011"/>
    <s v="2011"/>
    <s v="Number"/>
    <n v="145418"/>
  </r>
  <r>
    <s v="EA021"/>
    <s v="Population Aged 15 Years and Over 2011 to 2016"/>
    <s v="-"/>
    <s v="All ages"/>
    <s v="-06"/>
    <s v="All persons"/>
    <s v="1"/>
    <s v="Male"/>
    <s v="09"/>
    <s v="16 years"/>
    <s v="2016"/>
    <s v="2016"/>
    <s v="Number"/>
    <n v="126389"/>
  </r>
  <r>
    <s v="EA021"/>
    <s v="Population Aged 15 Years and Over 2011 to 2016"/>
    <s v="-"/>
    <s v="All ages"/>
    <s v="-06"/>
    <s v="All persons"/>
    <s v="1"/>
    <s v="Male"/>
    <s v="10"/>
    <s v="17 years"/>
    <s v="2011"/>
    <s v="2011"/>
    <s v="Number"/>
    <n v="117191"/>
  </r>
  <r>
    <s v="EA021"/>
    <s v="Population Aged 15 Years and Over 2011 to 2016"/>
    <s v="-"/>
    <s v="All ages"/>
    <s v="-06"/>
    <s v="All persons"/>
    <s v="1"/>
    <s v="Male"/>
    <s v="10"/>
    <s v="17 years"/>
    <s v="2016"/>
    <s v="2016"/>
    <s v="Number"/>
    <n v="104366"/>
  </r>
  <r>
    <s v="EA021"/>
    <s v="Population Aged 15 Years and Over 2011 to 2016"/>
    <s v="-"/>
    <s v="All ages"/>
    <s v="-06"/>
    <s v="All persons"/>
    <s v="1"/>
    <s v="Male"/>
    <s v="11"/>
    <s v="18 years"/>
    <s v="2011"/>
    <s v="2011"/>
    <s v="Number"/>
    <n v="176365"/>
  </r>
  <r>
    <s v="EA021"/>
    <s v="Population Aged 15 Years and Over 2011 to 2016"/>
    <s v="-"/>
    <s v="All ages"/>
    <s v="-06"/>
    <s v="All persons"/>
    <s v="1"/>
    <s v="Male"/>
    <s v="11"/>
    <s v="18 years"/>
    <s v="2016"/>
    <s v="2016"/>
    <s v="Number"/>
    <n v="171200"/>
  </r>
  <r>
    <s v="EA021"/>
    <s v="Population Aged 15 Years and Over 2011 to 2016"/>
    <s v="-"/>
    <s v="All ages"/>
    <s v="-06"/>
    <s v="All persons"/>
    <s v="1"/>
    <s v="Male"/>
    <s v="13"/>
    <s v="19 years"/>
    <s v="2011"/>
    <s v="2011"/>
    <s v="Number"/>
    <n v="54576"/>
  </r>
  <r>
    <s v="EA021"/>
    <s v="Population Aged 15 Years and Over 2011 to 2016"/>
    <s v="-"/>
    <s v="All ages"/>
    <s v="-06"/>
    <s v="All persons"/>
    <s v="1"/>
    <s v="Male"/>
    <s v="13"/>
    <s v="19 years"/>
    <s v="2016"/>
    <s v="2016"/>
    <s v="Number"/>
    <n v="52276"/>
  </r>
  <r>
    <s v="EA021"/>
    <s v="Population Aged 15 Years and Over 2011 to 2016"/>
    <s v="-"/>
    <s v="All ages"/>
    <s v="-06"/>
    <s v="All persons"/>
    <s v="1"/>
    <s v="Male"/>
    <s v="14"/>
    <s v="20 years"/>
    <s v="2011"/>
    <s v="2011"/>
    <s v="Number"/>
    <n v="52448"/>
  </r>
  <r>
    <s v="EA021"/>
    <s v="Population Aged 15 Years and Over 2011 to 2016"/>
    <s v="-"/>
    <s v="All ages"/>
    <s v="-06"/>
    <s v="All persons"/>
    <s v="1"/>
    <s v="Male"/>
    <s v="14"/>
    <s v="20 years"/>
    <s v="2016"/>
    <s v="2016"/>
    <s v="Number"/>
    <n v="53672"/>
  </r>
  <r>
    <s v="EA021"/>
    <s v="Population Aged 15 Years and Over 2011 to 2016"/>
    <s v="-"/>
    <s v="All ages"/>
    <s v="-06"/>
    <s v="All persons"/>
    <s v="1"/>
    <s v="Male"/>
    <s v="17"/>
    <s v="21 years"/>
    <s v="2011"/>
    <s v="2011"/>
    <s v="Number"/>
    <n v="69485"/>
  </r>
  <r>
    <s v="EA021"/>
    <s v="Population Aged 15 Years and Over 2011 to 2016"/>
    <s v="-"/>
    <s v="All ages"/>
    <s v="-06"/>
    <s v="All persons"/>
    <s v="1"/>
    <s v="Male"/>
    <s v="17"/>
    <s v="21 years"/>
    <s v="2016"/>
    <s v="2016"/>
    <s v="Number"/>
    <n v="73135"/>
  </r>
  <r>
    <s v="EA021"/>
    <s v="Population Aged 15 Years and Over 2011 to 2016"/>
    <s v="-"/>
    <s v="All ages"/>
    <s v="-06"/>
    <s v="All persons"/>
    <s v="1"/>
    <s v="Male"/>
    <s v="19"/>
    <s v="22 years"/>
    <s v="2011"/>
    <s v="2011"/>
    <s v="Number"/>
    <n v="65531"/>
  </r>
  <r>
    <s v="EA021"/>
    <s v="Population Aged 15 Years and Over 2011 to 2016"/>
    <s v="-"/>
    <s v="All ages"/>
    <s v="-06"/>
    <s v="All persons"/>
    <s v="1"/>
    <s v="Male"/>
    <s v="19"/>
    <s v="22 years"/>
    <s v="2016"/>
    <s v="2016"/>
    <s v="Number"/>
    <n v="73887"/>
  </r>
  <r>
    <s v="EA021"/>
    <s v="Population Aged 15 Years and Over 2011 to 2016"/>
    <s v="-"/>
    <s v="All ages"/>
    <s v="-06"/>
    <s v="All persons"/>
    <s v="1"/>
    <s v="Male"/>
    <s v="20"/>
    <s v="23 years"/>
    <s v="2011"/>
    <s v="2011"/>
    <s v="Number"/>
    <n v="44598"/>
  </r>
  <r>
    <s v="EA021"/>
    <s v="Population Aged 15 Years and Over 2011 to 2016"/>
    <s v="-"/>
    <s v="All ages"/>
    <s v="-06"/>
    <s v="All persons"/>
    <s v="1"/>
    <s v="Male"/>
    <s v="20"/>
    <s v="23 years"/>
    <s v="2016"/>
    <s v="2016"/>
    <s v="Number"/>
    <n v="50179"/>
  </r>
  <r>
    <s v="EA021"/>
    <s v="Population Aged 15 Years and Over 2011 to 2016"/>
    <s v="-"/>
    <s v="All ages"/>
    <s v="-06"/>
    <s v="All persons"/>
    <s v="1"/>
    <s v="Male"/>
    <s v="22"/>
    <s v="24 years"/>
    <s v="2011"/>
    <s v="2011"/>
    <s v="Number"/>
    <n v="32653"/>
  </r>
  <r>
    <s v="EA021"/>
    <s v="Population Aged 15 Years and Over 2011 to 2016"/>
    <s v="-"/>
    <s v="All ages"/>
    <s v="-06"/>
    <s v="All persons"/>
    <s v="1"/>
    <s v="Male"/>
    <s v="22"/>
    <s v="24 years"/>
    <s v="2016"/>
    <s v="2016"/>
    <s v="Number"/>
    <n v="37379"/>
  </r>
  <r>
    <s v="EA021"/>
    <s v="Population Aged 15 Years and Over 2011 to 2016"/>
    <s v="-"/>
    <s v="All ages"/>
    <s v="-06"/>
    <s v="All persons"/>
    <s v="1"/>
    <s v="Male"/>
    <s v="23"/>
    <s v="25 years and over"/>
    <s v="2011"/>
    <s v="2011"/>
    <s v="Number"/>
    <n v="89742"/>
  </r>
  <r>
    <s v="EA021"/>
    <s v="Population Aged 15 Years and Over 2011 to 2016"/>
    <s v="-"/>
    <s v="All ages"/>
    <s v="-06"/>
    <s v="All persons"/>
    <s v="1"/>
    <s v="Male"/>
    <s v="23"/>
    <s v="25 years and over"/>
    <s v="2016"/>
    <s v="2016"/>
    <s v="Number"/>
    <n v="117904"/>
  </r>
  <r>
    <s v="EA021"/>
    <s v="Population Aged 15 Years and Over 2011 to 2016"/>
    <s v="-"/>
    <s v="All ages"/>
    <s v="-06"/>
    <s v="All persons"/>
    <s v="1"/>
    <s v="Male"/>
    <s v="27"/>
    <s v="Not stated"/>
    <s v="2011"/>
    <s v="2011"/>
    <s v="Number"/>
    <n v="410236"/>
  </r>
  <r>
    <s v="EA021"/>
    <s v="Population Aged 15 Years and Over 2011 to 2016"/>
    <s v="-"/>
    <s v="All ages"/>
    <s v="-06"/>
    <s v="All persons"/>
    <s v="1"/>
    <s v="Male"/>
    <s v="27"/>
    <s v="Not stated"/>
    <s v="2016"/>
    <s v="2016"/>
    <s v="Number"/>
    <n v="481069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1"/>
    <s v="2011"/>
    <s v="Number"/>
    <n v="9682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6"/>
    <s v="2016"/>
    <s v="Number"/>
    <n v="115011"/>
  </r>
  <r>
    <s v="EA021"/>
    <s v="Population Aged 15 Years and Over 2011 to 2016"/>
    <s v="-"/>
    <s v="All ages"/>
    <s v="-06"/>
    <s v="All persons"/>
    <s v="2"/>
    <s v="Female"/>
    <s v="-"/>
    <s v="Total persons"/>
    <s v="2011"/>
    <s v="2011"/>
    <s v="Number"/>
    <n v="1837152"/>
  </r>
  <r>
    <s v="EA021"/>
    <s v="Population Aged 15 Years and Over 2011 to 2016"/>
    <s v="-"/>
    <s v="All ages"/>
    <s v="-06"/>
    <s v="All persons"/>
    <s v="2"/>
    <s v="Female"/>
    <s v="-"/>
    <s v="Total persons"/>
    <s v="2016"/>
    <s v="2016"/>
    <s v="Number"/>
    <n v="1915464"/>
  </r>
  <r>
    <s v="EA021"/>
    <s v="Population Aged 15 Years and Over 2011 to 2016"/>
    <s v="-"/>
    <s v="All ages"/>
    <s v="-06"/>
    <s v="All persons"/>
    <s v="2"/>
    <s v="Female"/>
    <s v="06"/>
    <s v="Under 15 years"/>
    <s v="2011"/>
    <s v="2011"/>
    <s v="Number"/>
    <n v="109427"/>
  </r>
  <r>
    <s v="EA021"/>
    <s v="Population Aged 15 Years and Over 2011 to 2016"/>
    <s v="-"/>
    <s v="All ages"/>
    <s v="-06"/>
    <s v="All persons"/>
    <s v="2"/>
    <s v="Female"/>
    <s v="06"/>
    <s v="Under 15 years"/>
    <s v="2016"/>
    <s v="2016"/>
    <s v="Number"/>
    <n v="83736"/>
  </r>
  <r>
    <s v="EA021"/>
    <s v="Population Aged 15 Years and Over 2011 to 2016"/>
    <s v="-"/>
    <s v="All ages"/>
    <s v="-06"/>
    <s v="All persons"/>
    <s v="2"/>
    <s v="Female"/>
    <s v="07"/>
    <s v="15 years"/>
    <s v="2011"/>
    <s v="2011"/>
    <s v="Number"/>
    <n v="64821"/>
  </r>
  <r>
    <s v="EA021"/>
    <s v="Population Aged 15 Years and Over 2011 to 2016"/>
    <s v="-"/>
    <s v="All ages"/>
    <s v="-06"/>
    <s v="All persons"/>
    <s v="2"/>
    <s v="Female"/>
    <s v="07"/>
    <s v="15 years"/>
    <s v="2016"/>
    <s v="2016"/>
    <s v="Number"/>
    <n v="52844"/>
  </r>
  <r>
    <s v="EA021"/>
    <s v="Population Aged 15 Years and Over 2011 to 2016"/>
    <s v="-"/>
    <s v="All ages"/>
    <s v="-06"/>
    <s v="All persons"/>
    <s v="2"/>
    <s v="Female"/>
    <s v="09"/>
    <s v="16 years"/>
    <s v="2011"/>
    <s v="2011"/>
    <s v="Number"/>
    <n v="115624"/>
  </r>
  <r>
    <s v="EA021"/>
    <s v="Population Aged 15 Years and Over 2011 to 2016"/>
    <s v="-"/>
    <s v="All ages"/>
    <s v="-06"/>
    <s v="All persons"/>
    <s v="2"/>
    <s v="Female"/>
    <s v="09"/>
    <s v="16 years"/>
    <s v="2016"/>
    <s v="2016"/>
    <s v="Number"/>
    <n v="99761"/>
  </r>
  <r>
    <s v="EA021"/>
    <s v="Population Aged 15 Years and Over 2011 to 2016"/>
    <s v="-"/>
    <s v="All ages"/>
    <s v="-06"/>
    <s v="All persons"/>
    <s v="2"/>
    <s v="Female"/>
    <s v="10"/>
    <s v="17 years"/>
    <s v="2011"/>
    <s v="2011"/>
    <s v="Number"/>
    <n v="128649"/>
  </r>
  <r>
    <s v="EA021"/>
    <s v="Population Aged 15 Years and Over 2011 to 2016"/>
    <s v="-"/>
    <s v="All ages"/>
    <s v="-06"/>
    <s v="All persons"/>
    <s v="2"/>
    <s v="Female"/>
    <s v="10"/>
    <s v="17 years"/>
    <s v="2016"/>
    <s v="2016"/>
    <s v="Number"/>
    <n v="113297"/>
  </r>
  <r>
    <s v="EA021"/>
    <s v="Population Aged 15 Years and Over 2011 to 2016"/>
    <s v="-"/>
    <s v="All ages"/>
    <s v="-06"/>
    <s v="All persons"/>
    <s v="2"/>
    <s v="Female"/>
    <s v="11"/>
    <s v="18 years"/>
    <s v="2011"/>
    <s v="2011"/>
    <s v="Number"/>
    <n v="196324"/>
  </r>
  <r>
    <s v="EA021"/>
    <s v="Population Aged 15 Years and Over 2011 to 2016"/>
    <s v="-"/>
    <s v="All ages"/>
    <s v="-06"/>
    <s v="All persons"/>
    <s v="2"/>
    <s v="Female"/>
    <s v="11"/>
    <s v="18 years"/>
    <s v="2016"/>
    <s v="2016"/>
    <s v="Number"/>
    <n v="187442"/>
  </r>
  <r>
    <s v="EA021"/>
    <s v="Population Aged 15 Years and Over 2011 to 2016"/>
    <s v="-"/>
    <s v="All ages"/>
    <s v="-06"/>
    <s v="All persons"/>
    <s v="2"/>
    <s v="Female"/>
    <s v="13"/>
    <s v="19 years"/>
    <s v="2011"/>
    <s v="2011"/>
    <s v="Number"/>
    <n v="73505"/>
  </r>
  <r>
    <s v="EA021"/>
    <s v="Population Aged 15 Years and Over 2011 to 2016"/>
    <s v="-"/>
    <s v="All ages"/>
    <s v="-06"/>
    <s v="All persons"/>
    <s v="2"/>
    <s v="Female"/>
    <s v="13"/>
    <s v="19 years"/>
    <s v="2016"/>
    <s v="2016"/>
    <s v="Number"/>
    <n v="70002"/>
  </r>
  <r>
    <s v="EA021"/>
    <s v="Population Aged 15 Years and Over 2011 to 2016"/>
    <s v="-"/>
    <s v="All ages"/>
    <s v="-06"/>
    <s v="All persons"/>
    <s v="2"/>
    <s v="Female"/>
    <s v="14"/>
    <s v="20 years"/>
    <s v="2011"/>
    <s v="2011"/>
    <s v="Number"/>
    <n v="62479"/>
  </r>
  <r>
    <s v="EA021"/>
    <s v="Population Aged 15 Years and Over 2011 to 2016"/>
    <s v="-"/>
    <s v="All ages"/>
    <s v="-06"/>
    <s v="All persons"/>
    <s v="2"/>
    <s v="Female"/>
    <s v="14"/>
    <s v="20 years"/>
    <s v="2016"/>
    <s v="2016"/>
    <s v="Number"/>
    <n v="63919"/>
  </r>
  <r>
    <s v="EA021"/>
    <s v="Population Aged 15 Years and Over 2011 to 2016"/>
    <s v="-"/>
    <s v="All ages"/>
    <s v="-06"/>
    <s v="All persons"/>
    <s v="2"/>
    <s v="Female"/>
    <s v="17"/>
    <s v="21 years"/>
    <s v="2011"/>
    <s v="2011"/>
    <s v="Number"/>
    <n v="84246"/>
  </r>
  <r>
    <s v="EA021"/>
    <s v="Population Aged 15 Years and Over 2011 to 2016"/>
    <s v="-"/>
    <s v="All ages"/>
    <s v="-06"/>
    <s v="All persons"/>
    <s v="2"/>
    <s v="Female"/>
    <s v="17"/>
    <s v="21 years"/>
    <s v="2016"/>
    <s v="2016"/>
    <s v="Number"/>
    <n v="90605"/>
  </r>
  <r>
    <s v="EA021"/>
    <s v="Population Aged 15 Years and Over 2011 to 2016"/>
    <s v="-"/>
    <s v="All ages"/>
    <s v="-06"/>
    <s v="All persons"/>
    <s v="2"/>
    <s v="Female"/>
    <s v="19"/>
    <s v="22 years"/>
    <s v="2011"/>
    <s v="2011"/>
    <s v="Number"/>
    <n v="73515"/>
  </r>
  <r>
    <s v="EA021"/>
    <s v="Population Aged 15 Years and Over 2011 to 2016"/>
    <s v="-"/>
    <s v="All ages"/>
    <s v="-06"/>
    <s v="All persons"/>
    <s v="2"/>
    <s v="Female"/>
    <s v="19"/>
    <s v="22 years"/>
    <s v="2016"/>
    <s v="2016"/>
    <s v="Number"/>
    <n v="83686"/>
  </r>
  <r>
    <s v="EA021"/>
    <s v="Population Aged 15 Years and Over 2011 to 2016"/>
    <s v="-"/>
    <s v="All ages"/>
    <s v="-06"/>
    <s v="All persons"/>
    <s v="2"/>
    <s v="Female"/>
    <s v="20"/>
    <s v="23 years"/>
    <s v="2011"/>
    <s v="2011"/>
    <s v="Number"/>
    <n v="47711"/>
  </r>
  <r>
    <s v="EA021"/>
    <s v="Population Aged 15 Years and Over 2011 to 2016"/>
    <s v="-"/>
    <s v="All ages"/>
    <s v="-06"/>
    <s v="All persons"/>
    <s v="2"/>
    <s v="Female"/>
    <s v="20"/>
    <s v="23 years"/>
    <s v="2016"/>
    <s v="2016"/>
    <s v="Number"/>
    <n v="55940"/>
  </r>
  <r>
    <s v="EA021"/>
    <s v="Population Aged 15 Years and Over 2011 to 2016"/>
    <s v="-"/>
    <s v="All ages"/>
    <s v="-06"/>
    <s v="All persons"/>
    <s v="2"/>
    <s v="Female"/>
    <s v="22"/>
    <s v="24 years"/>
    <s v="2011"/>
    <s v="2011"/>
    <s v="Number"/>
    <n v="33268"/>
  </r>
  <r>
    <s v="EA021"/>
    <s v="Population Aged 15 Years and Over 2011 to 2016"/>
    <s v="-"/>
    <s v="All ages"/>
    <s v="-06"/>
    <s v="All persons"/>
    <s v="2"/>
    <s v="Female"/>
    <s v="22"/>
    <s v="24 years"/>
    <s v="2016"/>
    <s v="2016"/>
    <s v="Number"/>
    <n v="39054"/>
  </r>
  <r>
    <s v="EA021"/>
    <s v="Population Aged 15 Years and Over 2011 to 2016"/>
    <s v="-"/>
    <s v="All ages"/>
    <s v="-06"/>
    <s v="All persons"/>
    <s v="2"/>
    <s v="Female"/>
    <s v="23"/>
    <s v="25 years and over"/>
    <s v="2011"/>
    <s v="2011"/>
    <s v="Number"/>
    <n v="101105"/>
  </r>
  <r>
    <s v="EA021"/>
    <s v="Population Aged 15 Years and Over 2011 to 2016"/>
    <s v="-"/>
    <s v="All ages"/>
    <s v="-06"/>
    <s v="All persons"/>
    <s v="2"/>
    <s v="Female"/>
    <s v="23"/>
    <s v="25 years and over"/>
    <s v="2016"/>
    <s v="2016"/>
    <s v="Number"/>
    <n v="135798"/>
  </r>
  <r>
    <s v="EA021"/>
    <s v="Population Aged 15 Years and Over 2011 to 2016"/>
    <s v="-"/>
    <s v="All ages"/>
    <s v="-06"/>
    <s v="All persons"/>
    <s v="2"/>
    <s v="Female"/>
    <s v="27"/>
    <s v="Not stated"/>
    <s v="2011"/>
    <s v="2011"/>
    <s v="Number"/>
    <n v="439333"/>
  </r>
  <r>
    <s v="EA021"/>
    <s v="Population Aged 15 Years and Over 2011 to 2016"/>
    <s v="-"/>
    <s v="All ages"/>
    <s v="-06"/>
    <s v="All persons"/>
    <s v="2"/>
    <s v="Female"/>
    <s v="27"/>
    <s v="Not stated"/>
    <s v="2016"/>
    <s v="2016"/>
    <s v="Number"/>
    <n v="507184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1"/>
    <s v="2011"/>
    <s v="Number"/>
    <n v="99510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6"/>
    <s v="2016"/>
    <s v="Number"/>
    <n v="116122"/>
  </r>
  <r>
    <s v="EA021"/>
    <s v="Population Aged 15 Years and Over 2011 to 2016"/>
    <s v="-"/>
    <s v="All ages"/>
    <s v="501"/>
    <s v="Persons at work"/>
    <s v="-"/>
    <s v="Both sexes"/>
    <s v="-"/>
    <s v="Total persons"/>
    <s v="2011"/>
    <s v="2011"/>
    <s v="Number"/>
    <n v="1807360"/>
  </r>
  <r>
    <s v="EA021"/>
    <s v="Population Aged 15 Years and Over 2011 to 2016"/>
    <s v="-"/>
    <s v="All ages"/>
    <s v="501"/>
    <s v="Persons at work"/>
    <s v="-"/>
    <s v="Both sexes"/>
    <s v="-"/>
    <s v="Total persons"/>
    <s v="2016"/>
    <s v="2016"/>
    <s v="Number"/>
    <n v="2006641"/>
  </r>
  <r>
    <s v="EA021"/>
    <s v="Population Aged 15 Years and Over 2011 to 2016"/>
    <s v="-"/>
    <s v="All ages"/>
    <s v="501"/>
    <s v="Persons at work"/>
    <s v="-"/>
    <s v="Both sexes"/>
    <s v="06"/>
    <s v="Under 15 years"/>
    <s v="2011"/>
    <s v="2011"/>
    <s v="Number"/>
    <n v="54082"/>
  </r>
  <r>
    <s v="EA021"/>
    <s v="Population Aged 15 Years and Over 2011 to 2016"/>
    <s v="-"/>
    <s v="All ages"/>
    <s v="501"/>
    <s v="Persons at work"/>
    <s v="-"/>
    <s v="Both sexes"/>
    <s v="06"/>
    <s v="Under 15 years"/>
    <s v="2016"/>
    <s v="2016"/>
    <s v="Number"/>
    <n v="37973"/>
  </r>
  <r>
    <s v="EA021"/>
    <s v="Population Aged 15 Years and Over 2011 to 2016"/>
    <s v="-"/>
    <s v="All ages"/>
    <s v="501"/>
    <s v="Persons at work"/>
    <s v="-"/>
    <s v="Both sexes"/>
    <s v="07"/>
    <s v="15 years"/>
    <s v="2011"/>
    <s v="2011"/>
    <s v="Number"/>
    <n v="58631"/>
  </r>
  <r>
    <s v="EA021"/>
    <s v="Population Aged 15 Years and Over 2011 to 2016"/>
    <s v="-"/>
    <s v="All ages"/>
    <s v="501"/>
    <s v="Persons at work"/>
    <s v="-"/>
    <s v="Both sexes"/>
    <s v="07"/>
    <s v="15 years"/>
    <s v="2016"/>
    <s v="2016"/>
    <s v="Number"/>
    <n v="50433"/>
  </r>
  <r>
    <s v="EA021"/>
    <s v="Population Aged 15 Years and Over 2011 to 2016"/>
    <s v="-"/>
    <s v="All ages"/>
    <s v="501"/>
    <s v="Persons at work"/>
    <s v="-"/>
    <s v="Both sexes"/>
    <s v="09"/>
    <s v="16 years"/>
    <s v="2011"/>
    <s v="2011"/>
    <s v="Number"/>
    <n v="119877"/>
  </r>
  <r>
    <s v="EA021"/>
    <s v="Population Aged 15 Years and Over 2011 to 2016"/>
    <s v="-"/>
    <s v="All ages"/>
    <s v="501"/>
    <s v="Persons at work"/>
    <s v="-"/>
    <s v="Both sexes"/>
    <s v="09"/>
    <s v="16 years"/>
    <s v="2016"/>
    <s v="2016"/>
    <s v="Number"/>
    <n v="107520"/>
  </r>
  <r>
    <s v="EA021"/>
    <s v="Population Aged 15 Years and Over 2011 to 2016"/>
    <s v="-"/>
    <s v="All ages"/>
    <s v="501"/>
    <s v="Persons at work"/>
    <s v="-"/>
    <s v="Both sexes"/>
    <s v="10"/>
    <s v="17 years"/>
    <s v="2011"/>
    <s v="2011"/>
    <s v="Number"/>
    <n v="139857"/>
  </r>
  <r>
    <s v="EA021"/>
    <s v="Population Aged 15 Years and Over 2011 to 2016"/>
    <s v="-"/>
    <s v="All ages"/>
    <s v="501"/>
    <s v="Persons at work"/>
    <s v="-"/>
    <s v="Both sexes"/>
    <s v="10"/>
    <s v="17 years"/>
    <s v="2016"/>
    <s v="2016"/>
    <s v="Number"/>
    <n v="129677"/>
  </r>
  <r>
    <s v="EA021"/>
    <s v="Population Aged 15 Years and Over 2011 to 2016"/>
    <s v="-"/>
    <s v="All ages"/>
    <s v="501"/>
    <s v="Persons at work"/>
    <s v="-"/>
    <s v="Both sexes"/>
    <s v="11"/>
    <s v="18 years"/>
    <s v="2011"/>
    <s v="2011"/>
    <s v="Number"/>
    <n v="227071"/>
  </r>
  <r>
    <s v="EA021"/>
    <s v="Population Aged 15 Years and Over 2011 to 2016"/>
    <s v="-"/>
    <s v="All ages"/>
    <s v="501"/>
    <s v="Persons at work"/>
    <s v="-"/>
    <s v="Both sexes"/>
    <s v="11"/>
    <s v="18 years"/>
    <s v="2016"/>
    <s v="2016"/>
    <s v="Number"/>
    <n v="228059"/>
  </r>
  <r>
    <s v="EA021"/>
    <s v="Population Aged 15 Years and Over 2011 to 2016"/>
    <s v="-"/>
    <s v="All ages"/>
    <s v="501"/>
    <s v="Persons at work"/>
    <s v="-"/>
    <s v="Both sexes"/>
    <s v="13"/>
    <s v="19 years"/>
    <s v="2011"/>
    <s v="2011"/>
    <s v="Number"/>
    <n v="85996"/>
  </r>
  <r>
    <s v="EA021"/>
    <s v="Population Aged 15 Years and Over 2011 to 2016"/>
    <s v="-"/>
    <s v="All ages"/>
    <s v="501"/>
    <s v="Persons at work"/>
    <s v="-"/>
    <s v="Both sexes"/>
    <s v="13"/>
    <s v="19 years"/>
    <s v="2016"/>
    <s v="2016"/>
    <s v="Number"/>
    <n v="85023"/>
  </r>
  <r>
    <s v="EA021"/>
    <s v="Population Aged 15 Years and Over 2011 to 2016"/>
    <s v="-"/>
    <s v="All ages"/>
    <s v="501"/>
    <s v="Persons at work"/>
    <s v="-"/>
    <s v="Both sexes"/>
    <s v="14"/>
    <s v="20 years"/>
    <s v="2011"/>
    <s v="2011"/>
    <s v="Number"/>
    <n v="83593"/>
  </r>
  <r>
    <s v="EA021"/>
    <s v="Population Aged 15 Years and Over 2011 to 2016"/>
    <s v="-"/>
    <s v="All ages"/>
    <s v="501"/>
    <s v="Persons at work"/>
    <s v="-"/>
    <s v="Both sexes"/>
    <s v="14"/>
    <s v="20 years"/>
    <s v="2016"/>
    <s v="2016"/>
    <s v="Number"/>
    <n v="87997"/>
  </r>
  <r>
    <s v="EA021"/>
    <s v="Population Aged 15 Years and Over 2011 to 2016"/>
    <s v="-"/>
    <s v="All ages"/>
    <s v="501"/>
    <s v="Persons at work"/>
    <s v="-"/>
    <s v="Both sexes"/>
    <s v="17"/>
    <s v="21 years"/>
    <s v="2011"/>
    <s v="2011"/>
    <s v="Number"/>
    <n v="121393"/>
  </r>
  <r>
    <s v="EA021"/>
    <s v="Population Aged 15 Years and Over 2011 to 2016"/>
    <s v="-"/>
    <s v="All ages"/>
    <s v="501"/>
    <s v="Persons at work"/>
    <s v="-"/>
    <s v="Both sexes"/>
    <s v="17"/>
    <s v="21 years"/>
    <s v="2016"/>
    <s v="2016"/>
    <s v="Number"/>
    <n v="131466"/>
  </r>
  <r>
    <s v="EA021"/>
    <s v="Population Aged 15 Years and Over 2011 to 2016"/>
    <s v="-"/>
    <s v="All ages"/>
    <s v="501"/>
    <s v="Persons at work"/>
    <s v="-"/>
    <s v="Both sexes"/>
    <s v="19"/>
    <s v="22 years"/>
    <s v="2011"/>
    <s v="2011"/>
    <s v="Number"/>
    <n v="111472"/>
  </r>
  <r>
    <s v="EA021"/>
    <s v="Population Aged 15 Years and Over 2011 to 2016"/>
    <s v="-"/>
    <s v="All ages"/>
    <s v="501"/>
    <s v="Persons at work"/>
    <s v="-"/>
    <s v="Both sexes"/>
    <s v="19"/>
    <s v="22 years"/>
    <s v="2016"/>
    <s v="2016"/>
    <s v="Number"/>
    <n v="129725"/>
  </r>
  <r>
    <s v="EA021"/>
    <s v="Population Aged 15 Years and Over 2011 to 2016"/>
    <s v="-"/>
    <s v="All ages"/>
    <s v="501"/>
    <s v="Persons at work"/>
    <s v="-"/>
    <s v="Both sexes"/>
    <s v="20"/>
    <s v="23 years"/>
    <s v="2011"/>
    <s v="2011"/>
    <s v="Number"/>
    <n v="73895"/>
  </r>
  <r>
    <s v="EA021"/>
    <s v="Population Aged 15 Years and Over 2011 to 2016"/>
    <s v="-"/>
    <s v="All ages"/>
    <s v="501"/>
    <s v="Persons at work"/>
    <s v="-"/>
    <s v="Both sexes"/>
    <s v="20"/>
    <s v="23 years"/>
    <s v="2016"/>
    <s v="2016"/>
    <s v="Number"/>
    <n v="87839"/>
  </r>
  <r>
    <s v="EA021"/>
    <s v="Population Aged 15 Years and Over 2011 to 2016"/>
    <s v="-"/>
    <s v="All ages"/>
    <s v="501"/>
    <s v="Persons at work"/>
    <s v="-"/>
    <s v="Both sexes"/>
    <s v="22"/>
    <s v="24 years"/>
    <s v="2011"/>
    <s v="2011"/>
    <s v="Number"/>
    <n v="52193"/>
  </r>
  <r>
    <s v="EA021"/>
    <s v="Population Aged 15 Years and Over 2011 to 2016"/>
    <s v="-"/>
    <s v="All ages"/>
    <s v="501"/>
    <s v="Persons at work"/>
    <s v="-"/>
    <s v="Both sexes"/>
    <s v="22"/>
    <s v="24 years"/>
    <s v="2016"/>
    <s v="2016"/>
    <s v="Number"/>
    <n v="62254"/>
  </r>
  <r>
    <s v="EA021"/>
    <s v="Population Aged 15 Years and Over 2011 to 2016"/>
    <s v="-"/>
    <s v="All ages"/>
    <s v="501"/>
    <s v="Persons at work"/>
    <s v="-"/>
    <s v="Both sexes"/>
    <s v="23"/>
    <s v="25 years and over"/>
    <s v="2011"/>
    <s v="2011"/>
    <s v="Number"/>
    <n v="138379"/>
  </r>
  <r>
    <s v="EA021"/>
    <s v="Population Aged 15 Years and Over 2011 to 2016"/>
    <s v="-"/>
    <s v="All ages"/>
    <s v="501"/>
    <s v="Persons at work"/>
    <s v="-"/>
    <s v="Both sexes"/>
    <s v="23"/>
    <s v="25 years and over"/>
    <s v="2016"/>
    <s v="2016"/>
    <s v="Number"/>
    <n v="189528"/>
  </r>
  <r>
    <s v="EA021"/>
    <s v="Population Aged 15 Years and Over 2011 to 2016"/>
    <s v="-"/>
    <s v="All ages"/>
    <s v="501"/>
    <s v="Persons at work"/>
    <s v="-"/>
    <s v="Both sexes"/>
    <s v="27"/>
    <s v="Not stated"/>
    <s v="2011"/>
    <s v="2011"/>
    <s v="Number"/>
    <n v="425485"/>
  </r>
  <r>
    <s v="EA021"/>
    <s v="Population Aged 15 Years and Over 2011 to 2016"/>
    <s v="-"/>
    <s v="All ages"/>
    <s v="501"/>
    <s v="Persons at work"/>
    <s v="-"/>
    <s v="Both sexes"/>
    <s v="27"/>
    <s v="Not stated"/>
    <s v="2016"/>
    <s v="2016"/>
    <s v="Number"/>
    <n v="528756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1"/>
    <s v="2011"/>
    <s v="Number"/>
    <n v="115436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6"/>
    <s v="2016"/>
    <s v="Number"/>
    <n v="150391"/>
  </r>
  <r>
    <s v="EA021"/>
    <s v="Population Aged 15 Years and Over 2011 to 2016"/>
    <s v="-"/>
    <s v="All ages"/>
    <s v="501"/>
    <s v="Persons at work"/>
    <s v="1"/>
    <s v="Male"/>
    <s v="-"/>
    <s v="Total persons"/>
    <s v="2011"/>
    <s v="2011"/>
    <s v="Number"/>
    <n v="954541"/>
  </r>
  <r>
    <s v="EA021"/>
    <s v="Population Aged 15 Years and Over 2011 to 2016"/>
    <s v="-"/>
    <s v="All ages"/>
    <s v="501"/>
    <s v="Persons at work"/>
    <s v="1"/>
    <s v="Male"/>
    <s v="-"/>
    <s v="Total persons"/>
    <s v="2016"/>
    <s v="2016"/>
    <s v="Number"/>
    <n v="1076674"/>
  </r>
  <r>
    <s v="EA021"/>
    <s v="Population Aged 15 Years and Over 2011 to 2016"/>
    <s v="-"/>
    <s v="All ages"/>
    <s v="501"/>
    <s v="Persons at work"/>
    <s v="1"/>
    <s v="Male"/>
    <s v="06"/>
    <s v="Under 15 years"/>
    <s v="2011"/>
    <s v="2011"/>
    <s v="Number"/>
    <n v="38023"/>
  </r>
  <r>
    <s v="EA021"/>
    <s v="Population Aged 15 Years and Over 2011 to 2016"/>
    <s v="-"/>
    <s v="All ages"/>
    <s v="501"/>
    <s v="Persons at work"/>
    <s v="1"/>
    <s v="Male"/>
    <s v="06"/>
    <s v="Under 15 years"/>
    <s v="2016"/>
    <s v="2016"/>
    <s v="Number"/>
    <n v="27492"/>
  </r>
  <r>
    <s v="EA021"/>
    <s v="Population Aged 15 Years and Over 2011 to 2016"/>
    <s v="-"/>
    <s v="All ages"/>
    <s v="501"/>
    <s v="Persons at work"/>
    <s v="1"/>
    <s v="Male"/>
    <s v="07"/>
    <s v="15 years"/>
    <s v="2011"/>
    <s v="2011"/>
    <s v="Number"/>
    <n v="40401"/>
  </r>
  <r>
    <s v="EA021"/>
    <s v="Population Aged 15 Years and Over 2011 to 2016"/>
    <s v="-"/>
    <s v="All ages"/>
    <s v="501"/>
    <s v="Persons at work"/>
    <s v="1"/>
    <s v="Male"/>
    <s v="07"/>
    <s v="15 years"/>
    <s v="2016"/>
    <s v="2016"/>
    <s v="Number"/>
    <n v="36376"/>
  </r>
  <r>
    <s v="EA021"/>
    <s v="Population Aged 15 Years and Over 2011 to 2016"/>
    <s v="-"/>
    <s v="All ages"/>
    <s v="501"/>
    <s v="Persons at work"/>
    <s v="1"/>
    <s v="Male"/>
    <s v="09"/>
    <s v="16 years"/>
    <s v="2011"/>
    <s v="2011"/>
    <s v="Number"/>
    <n v="78645"/>
  </r>
  <r>
    <s v="EA021"/>
    <s v="Population Aged 15 Years and Over 2011 to 2016"/>
    <s v="-"/>
    <s v="All ages"/>
    <s v="501"/>
    <s v="Persons at work"/>
    <s v="1"/>
    <s v="Male"/>
    <s v="09"/>
    <s v="16 years"/>
    <s v="2016"/>
    <s v="2016"/>
    <s v="Number"/>
    <n v="73574"/>
  </r>
  <r>
    <s v="EA021"/>
    <s v="Population Aged 15 Years and Over 2011 to 2016"/>
    <s v="-"/>
    <s v="All ages"/>
    <s v="501"/>
    <s v="Persons at work"/>
    <s v="1"/>
    <s v="Male"/>
    <s v="10"/>
    <s v="17 years"/>
    <s v="2011"/>
    <s v="2011"/>
    <s v="Number"/>
    <n v="75051"/>
  </r>
  <r>
    <s v="EA021"/>
    <s v="Population Aged 15 Years and Over 2011 to 2016"/>
    <s v="-"/>
    <s v="All ages"/>
    <s v="501"/>
    <s v="Persons at work"/>
    <s v="1"/>
    <s v="Male"/>
    <s v="10"/>
    <s v="17 years"/>
    <s v="2016"/>
    <s v="2016"/>
    <s v="Number"/>
    <n v="72317"/>
  </r>
  <r>
    <s v="EA021"/>
    <s v="Population Aged 15 Years and Over 2011 to 2016"/>
    <s v="-"/>
    <s v="All ages"/>
    <s v="501"/>
    <s v="Persons at work"/>
    <s v="1"/>
    <s v="Male"/>
    <s v="11"/>
    <s v="18 years"/>
    <s v="2011"/>
    <s v="2011"/>
    <s v="Number"/>
    <n v="117681"/>
  </r>
  <r>
    <s v="EA021"/>
    <s v="Population Aged 15 Years and Over 2011 to 2016"/>
    <s v="-"/>
    <s v="All ages"/>
    <s v="501"/>
    <s v="Persons at work"/>
    <s v="1"/>
    <s v="Male"/>
    <s v="11"/>
    <s v="18 years"/>
    <s v="2016"/>
    <s v="2016"/>
    <s v="Number"/>
    <n v="122770"/>
  </r>
  <r>
    <s v="EA021"/>
    <s v="Population Aged 15 Years and Over 2011 to 2016"/>
    <s v="-"/>
    <s v="All ages"/>
    <s v="501"/>
    <s v="Persons at work"/>
    <s v="1"/>
    <s v="Male"/>
    <s v="13"/>
    <s v="19 years"/>
    <s v="2011"/>
    <s v="2011"/>
    <s v="Number"/>
    <n v="39433"/>
  </r>
  <r>
    <s v="EA021"/>
    <s v="Population Aged 15 Years and Over 2011 to 2016"/>
    <s v="-"/>
    <s v="All ages"/>
    <s v="501"/>
    <s v="Persons at work"/>
    <s v="1"/>
    <s v="Male"/>
    <s v="13"/>
    <s v="19 years"/>
    <s v="2016"/>
    <s v="2016"/>
    <s v="Number"/>
    <n v="40521"/>
  </r>
  <r>
    <s v="EA021"/>
    <s v="Population Aged 15 Years and Over 2011 to 2016"/>
    <s v="-"/>
    <s v="All ages"/>
    <s v="501"/>
    <s v="Persons at work"/>
    <s v="1"/>
    <s v="Male"/>
    <s v="14"/>
    <s v="20 years"/>
    <s v="2011"/>
    <s v="2011"/>
    <s v="Number"/>
    <n v="40302"/>
  </r>
  <r>
    <s v="EA021"/>
    <s v="Population Aged 15 Years and Over 2011 to 2016"/>
    <s v="-"/>
    <s v="All ages"/>
    <s v="501"/>
    <s v="Persons at work"/>
    <s v="1"/>
    <s v="Male"/>
    <s v="14"/>
    <s v="20 years"/>
    <s v="2016"/>
    <s v="2016"/>
    <s v="Number"/>
    <n v="43629"/>
  </r>
  <r>
    <s v="EA021"/>
    <s v="Population Aged 15 Years and Over 2011 to 2016"/>
    <s v="-"/>
    <s v="All ages"/>
    <s v="501"/>
    <s v="Persons at work"/>
    <s v="1"/>
    <s v="Male"/>
    <s v="17"/>
    <s v="21 years"/>
    <s v="2011"/>
    <s v="2011"/>
    <s v="Number"/>
    <n v="57175"/>
  </r>
  <r>
    <s v="EA021"/>
    <s v="Population Aged 15 Years and Over 2011 to 2016"/>
    <s v="-"/>
    <s v="All ages"/>
    <s v="501"/>
    <s v="Persons at work"/>
    <s v="1"/>
    <s v="Male"/>
    <s v="17"/>
    <s v="21 years"/>
    <s v="2016"/>
    <s v="2016"/>
    <s v="Number"/>
    <n v="62134"/>
  </r>
  <r>
    <s v="EA021"/>
    <s v="Population Aged 15 Years and Over 2011 to 2016"/>
    <s v="-"/>
    <s v="All ages"/>
    <s v="501"/>
    <s v="Persons at work"/>
    <s v="1"/>
    <s v="Male"/>
    <s v="19"/>
    <s v="22 years"/>
    <s v="2011"/>
    <s v="2011"/>
    <s v="Number"/>
    <n v="54300"/>
  </r>
  <r>
    <s v="EA021"/>
    <s v="Population Aged 15 Years and Over 2011 to 2016"/>
    <s v="-"/>
    <s v="All ages"/>
    <s v="501"/>
    <s v="Persons at work"/>
    <s v="1"/>
    <s v="Male"/>
    <s v="19"/>
    <s v="22 years"/>
    <s v="2016"/>
    <s v="2016"/>
    <s v="Number"/>
    <n v="63866"/>
  </r>
  <r>
    <s v="EA021"/>
    <s v="Population Aged 15 Years and Over 2011 to 2016"/>
    <s v="-"/>
    <s v="All ages"/>
    <s v="501"/>
    <s v="Persons at work"/>
    <s v="1"/>
    <s v="Male"/>
    <s v="20"/>
    <s v="23 years"/>
    <s v="2011"/>
    <s v="2011"/>
    <s v="Number"/>
    <n v="36402"/>
  </r>
  <r>
    <s v="EA021"/>
    <s v="Population Aged 15 Years and Over 2011 to 2016"/>
    <s v="-"/>
    <s v="All ages"/>
    <s v="501"/>
    <s v="Persons at work"/>
    <s v="1"/>
    <s v="Male"/>
    <s v="20"/>
    <s v="23 years"/>
    <s v="2016"/>
    <s v="2016"/>
    <s v="Number"/>
    <n v="43057"/>
  </r>
  <r>
    <s v="EA021"/>
    <s v="Population Aged 15 Years and Over 2011 to 2016"/>
    <s v="-"/>
    <s v="All ages"/>
    <s v="501"/>
    <s v="Persons at work"/>
    <s v="1"/>
    <s v="Male"/>
    <s v="22"/>
    <s v="24 years"/>
    <s v="2011"/>
    <s v="2011"/>
    <s v="Number"/>
    <n v="26368"/>
  </r>
  <r>
    <s v="EA021"/>
    <s v="Population Aged 15 Years and Over 2011 to 2016"/>
    <s v="-"/>
    <s v="All ages"/>
    <s v="501"/>
    <s v="Persons at work"/>
    <s v="1"/>
    <s v="Male"/>
    <s v="22"/>
    <s v="24 years"/>
    <s v="2016"/>
    <s v="2016"/>
    <s v="Number"/>
    <n v="31433"/>
  </r>
  <r>
    <s v="EA021"/>
    <s v="Population Aged 15 Years and Over 2011 to 2016"/>
    <s v="-"/>
    <s v="All ages"/>
    <s v="501"/>
    <s v="Persons at work"/>
    <s v="1"/>
    <s v="Male"/>
    <s v="23"/>
    <s v="25 years and over"/>
    <s v="2011"/>
    <s v="2011"/>
    <s v="Number"/>
    <n v="66414"/>
  </r>
  <r>
    <s v="EA021"/>
    <s v="Population Aged 15 Years and Over 2011 to 2016"/>
    <s v="-"/>
    <s v="All ages"/>
    <s v="501"/>
    <s v="Persons at work"/>
    <s v="1"/>
    <s v="Male"/>
    <s v="23"/>
    <s v="25 years and over"/>
    <s v="2016"/>
    <s v="2016"/>
    <s v="Number"/>
    <n v="91206"/>
  </r>
  <r>
    <s v="EA021"/>
    <s v="Population Aged 15 Years and Over 2011 to 2016"/>
    <s v="-"/>
    <s v="All ages"/>
    <s v="501"/>
    <s v="Persons at work"/>
    <s v="1"/>
    <s v="Male"/>
    <s v="27"/>
    <s v="Not stated"/>
    <s v="2011"/>
    <s v="2011"/>
    <s v="Number"/>
    <n v="225478"/>
  </r>
  <r>
    <s v="EA021"/>
    <s v="Population Aged 15 Years and Over 2011 to 2016"/>
    <s v="-"/>
    <s v="All ages"/>
    <s v="501"/>
    <s v="Persons at work"/>
    <s v="1"/>
    <s v="Male"/>
    <s v="27"/>
    <s v="Not stated"/>
    <s v="2016"/>
    <s v="2016"/>
    <s v="Number"/>
    <n v="287597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1"/>
    <s v="2011"/>
    <s v="Number"/>
    <n v="58868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6"/>
    <s v="2016"/>
    <s v="Number"/>
    <n v="80702"/>
  </r>
  <r>
    <s v="EA021"/>
    <s v="Population Aged 15 Years and Over 2011 to 2016"/>
    <s v="-"/>
    <s v="All ages"/>
    <s v="501"/>
    <s v="Persons at work"/>
    <s v="2"/>
    <s v="Female"/>
    <s v="-"/>
    <s v="Total persons"/>
    <s v="2011"/>
    <s v="2011"/>
    <s v="Number"/>
    <n v="852819"/>
  </r>
  <r>
    <s v="EA021"/>
    <s v="Population Aged 15 Years and Over 2011 to 2016"/>
    <s v="-"/>
    <s v="All ages"/>
    <s v="501"/>
    <s v="Persons at work"/>
    <s v="2"/>
    <s v="Female"/>
    <s v="-"/>
    <s v="Total persons"/>
    <s v="2016"/>
    <s v="2016"/>
    <s v="Number"/>
    <n v="929967"/>
  </r>
  <r>
    <s v="EA021"/>
    <s v="Population Aged 15 Years and Over 2011 to 2016"/>
    <s v="-"/>
    <s v="All ages"/>
    <s v="501"/>
    <s v="Persons at work"/>
    <s v="2"/>
    <s v="Female"/>
    <s v="06"/>
    <s v="Under 15 years"/>
    <s v="2011"/>
    <s v="2011"/>
    <s v="Number"/>
    <n v="16059"/>
  </r>
  <r>
    <s v="EA021"/>
    <s v="Population Aged 15 Years and Over 2011 to 2016"/>
    <s v="-"/>
    <s v="All ages"/>
    <s v="501"/>
    <s v="Persons at work"/>
    <s v="2"/>
    <s v="Female"/>
    <s v="06"/>
    <s v="Under 15 years"/>
    <s v="2016"/>
    <s v="2016"/>
    <s v="Number"/>
    <n v="10481"/>
  </r>
  <r>
    <s v="EA021"/>
    <s v="Population Aged 15 Years and Over 2011 to 2016"/>
    <s v="-"/>
    <s v="All ages"/>
    <s v="501"/>
    <s v="Persons at work"/>
    <s v="2"/>
    <s v="Female"/>
    <s v="07"/>
    <s v="15 years"/>
    <s v="2011"/>
    <s v="2011"/>
    <s v="Number"/>
    <n v="18230"/>
  </r>
  <r>
    <s v="EA021"/>
    <s v="Population Aged 15 Years and Over 2011 to 2016"/>
    <s v="-"/>
    <s v="All ages"/>
    <s v="501"/>
    <s v="Persons at work"/>
    <s v="2"/>
    <s v="Female"/>
    <s v="07"/>
    <s v="15 years"/>
    <s v="2016"/>
    <s v="2016"/>
    <s v="Number"/>
    <n v="14057"/>
  </r>
  <r>
    <s v="EA021"/>
    <s v="Population Aged 15 Years and Over 2011 to 2016"/>
    <s v="-"/>
    <s v="All ages"/>
    <s v="501"/>
    <s v="Persons at work"/>
    <s v="2"/>
    <s v="Female"/>
    <s v="09"/>
    <s v="16 years"/>
    <s v="2011"/>
    <s v="2011"/>
    <s v="Number"/>
    <n v="41232"/>
  </r>
  <r>
    <s v="EA021"/>
    <s v="Population Aged 15 Years and Over 2011 to 2016"/>
    <s v="-"/>
    <s v="All ages"/>
    <s v="501"/>
    <s v="Persons at work"/>
    <s v="2"/>
    <s v="Female"/>
    <s v="09"/>
    <s v="16 years"/>
    <s v="2016"/>
    <s v="2016"/>
    <s v="Number"/>
    <n v="33946"/>
  </r>
  <r>
    <s v="EA021"/>
    <s v="Population Aged 15 Years and Over 2011 to 2016"/>
    <s v="-"/>
    <s v="All ages"/>
    <s v="501"/>
    <s v="Persons at work"/>
    <s v="2"/>
    <s v="Female"/>
    <s v="10"/>
    <s v="17 years"/>
    <s v="2011"/>
    <s v="2011"/>
    <s v="Number"/>
    <n v="64806"/>
  </r>
  <r>
    <s v="EA021"/>
    <s v="Population Aged 15 Years and Over 2011 to 2016"/>
    <s v="-"/>
    <s v="All ages"/>
    <s v="501"/>
    <s v="Persons at work"/>
    <s v="2"/>
    <s v="Female"/>
    <s v="10"/>
    <s v="17 years"/>
    <s v="2016"/>
    <s v="2016"/>
    <s v="Number"/>
    <n v="57360"/>
  </r>
  <r>
    <s v="EA021"/>
    <s v="Population Aged 15 Years and Over 2011 to 2016"/>
    <s v="-"/>
    <s v="All ages"/>
    <s v="501"/>
    <s v="Persons at work"/>
    <s v="2"/>
    <s v="Female"/>
    <s v="11"/>
    <s v="18 years"/>
    <s v="2011"/>
    <s v="2011"/>
    <s v="Number"/>
    <n v="109390"/>
  </r>
  <r>
    <s v="EA021"/>
    <s v="Population Aged 15 Years and Over 2011 to 2016"/>
    <s v="-"/>
    <s v="All ages"/>
    <s v="501"/>
    <s v="Persons at work"/>
    <s v="2"/>
    <s v="Female"/>
    <s v="11"/>
    <s v="18 years"/>
    <s v="2016"/>
    <s v="2016"/>
    <s v="Number"/>
    <n v="105289"/>
  </r>
  <r>
    <s v="EA021"/>
    <s v="Population Aged 15 Years and Over 2011 to 2016"/>
    <s v="-"/>
    <s v="All ages"/>
    <s v="501"/>
    <s v="Persons at work"/>
    <s v="2"/>
    <s v="Female"/>
    <s v="13"/>
    <s v="19 years"/>
    <s v="2011"/>
    <s v="2011"/>
    <s v="Number"/>
    <n v="46563"/>
  </r>
  <r>
    <s v="EA021"/>
    <s v="Population Aged 15 Years and Over 2011 to 2016"/>
    <s v="-"/>
    <s v="All ages"/>
    <s v="501"/>
    <s v="Persons at work"/>
    <s v="2"/>
    <s v="Female"/>
    <s v="13"/>
    <s v="19 years"/>
    <s v="2016"/>
    <s v="2016"/>
    <s v="Number"/>
    <n v="44502"/>
  </r>
  <r>
    <s v="EA021"/>
    <s v="Population Aged 15 Years and Over 2011 to 2016"/>
    <s v="-"/>
    <s v="All ages"/>
    <s v="501"/>
    <s v="Persons at work"/>
    <s v="2"/>
    <s v="Female"/>
    <s v="14"/>
    <s v="20 years"/>
    <s v="2011"/>
    <s v="2011"/>
    <s v="Number"/>
    <n v="43291"/>
  </r>
  <r>
    <s v="EA021"/>
    <s v="Population Aged 15 Years and Over 2011 to 2016"/>
    <s v="-"/>
    <s v="All ages"/>
    <s v="501"/>
    <s v="Persons at work"/>
    <s v="2"/>
    <s v="Female"/>
    <s v="14"/>
    <s v="20 years"/>
    <s v="2016"/>
    <s v="2016"/>
    <s v="Number"/>
    <n v="44368"/>
  </r>
  <r>
    <s v="EA021"/>
    <s v="Population Aged 15 Years and Over 2011 to 2016"/>
    <s v="-"/>
    <s v="All ages"/>
    <s v="501"/>
    <s v="Persons at work"/>
    <s v="2"/>
    <s v="Female"/>
    <s v="17"/>
    <s v="21 years"/>
    <s v="2011"/>
    <s v="2011"/>
    <s v="Number"/>
    <n v="64218"/>
  </r>
  <r>
    <s v="EA021"/>
    <s v="Population Aged 15 Years and Over 2011 to 2016"/>
    <s v="-"/>
    <s v="All ages"/>
    <s v="501"/>
    <s v="Persons at work"/>
    <s v="2"/>
    <s v="Female"/>
    <s v="17"/>
    <s v="21 years"/>
    <s v="2016"/>
    <s v="2016"/>
    <s v="Number"/>
    <n v="69332"/>
  </r>
  <r>
    <s v="EA021"/>
    <s v="Population Aged 15 Years and Over 2011 to 2016"/>
    <s v="-"/>
    <s v="All ages"/>
    <s v="501"/>
    <s v="Persons at work"/>
    <s v="2"/>
    <s v="Female"/>
    <s v="19"/>
    <s v="22 years"/>
    <s v="2011"/>
    <s v="2011"/>
    <s v="Number"/>
    <n v="57172"/>
  </r>
  <r>
    <s v="EA021"/>
    <s v="Population Aged 15 Years and Over 2011 to 2016"/>
    <s v="-"/>
    <s v="All ages"/>
    <s v="501"/>
    <s v="Persons at work"/>
    <s v="2"/>
    <s v="Female"/>
    <s v="19"/>
    <s v="22 years"/>
    <s v="2016"/>
    <s v="2016"/>
    <s v="Number"/>
    <n v="65859"/>
  </r>
  <r>
    <s v="EA021"/>
    <s v="Population Aged 15 Years and Over 2011 to 2016"/>
    <s v="-"/>
    <s v="All ages"/>
    <s v="501"/>
    <s v="Persons at work"/>
    <s v="2"/>
    <s v="Female"/>
    <s v="20"/>
    <s v="23 years"/>
    <s v="2011"/>
    <s v="2011"/>
    <s v="Number"/>
    <n v="37493"/>
  </r>
  <r>
    <s v="EA021"/>
    <s v="Population Aged 15 Years and Over 2011 to 2016"/>
    <s v="-"/>
    <s v="All ages"/>
    <s v="501"/>
    <s v="Persons at work"/>
    <s v="2"/>
    <s v="Female"/>
    <s v="20"/>
    <s v="23 years"/>
    <s v="2016"/>
    <s v="2016"/>
    <s v="Number"/>
    <n v="44782"/>
  </r>
  <r>
    <s v="EA021"/>
    <s v="Population Aged 15 Years and Over 2011 to 2016"/>
    <s v="-"/>
    <s v="All ages"/>
    <s v="501"/>
    <s v="Persons at work"/>
    <s v="2"/>
    <s v="Female"/>
    <s v="22"/>
    <s v="24 years"/>
    <s v="2011"/>
    <s v="2011"/>
    <s v="Number"/>
    <n v="25825"/>
  </r>
  <r>
    <s v="EA021"/>
    <s v="Population Aged 15 Years and Over 2011 to 2016"/>
    <s v="-"/>
    <s v="All ages"/>
    <s v="501"/>
    <s v="Persons at work"/>
    <s v="2"/>
    <s v="Female"/>
    <s v="22"/>
    <s v="24 years"/>
    <s v="2016"/>
    <s v="2016"/>
    <s v="Number"/>
    <n v="30821"/>
  </r>
  <r>
    <s v="EA021"/>
    <s v="Population Aged 15 Years and Over 2011 to 2016"/>
    <s v="-"/>
    <s v="All ages"/>
    <s v="501"/>
    <s v="Persons at work"/>
    <s v="2"/>
    <s v="Female"/>
    <s v="23"/>
    <s v="25 years and over"/>
    <s v="2011"/>
    <s v="2011"/>
    <s v="Number"/>
    <n v="71965"/>
  </r>
  <r>
    <s v="EA021"/>
    <s v="Population Aged 15 Years and Over 2011 to 2016"/>
    <s v="-"/>
    <s v="All ages"/>
    <s v="501"/>
    <s v="Persons at work"/>
    <s v="2"/>
    <s v="Female"/>
    <s v="23"/>
    <s v="25 years and over"/>
    <s v="2016"/>
    <s v="2016"/>
    <s v="Number"/>
    <n v="98322"/>
  </r>
  <r>
    <s v="EA021"/>
    <s v="Population Aged 15 Years and Over 2011 to 2016"/>
    <s v="-"/>
    <s v="All ages"/>
    <s v="501"/>
    <s v="Persons at work"/>
    <s v="2"/>
    <s v="Female"/>
    <s v="27"/>
    <s v="Not stated"/>
    <s v="2011"/>
    <s v="2011"/>
    <s v="Number"/>
    <n v="200007"/>
  </r>
  <r>
    <s v="EA021"/>
    <s v="Population Aged 15 Years and Over 2011 to 2016"/>
    <s v="-"/>
    <s v="All ages"/>
    <s v="501"/>
    <s v="Persons at work"/>
    <s v="2"/>
    <s v="Female"/>
    <s v="27"/>
    <s v="Not stated"/>
    <s v="2016"/>
    <s v="2016"/>
    <s v="Number"/>
    <n v="241159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1"/>
    <s v="2011"/>
    <s v="Number"/>
    <n v="56568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6"/>
    <s v="2016"/>
    <s v="Number"/>
    <n v="69689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1"/>
    <s v="2011"/>
    <s v="Number"/>
    <n v="424843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6"/>
    <s v="2016"/>
    <s v="Number"/>
    <n v="29739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1"/>
    <s v="2011"/>
    <s v="Number"/>
    <n v="2578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6"/>
    <s v="2016"/>
    <s v="Number"/>
    <n v="14974"/>
  </r>
  <r>
    <s v="EA021"/>
    <s v="Population Aged 15 Years and Over 2011 to 2016"/>
    <s v="-"/>
    <s v="All ages"/>
    <s v="-02"/>
    <s v="All unemployed persons"/>
    <s v="-"/>
    <s v="Both sexes"/>
    <s v="07"/>
    <s v="15 years"/>
    <s v="2011"/>
    <s v="2011"/>
    <s v="Number"/>
    <n v="24579"/>
  </r>
  <r>
    <s v="EA021"/>
    <s v="Population Aged 15 Years and Over 2011 to 2016"/>
    <s v="-"/>
    <s v="All ages"/>
    <s v="-02"/>
    <s v="All unemployed persons"/>
    <s v="-"/>
    <s v="Both sexes"/>
    <s v="07"/>
    <s v="15 years"/>
    <s v="2016"/>
    <s v="2016"/>
    <s v="Number"/>
    <n v="14288"/>
  </r>
  <r>
    <s v="EA021"/>
    <s v="Population Aged 15 Years and Over 2011 to 2016"/>
    <s v="-"/>
    <s v="All ages"/>
    <s v="-02"/>
    <s v="All unemployed persons"/>
    <s v="-"/>
    <s v="Both sexes"/>
    <s v="09"/>
    <s v="16 years"/>
    <s v="2011"/>
    <s v="2011"/>
    <s v="Number"/>
    <n v="45297"/>
  </r>
  <r>
    <s v="EA021"/>
    <s v="Population Aged 15 Years and Over 2011 to 2016"/>
    <s v="-"/>
    <s v="All ages"/>
    <s v="-02"/>
    <s v="All unemployed persons"/>
    <s v="-"/>
    <s v="Both sexes"/>
    <s v="09"/>
    <s v="16 years"/>
    <s v="2016"/>
    <s v="2016"/>
    <s v="Number"/>
    <n v="25944"/>
  </r>
  <r>
    <s v="EA021"/>
    <s v="Population Aged 15 Years and Over 2011 to 2016"/>
    <s v="-"/>
    <s v="All ages"/>
    <s v="-02"/>
    <s v="All unemployed persons"/>
    <s v="-"/>
    <s v="Both sexes"/>
    <s v="10"/>
    <s v="17 years"/>
    <s v="2011"/>
    <s v="2011"/>
    <s v="Number"/>
    <n v="37977"/>
  </r>
  <r>
    <s v="EA021"/>
    <s v="Population Aged 15 Years and Over 2011 to 2016"/>
    <s v="-"/>
    <s v="All ages"/>
    <s v="-02"/>
    <s v="All unemployed persons"/>
    <s v="-"/>
    <s v="Both sexes"/>
    <s v="10"/>
    <s v="17 years"/>
    <s v="2016"/>
    <s v="2016"/>
    <s v="Number"/>
    <n v="22287"/>
  </r>
  <r>
    <s v="EA021"/>
    <s v="Population Aged 15 Years and Over 2011 to 2016"/>
    <s v="-"/>
    <s v="All ages"/>
    <s v="-02"/>
    <s v="All unemployed persons"/>
    <s v="-"/>
    <s v="Both sexes"/>
    <s v="11"/>
    <s v="18 years"/>
    <s v="2011"/>
    <s v="2011"/>
    <s v="Number"/>
    <n v="51213"/>
  </r>
  <r>
    <s v="EA021"/>
    <s v="Population Aged 15 Years and Over 2011 to 2016"/>
    <s v="-"/>
    <s v="All ages"/>
    <s v="-02"/>
    <s v="All unemployed persons"/>
    <s v="-"/>
    <s v="Both sexes"/>
    <s v="11"/>
    <s v="18 years"/>
    <s v="2016"/>
    <s v="2016"/>
    <s v="Number"/>
    <n v="32150"/>
  </r>
  <r>
    <s v="EA021"/>
    <s v="Population Aged 15 Years and Over 2011 to 2016"/>
    <s v="-"/>
    <s v="All ages"/>
    <s v="-02"/>
    <s v="All unemployed persons"/>
    <s v="-"/>
    <s v="Both sexes"/>
    <s v="13"/>
    <s v="19 years"/>
    <s v="2011"/>
    <s v="2011"/>
    <s v="Number"/>
    <n v="16043"/>
  </r>
  <r>
    <s v="EA021"/>
    <s v="Population Aged 15 Years and Over 2011 to 2016"/>
    <s v="-"/>
    <s v="All ages"/>
    <s v="-02"/>
    <s v="All unemployed persons"/>
    <s v="-"/>
    <s v="Both sexes"/>
    <s v="13"/>
    <s v="19 years"/>
    <s v="2016"/>
    <s v="2016"/>
    <s v="Number"/>
    <n v="9515"/>
  </r>
  <r>
    <s v="EA021"/>
    <s v="Population Aged 15 Years and Over 2011 to 2016"/>
    <s v="-"/>
    <s v="All ages"/>
    <s v="-02"/>
    <s v="All unemployed persons"/>
    <s v="-"/>
    <s v="Both sexes"/>
    <s v="14"/>
    <s v="20 years"/>
    <s v="2011"/>
    <s v="2011"/>
    <s v="Number"/>
    <n v="11676"/>
  </r>
  <r>
    <s v="EA021"/>
    <s v="Population Aged 15 Years and Over 2011 to 2016"/>
    <s v="-"/>
    <s v="All ages"/>
    <s v="-02"/>
    <s v="All unemployed persons"/>
    <s v="-"/>
    <s v="Both sexes"/>
    <s v="14"/>
    <s v="20 years"/>
    <s v="2016"/>
    <s v="2016"/>
    <s v="Number"/>
    <n v="7021"/>
  </r>
  <r>
    <s v="EA021"/>
    <s v="Population Aged 15 Years and Over 2011 to 2016"/>
    <s v="-"/>
    <s v="All ages"/>
    <s v="-02"/>
    <s v="All unemployed persons"/>
    <s v="-"/>
    <s v="Both sexes"/>
    <s v="17"/>
    <s v="21 years"/>
    <s v="2011"/>
    <s v="2011"/>
    <s v="Number"/>
    <n v="11283"/>
  </r>
  <r>
    <s v="EA021"/>
    <s v="Population Aged 15 Years and Over 2011 to 2016"/>
    <s v="-"/>
    <s v="All ages"/>
    <s v="-02"/>
    <s v="All unemployed persons"/>
    <s v="-"/>
    <s v="Both sexes"/>
    <s v="17"/>
    <s v="21 years"/>
    <s v="2016"/>
    <s v="2016"/>
    <s v="Number"/>
    <n v="6806"/>
  </r>
  <r>
    <s v="EA021"/>
    <s v="Population Aged 15 Years and Over 2011 to 2016"/>
    <s v="-"/>
    <s v="All ages"/>
    <s v="-02"/>
    <s v="All unemployed persons"/>
    <s v="-"/>
    <s v="Both sexes"/>
    <s v="19"/>
    <s v="22 years"/>
    <s v="2011"/>
    <s v="2011"/>
    <s v="Number"/>
    <n v="10243"/>
  </r>
  <r>
    <s v="EA021"/>
    <s v="Population Aged 15 Years and Over 2011 to 2016"/>
    <s v="-"/>
    <s v="All ages"/>
    <s v="-02"/>
    <s v="All unemployed persons"/>
    <s v="-"/>
    <s v="Both sexes"/>
    <s v="19"/>
    <s v="22 years"/>
    <s v="2016"/>
    <s v="2016"/>
    <s v="Number"/>
    <n v="6646"/>
  </r>
  <r>
    <s v="EA021"/>
    <s v="Population Aged 15 Years and Over 2011 to 2016"/>
    <s v="-"/>
    <s v="All ages"/>
    <s v="-02"/>
    <s v="All unemployed persons"/>
    <s v="-"/>
    <s v="Both sexes"/>
    <s v="20"/>
    <s v="23 years"/>
    <s v="2011"/>
    <s v="2011"/>
    <s v="Number"/>
    <n v="7479"/>
  </r>
  <r>
    <s v="EA021"/>
    <s v="Population Aged 15 Years and Over 2011 to 2016"/>
    <s v="-"/>
    <s v="All ages"/>
    <s v="-02"/>
    <s v="All unemployed persons"/>
    <s v="-"/>
    <s v="Both sexes"/>
    <s v="20"/>
    <s v="23 years"/>
    <s v="2016"/>
    <s v="2016"/>
    <s v="Number"/>
    <n v="4953"/>
  </r>
  <r>
    <s v="EA021"/>
    <s v="Population Aged 15 Years and Over 2011 to 2016"/>
    <s v="-"/>
    <s v="All ages"/>
    <s v="-02"/>
    <s v="All unemployed persons"/>
    <s v="-"/>
    <s v="Both sexes"/>
    <s v="22"/>
    <s v="24 years"/>
    <s v="2011"/>
    <s v="2011"/>
    <s v="Number"/>
    <n v="5579"/>
  </r>
  <r>
    <s v="EA021"/>
    <s v="Population Aged 15 Years and Over 2011 to 2016"/>
    <s v="-"/>
    <s v="All ages"/>
    <s v="-02"/>
    <s v="All unemployed persons"/>
    <s v="-"/>
    <s v="Both sexes"/>
    <s v="22"/>
    <s v="24 years"/>
    <s v="2016"/>
    <s v="2016"/>
    <s v="Number"/>
    <n v="3951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1"/>
    <s v="2011"/>
    <s v="Number"/>
    <n v="18433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6"/>
    <s v="2016"/>
    <s v="Number"/>
    <n v="17338"/>
  </r>
  <r>
    <s v="EA021"/>
    <s v="Population Aged 15 Years and Over 2011 to 2016"/>
    <s v="-"/>
    <s v="All ages"/>
    <s v="-02"/>
    <s v="All unemployed persons"/>
    <s v="-"/>
    <s v="Both sexes"/>
    <s v="27"/>
    <s v="Not stated"/>
    <s v="2011"/>
    <s v="2011"/>
    <s v="Number"/>
    <n v="111598"/>
  </r>
  <r>
    <s v="EA021"/>
    <s v="Population Aged 15 Years and Over 2011 to 2016"/>
    <s v="-"/>
    <s v="All ages"/>
    <s v="-02"/>
    <s v="All unemployed persons"/>
    <s v="-"/>
    <s v="Both sexes"/>
    <s v="27"/>
    <s v="Not stated"/>
    <s v="2016"/>
    <s v="2016"/>
    <s v="Number"/>
    <n v="8979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1"/>
    <s v="2011"/>
    <s v="Number"/>
    <n v="47657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6"/>
    <s v="2016"/>
    <s v="Number"/>
    <n v="41733"/>
  </r>
  <r>
    <s v="EA021"/>
    <s v="Population Aged 15 Years and Over 2011 to 2016"/>
    <s v="-"/>
    <s v="All ages"/>
    <s v="-02"/>
    <s v="All unemployed persons"/>
    <s v="1"/>
    <s v="Male"/>
    <s v="-"/>
    <s v="Total persons"/>
    <s v="2011"/>
    <s v="2011"/>
    <s v="Number"/>
    <n v="274327"/>
  </r>
  <r>
    <s v="EA021"/>
    <s v="Population Aged 15 Years and Over 2011 to 2016"/>
    <s v="-"/>
    <s v="All ages"/>
    <s v="-02"/>
    <s v="All unemployed persons"/>
    <s v="1"/>
    <s v="Male"/>
    <s v="-"/>
    <s v="Total persons"/>
    <s v="2016"/>
    <s v="2016"/>
    <s v="Number"/>
    <n v="170930"/>
  </r>
  <r>
    <s v="EA021"/>
    <s v="Population Aged 15 Years and Over 2011 to 2016"/>
    <s v="-"/>
    <s v="All ages"/>
    <s v="-02"/>
    <s v="All unemployed persons"/>
    <s v="1"/>
    <s v="Male"/>
    <s v="06"/>
    <s v="Under 15 years"/>
    <s v="2011"/>
    <s v="2011"/>
    <s v="Number"/>
    <n v="18598"/>
  </r>
  <r>
    <s v="EA021"/>
    <s v="Population Aged 15 Years and Over 2011 to 2016"/>
    <s v="-"/>
    <s v="All ages"/>
    <s v="-02"/>
    <s v="All unemployed persons"/>
    <s v="1"/>
    <s v="Male"/>
    <s v="06"/>
    <s v="Under 15 years"/>
    <s v="2016"/>
    <s v="2016"/>
    <s v="Number"/>
    <n v="10033"/>
  </r>
  <r>
    <s v="EA021"/>
    <s v="Population Aged 15 Years and Over 2011 to 2016"/>
    <s v="-"/>
    <s v="All ages"/>
    <s v="-02"/>
    <s v="All unemployed persons"/>
    <s v="1"/>
    <s v="Male"/>
    <s v="07"/>
    <s v="15 years"/>
    <s v="2011"/>
    <s v="2011"/>
    <s v="Number"/>
    <n v="18334"/>
  </r>
  <r>
    <s v="EA021"/>
    <s v="Population Aged 15 Years and Over 2011 to 2016"/>
    <s v="-"/>
    <s v="All ages"/>
    <s v="-02"/>
    <s v="All unemployed persons"/>
    <s v="1"/>
    <s v="Male"/>
    <s v="07"/>
    <s v="15 years"/>
    <s v="2016"/>
    <s v="2016"/>
    <s v="Number"/>
    <n v="9778"/>
  </r>
  <r>
    <s v="EA021"/>
    <s v="Population Aged 15 Years and Over 2011 to 2016"/>
    <s v="-"/>
    <s v="All ages"/>
    <s v="-02"/>
    <s v="All unemployed persons"/>
    <s v="1"/>
    <s v="Male"/>
    <s v="09"/>
    <s v="16 years"/>
    <s v="2011"/>
    <s v="2011"/>
    <s v="Number"/>
    <n v="33531"/>
  </r>
  <r>
    <s v="EA021"/>
    <s v="Population Aged 15 Years and Over 2011 to 2016"/>
    <s v="-"/>
    <s v="All ages"/>
    <s v="-02"/>
    <s v="All unemployed persons"/>
    <s v="1"/>
    <s v="Male"/>
    <s v="09"/>
    <s v="16 years"/>
    <s v="2016"/>
    <s v="2016"/>
    <s v="Number"/>
    <n v="17192"/>
  </r>
  <r>
    <s v="EA021"/>
    <s v="Population Aged 15 Years and Over 2011 to 2016"/>
    <s v="-"/>
    <s v="All ages"/>
    <s v="-02"/>
    <s v="All unemployed persons"/>
    <s v="1"/>
    <s v="Male"/>
    <s v="10"/>
    <s v="17 years"/>
    <s v="2011"/>
    <s v="2011"/>
    <s v="Number"/>
    <n v="24571"/>
  </r>
  <r>
    <s v="EA021"/>
    <s v="Population Aged 15 Years and Over 2011 to 2016"/>
    <s v="-"/>
    <s v="All ages"/>
    <s v="-02"/>
    <s v="All unemployed persons"/>
    <s v="1"/>
    <s v="Male"/>
    <s v="10"/>
    <s v="17 years"/>
    <s v="2016"/>
    <s v="2016"/>
    <s v="Number"/>
    <n v="12686"/>
  </r>
  <r>
    <s v="EA021"/>
    <s v="Population Aged 15 Years and Over 2011 to 2016"/>
    <s v="-"/>
    <s v="All ages"/>
    <s v="-02"/>
    <s v="All unemployed persons"/>
    <s v="1"/>
    <s v="Male"/>
    <s v="11"/>
    <s v="18 years"/>
    <s v="2011"/>
    <s v="2011"/>
    <s v="Number"/>
    <n v="32311"/>
  </r>
  <r>
    <s v="EA021"/>
    <s v="Population Aged 15 Years and Over 2011 to 2016"/>
    <s v="-"/>
    <s v="All ages"/>
    <s v="-02"/>
    <s v="All unemployed persons"/>
    <s v="1"/>
    <s v="Male"/>
    <s v="11"/>
    <s v="18 years"/>
    <s v="2016"/>
    <s v="2016"/>
    <s v="Number"/>
    <n v="17844"/>
  </r>
  <r>
    <s v="EA021"/>
    <s v="Population Aged 15 Years and Over 2011 to 2016"/>
    <s v="-"/>
    <s v="All ages"/>
    <s v="-02"/>
    <s v="All unemployed persons"/>
    <s v="1"/>
    <s v="Male"/>
    <s v="13"/>
    <s v="19 years"/>
    <s v="2011"/>
    <s v="2011"/>
    <s v="Number"/>
    <n v="9134"/>
  </r>
  <r>
    <s v="EA021"/>
    <s v="Population Aged 15 Years and Over 2011 to 2016"/>
    <s v="-"/>
    <s v="All ages"/>
    <s v="-02"/>
    <s v="All unemployed persons"/>
    <s v="1"/>
    <s v="Male"/>
    <s v="13"/>
    <s v="19 years"/>
    <s v="2016"/>
    <s v="2016"/>
    <s v="Number"/>
    <n v="4722"/>
  </r>
  <r>
    <s v="EA021"/>
    <s v="Population Aged 15 Years and Over 2011 to 2016"/>
    <s v="-"/>
    <s v="All ages"/>
    <s v="-02"/>
    <s v="All unemployed persons"/>
    <s v="1"/>
    <s v="Male"/>
    <s v="14"/>
    <s v="20 years"/>
    <s v="2011"/>
    <s v="2011"/>
    <s v="Number"/>
    <n v="6824"/>
  </r>
  <r>
    <s v="EA021"/>
    <s v="Population Aged 15 Years and Over 2011 to 2016"/>
    <s v="-"/>
    <s v="All ages"/>
    <s v="-02"/>
    <s v="All unemployed persons"/>
    <s v="1"/>
    <s v="Male"/>
    <s v="14"/>
    <s v="20 years"/>
    <s v="2016"/>
    <s v="2016"/>
    <s v="Number"/>
    <n v="3562"/>
  </r>
  <r>
    <s v="EA021"/>
    <s v="Population Aged 15 Years and Over 2011 to 2016"/>
    <s v="-"/>
    <s v="All ages"/>
    <s v="-02"/>
    <s v="All unemployed persons"/>
    <s v="1"/>
    <s v="Male"/>
    <s v="17"/>
    <s v="21 years"/>
    <s v="2011"/>
    <s v="2011"/>
    <s v="Number"/>
    <n v="6633"/>
  </r>
  <r>
    <s v="EA021"/>
    <s v="Population Aged 15 Years and Over 2011 to 2016"/>
    <s v="-"/>
    <s v="All ages"/>
    <s v="-02"/>
    <s v="All unemployed persons"/>
    <s v="1"/>
    <s v="Male"/>
    <s v="17"/>
    <s v="21 years"/>
    <s v="2016"/>
    <s v="2016"/>
    <s v="Number"/>
    <n v="3519"/>
  </r>
  <r>
    <s v="EA021"/>
    <s v="Population Aged 15 Years and Over 2011 to 2016"/>
    <s v="-"/>
    <s v="All ages"/>
    <s v="-02"/>
    <s v="All unemployed persons"/>
    <s v="1"/>
    <s v="Male"/>
    <s v="19"/>
    <s v="22 years"/>
    <s v="2011"/>
    <s v="2011"/>
    <s v="Number"/>
    <n v="6050"/>
  </r>
  <r>
    <s v="EA021"/>
    <s v="Population Aged 15 Years and Over 2011 to 2016"/>
    <s v="-"/>
    <s v="All ages"/>
    <s v="-02"/>
    <s v="All unemployed persons"/>
    <s v="1"/>
    <s v="Male"/>
    <s v="19"/>
    <s v="22 years"/>
    <s v="2016"/>
    <s v="2016"/>
    <s v="Number"/>
    <n v="3423"/>
  </r>
  <r>
    <s v="EA021"/>
    <s v="Population Aged 15 Years and Over 2011 to 2016"/>
    <s v="-"/>
    <s v="All ages"/>
    <s v="-02"/>
    <s v="All unemployed persons"/>
    <s v="1"/>
    <s v="Male"/>
    <s v="20"/>
    <s v="23 years"/>
    <s v="2011"/>
    <s v="2011"/>
    <s v="Number"/>
    <n v="4340"/>
  </r>
  <r>
    <s v="EA021"/>
    <s v="Population Aged 15 Years and Over 2011 to 2016"/>
    <s v="-"/>
    <s v="All ages"/>
    <s v="-02"/>
    <s v="All unemployed persons"/>
    <s v="1"/>
    <s v="Male"/>
    <s v="20"/>
    <s v="23 years"/>
    <s v="2016"/>
    <s v="2016"/>
    <s v="Number"/>
    <n v="2484"/>
  </r>
  <r>
    <s v="EA021"/>
    <s v="Population Aged 15 Years and Over 2011 to 2016"/>
    <s v="-"/>
    <s v="All ages"/>
    <s v="-02"/>
    <s v="All unemployed persons"/>
    <s v="1"/>
    <s v="Male"/>
    <s v="22"/>
    <s v="24 years"/>
    <s v="2011"/>
    <s v="2011"/>
    <s v="Number"/>
    <n v="3185"/>
  </r>
  <r>
    <s v="EA021"/>
    <s v="Population Aged 15 Years and Over 2011 to 2016"/>
    <s v="-"/>
    <s v="All ages"/>
    <s v="-02"/>
    <s v="All unemployed persons"/>
    <s v="1"/>
    <s v="Male"/>
    <s v="22"/>
    <s v="24 years"/>
    <s v="2016"/>
    <s v="2016"/>
    <s v="Number"/>
    <n v="199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1"/>
    <s v="2011"/>
    <s v="Number"/>
    <n v="1008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6"/>
    <s v="2016"/>
    <s v="Number"/>
    <n v="8931"/>
  </r>
  <r>
    <s v="EA021"/>
    <s v="Population Aged 15 Years and Over 2011 to 2016"/>
    <s v="-"/>
    <s v="All ages"/>
    <s v="-02"/>
    <s v="All unemployed persons"/>
    <s v="1"/>
    <s v="Male"/>
    <s v="27"/>
    <s v="Not stated"/>
    <s v="2011"/>
    <s v="2011"/>
    <s v="Number"/>
    <n v="73308"/>
  </r>
  <r>
    <s v="EA021"/>
    <s v="Population Aged 15 Years and Over 2011 to 2016"/>
    <s v="-"/>
    <s v="All ages"/>
    <s v="-02"/>
    <s v="All unemployed persons"/>
    <s v="1"/>
    <s v="Male"/>
    <s v="27"/>
    <s v="Not stated"/>
    <s v="2016"/>
    <s v="2016"/>
    <s v="Number"/>
    <n v="53455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1"/>
    <s v="2011"/>
    <s v="Number"/>
    <n v="27421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6"/>
    <s v="2016"/>
    <s v="Number"/>
    <n v="21304"/>
  </r>
  <r>
    <s v="EA021"/>
    <s v="Population Aged 15 Years and Over 2011 to 2016"/>
    <s v="-"/>
    <s v="All ages"/>
    <s v="-02"/>
    <s v="All unemployed persons"/>
    <s v="2"/>
    <s v="Female"/>
    <s v="-"/>
    <s v="Total persons"/>
    <s v="2011"/>
    <s v="2011"/>
    <s v="Number"/>
    <n v="150516"/>
  </r>
  <r>
    <s v="EA021"/>
    <s v="Population Aged 15 Years and Over 2011 to 2016"/>
    <s v="-"/>
    <s v="All ages"/>
    <s v="-02"/>
    <s v="All unemployed persons"/>
    <s v="2"/>
    <s v="Female"/>
    <s v="-"/>
    <s v="Total persons"/>
    <s v="2016"/>
    <s v="2016"/>
    <s v="Number"/>
    <n v="126466"/>
  </r>
  <r>
    <s v="EA021"/>
    <s v="Population Aged 15 Years and Over 2011 to 2016"/>
    <s v="-"/>
    <s v="All ages"/>
    <s v="-02"/>
    <s v="All unemployed persons"/>
    <s v="2"/>
    <s v="Female"/>
    <s v="06"/>
    <s v="Under 15 years"/>
    <s v="2011"/>
    <s v="2011"/>
    <s v="Number"/>
    <n v="7188"/>
  </r>
  <r>
    <s v="EA021"/>
    <s v="Population Aged 15 Years and Over 2011 to 2016"/>
    <s v="-"/>
    <s v="All ages"/>
    <s v="-02"/>
    <s v="All unemployed persons"/>
    <s v="2"/>
    <s v="Female"/>
    <s v="06"/>
    <s v="Under 15 years"/>
    <s v="2016"/>
    <s v="2016"/>
    <s v="Number"/>
    <n v="4941"/>
  </r>
  <r>
    <s v="EA021"/>
    <s v="Population Aged 15 Years and Over 2011 to 2016"/>
    <s v="-"/>
    <s v="All ages"/>
    <s v="-02"/>
    <s v="All unemployed persons"/>
    <s v="2"/>
    <s v="Female"/>
    <s v="07"/>
    <s v="15 years"/>
    <s v="2011"/>
    <s v="2011"/>
    <s v="Number"/>
    <n v="6245"/>
  </r>
  <r>
    <s v="EA021"/>
    <s v="Population Aged 15 Years and Over 2011 to 2016"/>
    <s v="-"/>
    <s v="All ages"/>
    <s v="-02"/>
    <s v="All unemployed persons"/>
    <s v="2"/>
    <s v="Female"/>
    <s v="07"/>
    <s v="15 years"/>
    <s v="2016"/>
    <s v="2016"/>
    <s v="Number"/>
    <n v="4510"/>
  </r>
  <r>
    <s v="EA021"/>
    <s v="Population Aged 15 Years and Over 2011 to 2016"/>
    <s v="-"/>
    <s v="All ages"/>
    <s v="-02"/>
    <s v="All unemployed persons"/>
    <s v="2"/>
    <s v="Female"/>
    <s v="09"/>
    <s v="16 years"/>
    <s v="2011"/>
    <s v="2011"/>
    <s v="Number"/>
    <n v="11766"/>
  </r>
  <r>
    <s v="EA021"/>
    <s v="Population Aged 15 Years and Over 2011 to 2016"/>
    <s v="-"/>
    <s v="All ages"/>
    <s v="-02"/>
    <s v="All unemployed persons"/>
    <s v="2"/>
    <s v="Female"/>
    <s v="09"/>
    <s v="16 years"/>
    <s v="2016"/>
    <s v="2016"/>
    <s v="Number"/>
    <n v="8752"/>
  </r>
  <r>
    <s v="EA021"/>
    <s v="Population Aged 15 Years and Over 2011 to 2016"/>
    <s v="-"/>
    <s v="All ages"/>
    <s v="-02"/>
    <s v="All unemployed persons"/>
    <s v="2"/>
    <s v="Female"/>
    <s v="10"/>
    <s v="17 years"/>
    <s v="2011"/>
    <s v="2011"/>
    <s v="Number"/>
    <n v="13406"/>
  </r>
  <r>
    <s v="EA021"/>
    <s v="Population Aged 15 Years and Over 2011 to 2016"/>
    <s v="-"/>
    <s v="All ages"/>
    <s v="-02"/>
    <s v="All unemployed persons"/>
    <s v="2"/>
    <s v="Female"/>
    <s v="10"/>
    <s v="17 years"/>
    <s v="2016"/>
    <s v="2016"/>
    <s v="Number"/>
    <n v="9601"/>
  </r>
  <r>
    <s v="EA021"/>
    <s v="Population Aged 15 Years and Over 2011 to 2016"/>
    <s v="-"/>
    <s v="All ages"/>
    <s v="-02"/>
    <s v="All unemployed persons"/>
    <s v="2"/>
    <s v="Female"/>
    <s v="11"/>
    <s v="18 years"/>
    <s v="2011"/>
    <s v="2011"/>
    <s v="Number"/>
    <n v="18902"/>
  </r>
  <r>
    <s v="EA021"/>
    <s v="Population Aged 15 Years and Over 2011 to 2016"/>
    <s v="-"/>
    <s v="All ages"/>
    <s v="-02"/>
    <s v="All unemployed persons"/>
    <s v="2"/>
    <s v="Female"/>
    <s v="11"/>
    <s v="18 years"/>
    <s v="2016"/>
    <s v="2016"/>
    <s v="Number"/>
    <n v="14306"/>
  </r>
  <r>
    <s v="EA021"/>
    <s v="Population Aged 15 Years and Over 2011 to 2016"/>
    <s v="-"/>
    <s v="All ages"/>
    <s v="-02"/>
    <s v="All unemployed persons"/>
    <s v="2"/>
    <s v="Female"/>
    <s v="13"/>
    <s v="19 years"/>
    <s v="2011"/>
    <s v="2011"/>
    <s v="Number"/>
    <n v="6909"/>
  </r>
  <r>
    <s v="EA021"/>
    <s v="Population Aged 15 Years and Over 2011 to 2016"/>
    <s v="-"/>
    <s v="All ages"/>
    <s v="-02"/>
    <s v="All unemployed persons"/>
    <s v="2"/>
    <s v="Female"/>
    <s v="13"/>
    <s v="19 years"/>
    <s v="2016"/>
    <s v="2016"/>
    <s v="Number"/>
    <n v="4793"/>
  </r>
  <r>
    <s v="EA021"/>
    <s v="Population Aged 15 Years and Over 2011 to 2016"/>
    <s v="-"/>
    <s v="All ages"/>
    <s v="-02"/>
    <s v="All unemployed persons"/>
    <s v="2"/>
    <s v="Female"/>
    <s v="14"/>
    <s v="20 years"/>
    <s v="2011"/>
    <s v="2011"/>
    <s v="Number"/>
    <n v="4852"/>
  </r>
  <r>
    <s v="EA021"/>
    <s v="Population Aged 15 Years and Over 2011 to 2016"/>
    <s v="-"/>
    <s v="All ages"/>
    <s v="-02"/>
    <s v="All unemployed persons"/>
    <s v="2"/>
    <s v="Female"/>
    <s v="14"/>
    <s v="20 years"/>
    <s v="2016"/>
    <s v="2016"/>
    <s v="Number"/>
    <n v="3459"/>
  </r>
  <r>
    <s v="EA021"/>
    <s v="Population Aged 15 Years and Over 2011 to 2016"/>
    <s v="-"/>
    <s v="All ages"/>
    <s v="-02"/>
    <s v="All unemployed persons"/>
    <s v="2"/>
    <s v="Female"/>
    <s v="17"/>
    <s v="21 years"/>
    <s v="2011"/>
    <s v="2011"/>
    <s v="Number"/>
    <n v="4650"/>
  </r>
  <r>
    <s v="EA021"/>
    <s v="Population Aged 15 Years and Over 2011 to 2016"/>
    <s v="-"/>
    <s v="All ages"/>
    <s v="-02"/>
    <s v="All unemployed persons"/>
    <s v="2"/>
    <s v="Female"/>
    <s v="17"/>
    <s v="21 years"/>
    <s v="2016"/>
    <s v="2016"/>
    <s v="Number"/>
    <n v="3287"/>
  </r>
  <r>
    <s v="EA021"/>
    <s v="Population Aged 15 Years and Over 2011 to 2016"/>
    <s v="-"/>
    <s v="All ages"/>
    <s v="-02"/>
    <s v="All unemployed persons"/>
    <s v="2"/>
    <s v="Female"/>
    <s v="19"/>
    <s v="22 years"/>
    <s v="2011"/>
    <s v="2011"/>
    <s v="Number"/>
    <n v="4193"/>
  </r>
  <r>
    <s v="EA021"/>
    <s v="Population Aged 15 Years and Over 2011 to 2016"/>
    <s v="-"/>
    <s v="All ages"/>
    <s v="-02"/>
    <s v="All unemployed persons"/>
    <s v="2"/>
    <s v="Female"/>
    <s v="19"/>
    <s v="22 years"/>
    <s v="2016"/>
    <s v="2016"/>
    <s v="Number"/>
    <n v="3223"/>
  </r>
  <r>
    <s v="EA021"/>
    <s v="Population Aged 15 Years and Over 2011 to 2016"/>
    <s v="-"/>
    <s v="All ages"/>
    <s v="-02"/>
    <s v="All unemployed persons"/>
    <s v="2"/>
    <s v="Female"/>
    <s v="20"/>
    <s v="23 years"/>
    <s v="2011"/>
    <s v="2011"/>
    <s v="Number"/>
    <n v="3139"/>
  </r>
  <r>
    <s v="EA021"/>
    <s v="Population Aged 15 Years and Over 2011 to 2016"/>
    <s v="-"/>
    <s v="All ages"/>
    <s v="-02"/>
    <s v="All unemployed persons"/>
    <s v="2"/>
    <s v="Female"/>
    <s v="20"/>
    <s v="23 years"/>
    <s v="2016"/>
    <s v="2016"/>
    <s v="Number"/>
    <n v="2469"/>
  </r>
  <r>
    <s v="EA021"/>
    <s v="Population Aged 15 Years and Over 2011 to 2016"/>
    <s v="-"/>
    <s v="All ages"/>
    <s v="-02"/>
    <s v="All unemployed persons"/>
    <s v="2"/>
    <s v="Female"/>
    <s v="22"/>
    <s v="24 years"/>
    <s v="2011"/>
    <s v="2011"/>
    <s v="Number"/>
    <n v="2394"/>
  </r>
  <r>
    <s v="EA021"/>
    <s v="Population Aged 15 Years and Over 2011 to 2016"/>
    <s v="-"/>
    <s v="All ages"/>
    <s v="-02"/>
    <s v="All unemployed persons"/>
    <s v="2"/>
    <s v="Female"/>
    <s v="22"/>
    <s v="24 years"/>
    <s v="2016"/>
    <s v="2016"/>
    <s v="Number"/>
    <n v="1954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1"/>
    <s v="2011"/>
    <s v="Number"/>
    <n v="8346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6"/>
    <s v="2016"/>
    <s v="Number"/>
    <n v="8407"/>
  </r>
  <r>
    <s v="EA021"/>
    <s v="Population Aged 15 Years and Over 2011 to 2016"/>
    <s v="-"/>
    <s v="All ages"/>
    <s v="-02"/>
    <s v="All unemployed persons"/>
    <s v="2"/>
    <s v="Female"/>
    <s v="27"/>
    <s v="Not stated"/>
    <s v="2011"/>
    <s v="2011"/>
    <s v="Number"/>
    <n v="38290"/>
  </r>
  <r>
    <s v="EA021"/>
    <s v="Population Aged 15 Years and Over 2011 to 2016"/>
    <s v="-"/>
    <s v="All ages"/>
    <s v="-02"/>
    <s v="All unemployed persons"/>
    <s v="2"/>
    <s v="Female"/>
    <s v="27"/>
    <s v="Not stated"/>
    <s v="2016"/>
    <s v="2016"/>
    <s v="Number"/>
    <n v="36335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1"/>
    <s v="2011"/>
    <s v="Number"/>
    <n v="20236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6"/>
    <s v="2016"/>
    <s v="Number"/>
    <n v="20429"/>
  </r>
  <r>
    <s v="EA021"/>
    <s v="Population Aged 15 Years and Over 2011 to 2016"/>
    <s v="-"/>
    <s v="All ages"/>
    <s v="401"/>
    <s v="Not in labour force"/>
    <s v="-"/>
    <s v="Both sexes"/>
    <s v="-"/>
    <s v="Total persons"/>
    <s v="2011"/>
    <s v="2011"/>
    <s v="Number"/>
    <n v="1376459"/>
  </r>
  <r>
    <s v="EA021"/>
    <s v="Population Aged 15 Years and Over 2011 to 2016"/>
    <s v="-"/>
    <s v="All ages"/>
    <s v="401"/>
    <s v="Not in labour force"/>
    <s v="-"/>
    <s v="Both sexes"/>
    <s v="-"/>
    <s v="Total persons"/>
    <s v="2016"/>
    <s v="2016"/>
    <s v="Number"/>
    <n v="1451276"/>
  </r>
  <r>
    <s v="EA021"/>
    <s v="Population Aged 15 Years and Over 2011 to 2016"/>
    <s v="-"/>
    <s v="All ages"/>
    <s v="401"/>
    <s v="Not in labour force"/>
    <s v="-"/>
    <s v="Both sexes"/>
    <s v="06"/>
    <s v="Under 15 years"/>
    <s v="2011"/>
    <s v="2011"/>
    <s v="Number"/>
    <n v="160040"/>
  </r>
  <r>
    <s v="EA021"/>
    <s v="Population Aged 15 Years and Over 2011 to 2016"/>
    <s v="-"/>
    <s v="All ages"/>
    <s v="401"/>
    <s v="Not in labour force"/>
    <s v="-"/>
    <s v="Both sexes"/>
    <s v="06"/>
    <s v="Under 15 years"/>
    <s v="2016"/>
    <s v="2016"/>
    <s v="Number"/>
    <n v="131319"/>
  </r>
  <r>
    <s v="EA021"/>
    <s v="Population Aged 15 Years and Over 2011 to 2016"/>
    <s v="-"/>
    <s v="All ages"/>
    <s v="401"/>
    <s v="Not in labour force"/>
    <s v="-"/>
    <s v="Both sexes"/>
    <s v="07"/>
    <s v="15 years"/>
    <s v="2011"/>
    <s v="2011"/>
    <s v="Number"/>
    <n v="66370"/>
  </r>
  <r>
    <s v="EA021"/>
    <s v="Population Aged 15 Years and Over 2011 to 2016"/>
    <s v="-"/>
    <s v="All ages"/>
    <s v="401"/>
    <s v="Not in labour force"/>
    <s v="-"/>
    <s v="Both sexes"/>
    <s v="07"/>
    <s v="15 years"/>
    <s v="2016"/>
    <s v="2016"/>
    <s v="Number"/>
    <n v="59921"/>
  </r>
  <r>
    <s v="EA021"/>
    <s v="Population Aged 15 Years and Over 2011 to 2016"/>
    <s v="-"/>
    <s v="All ages"/>
    <s v="401"/>
    <s v="Not in labour force"/>
    <s v="-"/>
    <s v="Both sexes"/>
    <s v="09"/>
    <s v="16 years"/>
    <s v="2011"/>
    <s v="2011"/>
    <s v="Number"/>
    <n v="95868"/>
  </r>
  <r>
    <s v="EA021"/>
    <s v="Population Aged 15 Years and Over 2011 to 2016"/>
    <s v="-"/>
    <s v="All ages"/>
    <s v="401"/>
    <s v="Not in labour force"/>
    <s v="-"/>
    <s v="Both sexes"/>
    <s v="09"/>
    <s v="16 years"/>
    <s v="2016"/>
    <s v="2016"/>
    <s v="Number"/>
    <n v="92686"/>
  </r>
  <r>
    <s v="EA021"/>
    <s v="Population Aged 15 Years and Over 2011 to 2016"/>
    <s v="-"/>
    <s v="All ages"/>
    <s v="401"/>
    <s v="Not in labour force"/>
    <s v="-"/>
    <s v="Both sexes"/>
    <s v="10"/>
    <s v="17 years"/>
    <s v="2011"/>
    <s v="2011"/>
    <s v="Number"/>
    <n v="68006"/>
  </r>
  <r>
    <s v="EA021"/>
    <s v="Population Aged 15 Years and Over 2011 to 2016"/>
    <s v="-"/>
    <s v="All ages"/>
    <s v="401"/>
    <s v="Not in labour force"/>
    <s v="-"/>
    <s v="Both sexes"/>
    <s v="10"/>
    <s v="17 years"/>
    <s v="2016"/>
    <s v="2016"/>
    <s v="Number"/>
    <n v="65699"/>
  </r>
  <r>
    <s v="EA021"/>
    <s v="Population Aged 15 Years and Over 2011 to 2016"/>
    <s v="-"/>
    <s v="All ages"/>
    <s v="401"/>
    <s v="Not in labour force"/>
    <s v="-"/>
    <s v="Both sexes"/>
    <s v="11"/>
    <s v="18 years"/>
    <s v="2011"/>
    <s v="2011"/>
    <s v="Number"/>
    <n v="94405"/>
  </r>
  <r>
    <s v="EA021"/>
    <s v="Population Aged 15 Years and Over 2011 to 2016"/>
    <s v="-"/>
    <s v="All ages"/>
    <s v="401"/>
    <s v="Not in labour force"/>
    <s v="-"/>
    <s v="Both sexes"/>
    <s v="11"/>
    <s v="18 years"/>
    <s v="2016"/>
    <s v="2016"/>
    <s v="Number"/>
    <n v="98433"/>
  </r>
  <r>
    <s v="EA021"/>
    <s v="Population Aged 15 Years and Over 2011 to 2016"/>
    <s v="-"/>
    <s v="All ages"/>
    <s v="401"/>
    <s v="Not in labour force"/>
    <s v="-"/>
    <s v="Both sexes"/>
    <s v="13"/>
    <s v="19 years"/>
    <s v="2011"/>
    <s v="2011"/>
    <s v="Number"/>
    <n v="26042"/>
  </r>
  <r>
    <s v="EA021"/>
    <s v="Population Aged 15 Years and Over 2011 to 2016"/>
    <s v="-"/>
    <s v="All ages"/>
    <s v="401"/>
    <s v="Not in labour force"/>
    <s v="-"/>
    <s v="Both sexes"/>
    <s v="13"/>
    <s v="19 years"/>
    <s v="2016"/>
    <s v="2016"/>
    <s v="Number"/>
    <n v="27740"/>
  </r>
  <r>
    <s v="EA021"/>
    <s v="Population Aged 15 Years and Over 2011 to 2016"/>
    <s v="-"/>
    <s v="All ages"/>
    <s v="401"/>
    <s v="Not in labour force"/>
    <s v="-"/>
    <s v="Both sexes"/>
    <s v="14"/>
    <s v="20 years"/>
    <s v="2011"/>
    <s v="2011"/>
    <s v="Number"/>
    <n v="19658"/>
  </r>
  <r>
    <s v="EA021"/>
    <s v="Population Aged 15 Years and Over 2011 to 2016"/>
    <s v="-"/>
    <s v="All ages"/>
    <s v="401"/>
    <s v="Not in labour force"/>
    <s v="-"/>
    <s v="Both sexes"/>
    <s v="14"/>
    <s v="20 years"/>
    <s v="2016"/>
    <s v="2016"/>
    <s v="Number"/>
    <n v="22573"/>
  </r>
  <r>
    <s v="EA021"/>
    <s v="Population Aged 15 Years and Over 2011 to 2016"/>
    <s v="-"/>
    <s v="All ages"/>
    <s v="401"/>
    <s v="Not in labour force"/>
    <s v="-"/>
    <s v="Both sexes"/>
    <s v="17"/>
    <s v="21 years"/>
    <s v="2011"/>
    <s v="2011"/>
    <s v="Number"/>
    <n v="21055"/>
  </r>
  <r>
    <s v="EA021"/>
    <s v="Population Aged 15 Years and Over 2011 to 2016"/>
    <s v="-"/>
    <s v="All ages"/>
    <s v="401"/>
    <s v="Not in labour force"/>
    <s v="-"/>
    <s v="Both sexes"/>
    <s v="17"/>
    <s v="21 years"/>
    <s v="2016"/>
    <s v="2016"/>
    <s v="Number"/>
    <n v="25468"/>
  </r>
  <r>
    <s v="EA021"/>
    <s v="Population Aged 15 Years and Over 2011 to 2016"/>
    <s v="-"/>
    <s v="All ages"/>
    <s v="401"/>
    <s v="Not in labour force"/>
    <s v="-"/>
    <s v="Both sexes"/>
    <s v="19"/>
    <s v="22 years"/>
    <s v="2011"/>
    <s v="2011"/>
    <s v="Number"/>
    <n v="17331"/>
  </r>
  <r>
    <s v="EA021"/>
    <s v="Population Aged 15 Years and Over 2011 to 2016"/>
    <s v="-"/>
    <s v="All ages"/>
    <s v="401"/>
    <s v="Not in labour force"/>
    <s v="-"/>
    <s v="Both sexes"/>
    <s v="19"/>
    <s v="22 years"/>
    <s v="2016"/>
    <s v="2016"/>
    <s v="Number"/>
    <n v="21202"/>
  </r>
  <r>
    <s v="EA021"/>
    <s v="Population Aged 15 Years and Over 2011 to 2016"/>
    <s v="-"/>
    <s v="All ages"/>
    <s v="401"/>
    <s v="Not in labour force"/>
    <s v="-"/>
    <s v="Both sexes"/>
    <s v="20"/>
    <s v="23 years"/>
    <s v="2011"/>
    <s v="2011"/>
    <s v="Number"/>
    <n v="10935"/>
  </r>
  <r>
    <s v="EA021"/>
    <s v="Population Aged 15 Years and Over 2011 to 2016"/>
    <s v="-"/>
    <s v="All ages"/>
    <s v="401"/>
    <s v="Not in labour force"/>
    <s v="-"/>
    <s v="Both sexes"/>
    <s v="20"/>
    <s v="23 years"/>
    <s v="2016"/>
    <s v="2016"/>
    <s v="Number"/>
    <n v="13327"/>
  </r>
  <r>
    <s v="EA021"/>
    <s v="Population Aged 15 Years and Over 2011 to 2016"/>
    <s v="-"/>
    <s v="All ages"/>
    <s v="401"/>
    <s v="Not in labour force"/>
    <s v="-"/>
    <s v="Both sexes"/>
    <s v="22"/>
    <s v="24 years"/>
    <s v="2011"/>
    <s v="2011"/>
    <s v="Number"/>
    <n v="8149"/>
  </r>
  <r>
    <s v="EA021"/>
    <s v="Population Aged 15 Years and Over 2011 to 2016"/>
    <s v="-"/>
    <s v="All ages"/>
    <s v="401"/>
    <s v="Not in labour force"/>
    <s v="-"/>
    <s v="Both sexes"/>
    <s v="22"/>
    <s v="24 years"/>
    <s v="2016"/>
    <s v="2016"/>
    <s v="Number"/>
    <n v="10228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1"/>
    <s v="2011"/>
    <s v="Number"/>
    <n v="34035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6"/>
    <s v="2016"/>
    <s v="Number"/>
    <n v="46836"/>
  </r>
  <r>
    <s v="EA021"/>
    <s v="Population Aged 15 Years and Over 2011 to 2016"/>
    <s v="-"/>
    <s v="All ages"/>
    <s v="401"/>
    <s v="Not in labour force"/>
    <s v="-"/>
    <s v="Both sexes"/>
    <s v="27"/>
    <s v="Not stated"/>
    <s v="2011"/>
    <s v="2011"/>
    <s v="Number"/>
    <n v="312486"/>
  </r>
  <r>
    <s v="EA021"/>
    <s v="Population Aged 15 Years and Over 2011 to 2016"/>
    <s v="-"/>
    <s v="All ages"/>
    <s v="401"/>
    <s v="Not in labour force"/>
    <s v="-"/>
    <s v="Both sexes"/>
    <s v="27"/>
    <s v="Not stated"/>
    <s v="2016"/>
    <s v="2016"/>
    <s v="Number"/>
    <n v="369707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1"/>
    <s v="2011"/>
    <s v="Number"/>
    <n v="33241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6"/>
    <s v="2016"/>
    <s v="Number"/>
    <n v="39009"/>
  </r>
  <r>
    <s v="EA021"/>
    <s v="Population Aged 15 Years and Over 2011 to 2016"/>
    <s v="-"/>
    <s v="All ages"/>
    <s v="401"/>
    <s v="Not in labour force"/>
    <s v="1"/>
    <s v="Male"/>
    <s v="-"/>
    <s v="Total persons"/>
    <s v="2011"/>
    <s v="2011"/>
    <s v="Number"/>
    <n v="542642"/>
  </r>
  <r>
    <s v="EA021"/>
    <s v="Population Aged 15 Years and Over 2011 to 2016"/>
    <s v="-"/>
    <s v="All ages"/>
    <s v="401"/>
    <s v="Not in labour force"/>
    <s v="1"/>
    <s v="Male"/>
    <s v="-"/>
    <s v="Total persons"/>
    <s v="2016"/>
    <s v="2016"/>
    <s v="Number"/>
    <n v="592245"/>
  </r>
  <r>
    <s v="EA021"/>
    <s v="Population Aged 15 Years and Over 2011 to 2016"/>
    <s v="-"/>
    <s v="All ages"/>
    <s v="401"/>
    <s v="Not in labour force"/>
    <s v="1"/>
    <s v="Male"/>
    <s v="06"/>
    <s v="Under 15 years"/>
    <s v="2011"/>
    <s v="2011"/>
    <s v="Number"/>
    <n v="73860"/>
  </r>
  <r>
    <s v="EA021"/>
    <s v="Population Aged 15 Years and Over 2011 to 2016"/>
    <s v="-"/>
    <s v="All ages"/>
    <s v="401"/>
    <s v="Not in labour force"/>
    <s v="1"/>
    <s v="Male"/>
    <s v="06"/>
    <s v="Under 15 years"/>
    <s v="2016"/>
    <s v="2016"/>
    <s v="Number"/>
    <n v="63005"/>
  </r>
  <r>
    <s v="EA021"/>
    <s v="Population Aged 15 Years and Over 2011 to 2016"/>
    <s v="-"/>
    <s v="All ages"/>
    <s v="401"/>
    <s v="Not in labour force"/>
    <s v="1"/>
    <s v="Male"/>
    <s v="07"/>
    <s v="15 years"/>
    <s v="2011"/>
    <s v="2011"/>
    <s v="Number"/>
    <n v="26024"/>
  </r>
  <r>
    <s v="EA021"/>
    <s v="Population Aged 15 Years and Over 2011 to 2016"/>
    <s v="-"/>
    <s v="All ages"/>
    <s v="401"/>
    <s v="Not in labour force"/>
    <s v="1"/>
    <s v="Male"/>
    <s v="07"/>
    <s v="15 years"/>
    <s v="2016"/>
    <s v="2016"/>
    <s v="Number"/>
    <n v="25644"/>
  </r>
  <r>
    <s v="EA021"/>
    <s v="Population Aged 15 Years and Over 2011 to 2016"/>
    <s v="-"/>
    <s v="All ages"/>
    <s v="401"/>
    <s v="Not in labour force"/>
    <s v="1"/>
    <s v="Male"/>
    <s v="09"/>
    <s v="16 years"/>
    <s v="2011"/>
    <s v="2011"/>
    <s v="Number"/>
    <n v="33242"/>
  </r>
  <r>
    <s v="EA021"/>
    <s v="Population Aged 15 Years and Over 2011 to 2016"/>
    <s v="-"/>
    <s v="All ages"/>
    <s v="401"/>
    <s v="Not in labour force"/>
    <s v="1"/>
    <s v="Male"/>
    <s v="09"/>
    <s v="16 years"/>
    <s v="2016"/>
    <s v="2016"/>
    <s v="Number"/>
    <n v="35623"/>
  </r>
  <r>
    <s v="EA021"/>
    <s v="Population Aged 15 Years and Over 2011 to 2016"/>
    <s v="-"/>
    <s v="All ages"/>
    <s v="401"/>
    <s v="Not in labour force"/>
    <s v="1"/>
    <s v="Male"/>
    <s v="10"/>
    <s v="17 years"/>
    <s v="2011"/>
    <s v="2011"/>
    <s v="Number"/>
    <n v="17569"/>
  </r>
  <r>
    <s v="EA021"/>
    <s v="Population Aged 15 Years and Over 2011 to 2016"/>
    <s v="-"/>
    <s v="All ages"/>
    <s v="401"/>
    <s v="Not in labour force"/>
    <s v="1"/>
    <s v="Male"/>
    <s v="10"/>
    <s v="17 years"/>
    <s v="2016"/>
    <s v="2016"/>
    <s v="Number"/>
    <n v="19363"/>
  </r>
  <r>
    <s v="EA021"/>
    <s v="Population Aged 15 Years and Over 2011 to 2016"/>
    <s v="-"/>
    <s v="All ages"/>
    <s v="401"/>
    <s v="Not in labour force"/>
    <s v="1"/>
    <s v="Male"/>
    <s v="11"/>
    <s v="18 years"/>
    <s v="2011"/>
    <s v="2011"/>
    <s v="Number"/>
    <n v="26373"/>
  </r>
  <r>
    <s v="EA021"/>
    <s v="Population Aged 15 Years and Over 2011 to 2016"/>
    <s v="-"/>
    <s v="All ages"/>
    <s v="401"/>
    <s v="Not in labour force"/>
    <s v="1"/>
    <s v="Male"/>
    <s v="11"/>
    <s v="18 years"/>
    <s v="2016"/>
    <s v="2016"/>
    <s v="Number"/>
    <n v="30586"/>
  </r>
  <r>
    <s v="EA021"/>
    <s v="Population Aged 15 Years and Over 2011 to 2016"/>
    <s v="-"/>
    <s v="All ages"/>
    <s v="401"/>
    <s v="Not in labour force"/>
    <s v="1"/>
    <s v="Male"/>
    <s v="13"/>
    <s v="19 years"/>
    <s v="2011"/>
    <s v="2011"/>
    <s v="Number"/>
    <n v="6009"/>
  </r>
  <r>
    <s v="EA021"/>
    <s v="Population Aged 15 Years and Over 2011 to 2016"/>
    <s v="-"/>
    <s v="All ages"/>
    <s v="401"/>
    <s v="Not in labour force"/>
    <s v="1"/>
    <s v="Male"/>
    <s v="13"/>
    <s v="19 years"/>
    <s v="2016"/>
    <s v="2016"/>
    <s v="Number"/>
    <n v="7033"/>
  </r>
  <r>
    <s v="EA021"/>
    <s v="Population Aged 15 Years and Over 2011 to 2016"/>
    <s v="-"/>
    <s v="All ages"/>
    <s v="401"/>
    <s v="Not in labour force"/>
    <s v="1"/>
    <s v="Male"/>
    <s v="14"/>
    <s v="20 years"/>
    <s v="2011"/>
    <s v="2011"/>
    <s v="Number"/>
    <n v="5322"/>
  </r>
  <r>
    <s v="EA021"/>
    <s v="Population Aged 15 Years and Over 2011 to 2016"/>
    <s v="-"/>
    <s v="All ages"/>
    <s v="401"/>
    <s v="Not in labour force"/>
    <s v="1"/>
    <s v="Male"/>
    <s v="14"/>
    <s v="20 years"/>
    <s v="2016"/>
    <s v="2016"/>
    <s v="Number"/>
    <n v="6481"/>
  </r>
  <r>
    <s v="EA021"/>
    <s v="Population Aged 15 Years and Over 2011 to 2016"/>
    <s v="-"/>
    <s v="All ages"/>
    <s v="401"/>
    <s v="Not in labour force"/>
    <s v="1"/>
    <s v="Male"/>
    <s v="17"/>
    <s v="21 years"/>
    <s v="2011"/>
    <s v="2011"/>
    <s v="Number"/>
    <n v="5677"/>
  </r>
  <r>
    <s v="EA021"/>
    <s v="Population Aged 15 Years and Over 2011 to 2016"/>
    <s v="-"/>
    <s v="All ages"/>
    <s v="401"/>
    <s v="Not in labour force"/>
    <s v="1"/>
    <s v="Male"/>
    <s v="17"/>
    <s v="21 years"/>
    <s v="2016"/>
    <s v="2016"/>
    <s v="Number"/>
    <n v="7482"/>
  </r>
  <r>
    <s v="EA021"/>
    <s v="Population Aged 15 Years and Over 2011 to 2016"/>
    <s v="-"/>
    <s v="All ages"/>
    <s v="401"/>
    <s v="Not in labour force"/>
    <s v="1"/>
    <s v="Male"/>
    <s v="19"/>
    <s v="22 years"/>
    <s v="2011"/>
    <s v="2011"/>
    <s v="Number"/>
    <n v="5181"/>
  </r>
  <r>
    <s v="EA021"/>
    <s v="Population Aged 15 Years and Over 2011 to 2016"/>
    <s v="-"/>
    <s v="All ages"/>
    <s v="401"/>
    <s v="Not in labour force"/>
    <s v="1"/>
    <s v="Male"/>
    <s v="19"/>
    <s v="22 years"/>
    <s v="2016"/>
    <s v="2016"/>
    <s v="Number"/>
    <n v="6598"/>
  </r>
  <r>
    <s v="EA021"/>
    <s v="Population Aged 15 Years and Over 2011 to 2016"/>
    <s v="-"/>
    <s v="All ages"/>
    <s v="401"/>
    <s v="Not in labour force"/>
    <s v="1"/>
    <s v="Male"/>
    <s v="20"/>
    <s v="23 years"/>
    <s v="2011"/>
    <s v="2011"/>
    <s v="Number"/>
    <n v="3856"/>
  </r>
  <r>
    <s v="EA021"/>
    <s v="Population Aged 15 Years and Over 2011 to 2016"/>
    <s v="-"/>
    <s v="All ages"/>
    <s v="401"/>
    <s v="Not in labour force"/>
    <s v="1"/>
    <s v="Male"/>
    <s v="20"/>
    <s v="23 years"/>
    <s v="2016"/>
    <s v="2016"/>
    <s v="Number"/>
    <n v="4638"/>
  </r>
  <r>
    <s v="EA021"/>
    <s v="Population Aged 15 Years and Over 2011 to 2016"/>
    <s v="-"/>
    <s v="All ages"/>
    <s v="401"/>
    <s v="Not in labour force"/>
    <s v="1"/>
    <s v="Male"/>
    <s v="22"/>
    <s v="24 years"/>
    <s v="2011"/>
    <s v="2011"/>
    <s v="Number"/>
    <n v="3100"/>
  </r>
  <r>
    <s v="EA021"/>
    <s v="Population Aged 15 Years and Over 2011 to 2016"/>
    <s v="-"/>
    <s v="All ages"/>
    <s v="401"/>
    <s v="Not in labour force"/>
    <s v="1"/>
    <s v="Male"/>
    <s v="22"/>
    <s v="24 years"/>
    <s v="2016"/>
    <s v="2016"/>
    <s v="Number"/>
    <n v="3949"/>
  </r>
  <r>
    <s v="EA021"/>
    <s v="Population Aged 15 Years and Over 2011 to 2016"/>
    <s v="-"/>
    <s v="All ages"/>
    <s v="401"/>
    <s v="Not in labour force"/>
    <s v="1"/>
    <s v="Male"/>
    <s v="23"/>
    <s v="25 years and over"/>
    <s v="2011"/>
    <s v="2011"/>
    <s v="Number"/>
    <n v="13241"/>
  </r>
  <r>
    <s v="EA021"/>
    <s v="Population Aged 15 Years and Over 2011 to 2016"/>
    <s v="-"/>
    <s v="All ages"/>
    <s v="401"/>
    <s v="Not in labour force"/>
    <s v="1"/>
    <s v="Male"/>
    <s v="23"/>
    <s v="25 years and over"/>
    <s v="2016"/>
    <s v="2016"/>
    <s v="Number"/>
    <n v="17767"/>
  </r>
  <r>
    <s v="EA021"/>
    <s v="Population Aged 15 Years and Over 2011 to 2016"/>
    <s v="-"/>
    <s v="All ages"/>
    <s v="401"/>
    <s v="Not in labour force"/>
    <s v="1"/>
    <s v="Male"/>
    <s v="27"/>
    <s v="Not stated"/>
    <s v="2011"/>
    <s v="2011"/>
    <s v="Number"/>
    <n v="111450"/>
  </r>
  <r>
    <s v="EA021"/>
    <s v="Population Aged 15 Years and Over 2011 to 2016"/>
    <s v="-"/>
    <s v="All ages"/>
    <s v="401"/>
    <s v="Not in labour force"/>
    <s v="1"/>
    <s v="Male"/>
    <s v="27"/>
    <s v="Not stated"/>
    <s v="2016"/>
    <s v="2016"/>
    <s v="Number"/>
    <n v="140017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1"/>
    <s v="2011"/>
    <s v="Number"/>
    <n v="10535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6"/>
    <s v="2016"/>
    <s v="Number"/>
    <n v="13005"/>
  </r>
  <r>
    <s v="EA021"/>
    <s v="Population Aged 15 Years and Over 2011 to 2016"/>
    <s v="-"/>
    <s v="All ages"/>
    <s v="401"/>
    <s v="Not in labour force"/>
    <s v="2"/>
    <s v="Female"/>
    <s v="-"/>
    <s v="Total persons"/>
    <s v="2011"/>
    <s v="2011"/>
    <s v="Number"/>
    <n v="833817"/>
  </r>
  <r>
    <s v="EA021"/>
    <s v="Population Aged 15 Years and Over 2011 to 2016"/>
    <s v="-"/>
    <s v="All ages"/>
    <s v="401"/>
    <s v="Not in labour force"/>
    <s v="2"/>
    <s v="Female"/>
    <s v="-"/>
    <s v="Total persons"/>
    <s v="2016"/>
    <s v="2016"/>
    <s v="Number"/>
    <n v="859031"/>
  </r>
  <r>
    <s v="EA021"/>
    <s v="Population Aged 15 Years and Over 2011 to 2016"/>
    <s v="-"/>
    <s v="All ages"/>
    <s v="401"/>
    <s v="Not in labour force"/>
    <s v="2"/>
    <s v="Female"/>
    <s v="06"/>
    <s v="Under 15 years"/>
    <s v="2011"/>
    <s v="2011"/>
    <s v="Number"/>
    <n v="86180"/>
  </r>
  <r>
    <s v="EA021"/>
    <s v="Population Aged 15 Years and Over 2011 to 2016"/>
    <s v="-"/>
    <s v="All ages"/>
    <s v="401"/>
    <s v="Not in labour force"/>
    <s v="2"/>
    <s v="Female"/>
    <s v="06"/>
    <s v="Under 15 years"/>
    <s v="2016"/>
    <s v="2016"/>
    <s v="Number"/>
    <n v="68314"/>
  </r>
  <r>
    <s v="EA021"/>
    <s v="Population Aged 15 Years and Over 2011 to 2016"/>
    <s v="-"/>
    <s v="All ages"/>
    <s v="401"/>
    <s v="Not in labour force"/>
    <s v="2"/>
    <s v="Female"/>
    <s v="07"/>
    <s v="15 years"/>
    <s v="2011"/>
    <s v="2011"/>
    <s v="Number"/>
    <n v="40346"/>
  </r>
  <r>
    <s v="EA021"/>
    <s v="Population Aged 15 Years and Over 2011 to 2016"/>
    <s v="-"/>
    <s v="All ages"/>
    <s v="401"/>
    <s v="Not in labour force"/>
    <s v="2"/>
    <s v="Female"/>
    <s v="07"/>
    <s v="15 years"/>
    <s v="2016"/>
    <s v="2016"/>
    <s v="Number"/>
    <n v="34277"/>
  </r>
  <r>
    <s v="EA021"/>
    <s v="Population Aged 15 Years and Over 2011 to 2016"/>
    <s v="-"/>
    <s v="All ages"/>
    <s v="401"/>
    <s v="Not in labour force"/>
    <s v="2"/>
    <s v="Female"/>
    <s v="09"/>
    <s v="16 years"/>
    <s v="2011"/>
    <s v="2011"/>
    <s v="Number"/>
    <n v="62626"/>
  </r>
  <r>
    <s v="EA021"/>
    <s v="Population Aged 15 Years and Over 2011 to 2016"/>
    <s v="-"/>
    <s v="All ages"/>
    <s v="401"/>
    <s v="Not in labour force"/>
    <s v="2"/>
    <s v="Female"/>
    <s v="09"/>
    <s v="16 years"/>
    <s v="2016"/>
    <s v="2016"/>
    <s v="Number"/>
    <n v="57063"/>
  </r>
  <r>
    <s v="EA021"/>
    <s v="Population Aged 15 Years and Over 2011 to 2016"/>
    <s v="-"/>
    <s v="All ages"/>
    <s v="401"/>
    <s v="Not in labour force"/>
    <s v="2"/>
    <s v="Female"/>
    <s v="10"/>
    <s v="17 years"/>
    <s v="2011"/>
    <s v="2011"/>
    <s v="Number"/>
    <n v="50437"/>
  </r>
  <r>
    <s v="EA021"/>
    <s v="Population Aged 15 Years and Over 2011 to 2016"/>
    <s v="-"/>
    <s v="All ages"/>
    <s v="401"/>
    <s v="Not in labour force"/>
    <s v="2"/>
    <s v="Female"/>
    <s v="10"/>
    <s v="17 years"/>
    <s v="2016"/>
    <s v="2016"/>
    <s v="Number"/>
    <n v="46336"/>
  </r>
  <r>
    <s v="EA021"/>
    <s v="Population Aged 15 Years and Over 2011 to 2016"/>
    <s v="-"/>
    <s v="All ages"/>
    <s v="401"/>
    <s v="Not in labour force"/>
    <s v="2"/>
    <s v="Female"/>
    <s v="11"/>
    <s v="18 years"/>
    <s v="2011"/>
    <s v="2011"/>
    <s v="Number"/>
    <n v="68032"/>
  </r>
  <r>
    <s v="EA021"/>
    <s v="Population Aged 15 Years and Over 2011 to 2016"/>
    <s v="-"/>
    <s v="All ages"/>
    <s v="401"/>
    <s v="Not in labour force"/>
    <s v="2"/>
    <s v="Female"/>
    <s v="11"/>
    <s v="18 years"/>
    <s v="2016"/>
    <s v="2016"/>
    <s v="Number"/>
    <n v="67847"/>
  </r>
  <r>
    <s v="EA021"/>
    <s v="Population Aged 15 Years and Over 2011 to 2016"/>
    <s v="-"/>
    <s v="All ages"/>
    <s v="401"/>
    <s v="Not in labour force"/>
    <s v="2"/>
    <s v="Female"/>
    <s v="13"/>
    <s v="19 years"/>
    <s v="2011"/>
    <s v="2011"/>
    <s v="Number"/>
    <n v="20033"/>
  </r>
  <r>
    <s v="EA021"/>
    <s v="Population Aged 15 Years and Over 2011 to 2016"/>
    <s v="-"/>
    <s v="All ages"/>
    <s v="401"/>
    <s v="Not in labour force"/>
    <s v="2"/>
    <s v="Female"/>
    <s v="13"/>
    <s v="19 years"/>
    <s v="2016"/>
    <s v="2016"/>
    <s v="Number"/>
    <n v="20707"/>
  </r>
  <r>
    <s v="EA021"/>
    <s v="Population Aged 15 Years and Over 2011 to 2016"/>
    <s v="-"/>
    <s v="All ages"/>
    <s v="401"/>
    <s v="Not in labour force"/>
    <s v="2"/>
    <s v="Female"/>
    <s v="14"/>
    <s v="20 years"/>
    <s v="2011"/>
    <s v="2011"/>
    <s v="Number"/>
    <n v="14336"/>
  </r>
  <r>
    <s v="EA021"/>
    <s v="Population Aged 15 Years and Over 2011 to 2016"/>
    <s v="-"/>
    <s v="All ages"/>
    <s v="401"/>
    <s v="Not in labour force"/>
    <s v="2"/>
    <s v="Female"/>
    <s v="14"/>
    <s v="20 years"/>
    <s v="2016"/>
    <s v="2016"/>
    <s v="Number"/>
    <n v="16092"/>
  </r>
  <r>
    <s v="EA021"/>
    <s v="Population Aged 15 Years and Over 2011 to 2016"/>
    <s v="-"/>
    <s v="All ages"/>
    <s v="401"/>
    <s v="Not in labour force"/>
    <s v="2"/>
    <s v="Female"/>
    <s v="17"/>
    <s v="21 years"/>
    <s v="2011"/>
    <s v="2011"/>
    <s v="Number"/>
    <n v="15378"/>
  </r>
  <r>
    <s v="EA021"/>
    <s v="Population Aged 15 Years and Over 2011 to 2016"/>
    <s v="-"/>
    <s v="All ages"/>
    <s v="401"/>
    <s v="Not in labour force"/>
    <s v="2"/>
    <s v="Female"/>
    <s v="17"/>
    <s v="21 years"/>
    <s v="2016"/>
    <s v="2016"/>
    <s v="Number"/>
    <n v="17986"/>
  </r>
  <r>
    <s v="EA021"/>
    <s v="Population Aged 15 Years and Over 2011 to 2016"/>
    <s v="-"/>
    <s v="All ages"/>
    <s v="401"/>
    <s v="Not in labour force"/>
    <s v="2"/>
    <s v="Female"/>
    <s v="19"/>
    <s v="22 years"/>
    <s v="2011"/>
    <s v="2011"/>
    <s v="Number"/>
    <n v="12150"/>
  </r>
  <r>
    <s v="EA021"/>
    <s v="Population Aged 15 Years and Over 2011 to 2016"/>
    <s v="-"/>
    <s v="All ages"/>
    <s v="401"/>
    <s v="Not in labour force"/>
    <s v="2"/>
    <s v="Female"/>
    <s v="19"/>
    <s v="22 years"/>
    <s v="2016"/>
    <s v="2016"/>
    <s v="Number"/>
    <n v="14604"/>
  </r>
  <r>
    <s v="EA021"/>
    <s v="Population Aged 15 Years and Over 2011 to 2016"/>
    <s v="-"/>
    <s v="All ages"/>
    <s v="401"/>
    <s v="Not in labour force"/>
    <s v="2"/>
    <s v="Female"/>
    <s v="20"/>
    <s v="23 years"/>
    <s v="2011"/>
    <s v="2011"/>
    <s v="Number"/>
    <n v="7079"/>
  </r>
  <r>
    <s v="EA021"/>
    <s v="Population Aged 15 Years and Over 2011 to 2016"/>
    <s v="-"/>
    <s v="All ages"/>
    <s v="401"/>
    <s v="Not in labour force"/>
    <s v="2"/>
    <s v="Female"/>
    <s v="20"/>
    <s v="23 years"/>
    <s v="2016"/>
    <s v="2016"/>
    <s v="Number"/>
    <n v="8689"/>
  </r>
  <r>
    <s v="EA021"/>
    <s v="Population Aged 15 Years and Over 2011 to 2016"/>
    <s v="-"/>
    <s v="All ages"/>
    <s v="401"/>
    <s v="Not in labour force"/>
    <s v="2"/>
    <s v="Female"/>
    <s v="22"/>
    <s v="24 years"/>
    <s v="2011"/>
    <s v="2011"/>
    <s v="Number"/>
    <n v="5049"/>
  </r>
  <r>
    <s v="EA021"/>
    <s v="Population Aged 15 Years and Over 2011 to 2016"/>
    <s v="-"/>
    <s v="All ages"/>
    <s v="401"/>
    <s v="Not in labour force"/>
    <s v="2"/>
    <s v="Female"/>
    <s v="22"/>
    <s v="24 years"/>
    <s v="2016"/>
    <s v="2016"/>
    <s v="Number"/>
    <n v="6279"/>
  </r>
  <r>
    <s v="EA021"/>
    <s v="Population Aged 15 Years and Over 2011 to 2016"/>
    <s v="-"/>
    <s v="All ages"/>
    <s v="401"/>
    <s v="Not in labour force"/>
    <s v="2"/>
    <s v="Female"/>
    <s v="23"/>
    <s v="25 years and over"/>
    <s v="2011"/>
    <s v="2011"/>
    <s v="Number"/>
    <n v="20794"/>
  </r>
  <r>
    <s v="EA021"/>
    <s v="Population Aged 15 Years and Over 2011 to 2016"/>
    <s v="-"/>
    <s v="All ages"/>
    <s v="401"/>
    <s v="Not in labour force"/>
    <s v="2"/>
    <s v="Female"/>
    <s v="23"/>
    <s v="25 years and over"/>
    <s v="2016"/>
    <s v="2016"/>
    <s v="Number"/>
    <n v="29069"/>
  </r>
  <r>
    <s v="EA021"/>
    <s v="Population Aged 15 Years and Over 2011 to 2016"/>
    <s v="-"/>
    <s v="All ages"/>
    <s v="401"/>
    <s v="Not in labour force"/>
    <s v="2"/>
    <s v="Female"/>
    <s v="27"/>
    <s v="Not stated"/>
    <s v="2011"/>
    <s v="2011"/>
    <s v="Number"/>
    <n v="201036"/>
  </r>
  <r>
    <s v="EA021"/>
    <s v="Population Aged 15 Years and Over 2011 to 2016"/>
    <s v="-"/>
    <s v="All ages"/>
    <s v="401"/>
    <s v="Not in labour force"/>
    <s v="2"/>
    <s v="Female"/>
    <s v="27"/>
    <s v="Not stated"/>
    <s v="2016"/>
    <s v="2016"/>
    <s v="Number"/>
    <n v="229690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1"/>
    <s v="2011"/>
    <s v="Number"/>
    <n v="22706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6"/>
    <s v="2016"/>
    <s v="Number"/>
    <n v="26004"/>
  </r>
  <r>
    <s v="EA021"/>
    <s v="Population Aged 15 Years and Over 2011 to 2016"/>
    <s v="300"/>
    <s v="15 - 19 years"/>
    <s v="-06"/>
    <s v="All persons"/>
    <s v="-"/>
    <s v="Both sexes"/>
    <s v="-"/>
    <s v="Total persons"/>
    <s v="2011"/>
    <s v="2011"/>
    <s v="Number"/>
    <n v="283019"/>
  </r>
  <r>
    <s v="EA021"/>
    <s v="Population Aged 15 Years and Over 2011 to 2016"/>
    <s v="300"/>
    <s v="15 - 19 years"/>
    <s v="-06"/>
    <s v="All persons"/>
    <s v="-"/>
    <s v="Both sexes"/>
    <s v="-"/>
    <s v="Total persons"/>
    <s v="2016"/>
    <s v="2016"/>
    <s v="Number"/>
    <n v="302816"/>
  </r>
  <r>
    <s v="EA021"/>
    <s v="Population Aged 15 Years and Over 2011 to 2016"/>
    <s v="300"/>
    <s v="15 - 19 years"/>
    <s v="-06"/>
    <s v="All persons"/>
    <s v="-"/>
    <s v="Both sexes"/>
    <s v="06"/>
    <s v="Under 15 years"/>
    <s v="2011"/>
    <s v="2011"/>
    <s v="Number"/>
    <n v="765"/>
  </r>
  <r>
    <s v="EA021"/>
    <s v="Population Aged 15 Years and Over 2011 to 2016"/>
    <s v="300"/>
    <s v="15 - 19 years"/>
    <s v="-06"/>
    <s v="All persons"/>
    <s v="-"/>
    <s v="Both sexes"/>
    <s v="06"/>
    <s v="Under 15 years"/>
    <s v="2016"/>
    <s v="2016"/>
    <s v="Number"/>
    <n v="560"/>
  </r>
  <r>
    <s v="EA021"/>
    <s v="Population Aged 15 Years and Over 2011 to 2016"/>
    <s v="300"/>
    <s v="15 - 19 years"/>
    <s v="-06"/>
    <s v="All persons"/>
    <s v="-"/>
    <s v="Both sexes"/>
    <s v="07"/>
    <s v="15 years"/>
    <s v="2011"/>
    <s v="2011"/>
    <s v="Number"/>
    <n v="1189"/>
  </r>
  <r>
    <s v="EA021"/>
    <s v="Population Aged 15 Years and Over 2011 to 2016"/>
    <s v="300"/>
    <s v="15 - 19 years"/>
    <s v="-06"/>
    <s v="All persons"/>
    <s v="-"/>
    <s v="Both sexes"/>
    <s v="07"/>
    <s v="15 years"/>
    <s v="2016"/>
    <s v="2016"/>
    <s v="Number"/>
    <n v="723"/>
  </r>
  <r>
    <s v="EA021"/>
    <s v="Population Aged 15 Years and Over 2011 to 2016"/>
    <s v="300"/>
    <s v="15 - 19 years"/>
    <s v="-06"/>
    <s v="All persons"/>
    <s v="-"/>
    <s v="Both sexes"/>
    <s v="09"/>
    <s v="16 years"/>
    <s v="2011"/>
    <s v="2011"/>
    <s v="Number"/>
    <n v="3488"/>
  </r>
  <r>
    <s v="EA021"/>
    <s v="Population Aged 15 Years and Over 2011 to 2016"/>
    <s v="300"/>
    <s v="15 - 19 years"/>
    <s v="-06"/>
    <s v="All persons"/>
    <s v="-"/>
    <s v="Both sexes"/>
    <s v="09"/>
    <s v="16 years"/>
    <s v="2016"/>
    <s v="2016"/>
    <s v="Number"/>
    <n v="2260"/>
  </r>
  <r>
    <s v="EA021"/>
    <s v="Population Aged 15 Years and Over 2011 to 2016"/>
    <s v="300"/>
    <s v="15 - 19 years"/>
    <s v="-06"/>
    <s v="All persons"/>
    <s v="-"/>
    <s v="Both sexes"/>
    <s v="10"/>
    <s v="17 years"/>
    <s v="2011"/>
    <s v="2011"/>
    <s v="Number"/>
    <n v="5922"/>
  </r>
  <r>
    <s v="EA021"/>
    <s v="Population Aged 15 Years and Over 2011 to 2016"/>
    <s v="300"/>
    <s v="15 - 19 years"/>
    <s v="-06"/>
    <s v="All persons"/>
    <s v="-"/>
    <s v="Both sexes"/>
    <s v="10"/>
    <s v="17 years"/>
    <s v="2016"/>
    <s v="2016"/>
    <s v="Number"/>
    <n v="4846"/>
  </r>
  <r>
    <s v="EA021"/>
    <s v="Population Aged 15 Years and Over 2011 to 2016"/>
    <s v="300"/>
    <s v="15 - 19 years"/>
    <s v="-06"/>
    <s v="All persons"/>
    <s v="-"/>
    <s v="Both sexes"/>
    <s v="11"/>
    <s v="18 years"/>
    <s v="2011"/>
    <s v="2011"/>
    <s v="Number"/>
    <n v="7074"/>
  </r>
  <r>
    <s v="EA021"/>
    <s v="Population Aged 15 Years and Over 2011 to 2016"/>
    <s v="300"/>
    <s v="15 - 19 years"/>
    <s v="-06"/>
    <s v="All persons"/>
    <s v="-"/>
    <s v="Both sexes"/>
    <s v="11"/>
    <s v="18 years"/>
    <s v="2016"/>
    <s v="2016"/>
    <s v="Number"/>
    <n v="6411"/>
  </r>
  <r>
    <s v="EA021"/>
    <s v="Population Aged 15 Years and Over 2011 to 2016"/>
    <s v="300"/>
    <s v="15 - 19 years"/>
    <s v="-06"/>
    <s v="All persons"/>
    <s v="-"/>
    <s v="Both sexes"/>
    <s v="13"/>
    <s v="19 years"/>
    <s v="2011"/>
    <s v="2011"/>
    <s v="Number"/>
    <n v="1293"/>
  </r>
  <r>
    <s v="EA021"/>
    <s v="Population Aged 15 Years and Over 2011 to 2016"/>
    <s v="300"/>
    <s v="15 - 19 years"/>
    <s v="-06"/>
    <s v="All persons"/>
    <s v="-"/>
    <s v="Both sexes"/>
    <s v="13"/>
    <s v="19 years"/>
    <s v="2016"/>
    <s v="2016"/>
    <s v="Number"/>
    <n v="1141"/>
  </r>
  <r>
    <s v="EA021"/>
    <s v="Population Aged 15 Years and Over 2011 to 2016"/>
    <s v="300"/>
    <s v="15 - 19 years"/>
    <s v="-06"/>
    <s v="All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7"/>
    <s v="Not stated"/>
    <s v="2011"/>
    <s v="2011"/>
    <s v="Number"/>
    <n v="9798"/>
  </r>
  <r>
    <s v="EA021"/>
    <s v="Population Aged 15 Years and Over 2011 to 2016"/>
    <s v="300"/>
    <s v="15 - 19 years"/>
    <s v="-06"/>
    <s v="All persons"/>
    <s v="-"/>
    <s v="Both sexes"/>
    <s v="27"/>
    <s v="Not stated"/>
    <s v="2016"/>
    <s v="2016"/>
    <s v="Number"/>
    <n v="11634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1"/>
    <s v="2011"/>
    <s v="Number"/>
    <n v="8104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6"/>
    <s v="2016"/>
    <s v="Number"/>
    <n v="8432"/>
  </r>
  <r>
    <s v="EA021"/>
    <s v="Population Aged 15 Years and Over 2011 to 2016"/>
    <s v="300"/>
    <s v="15 - 19 years"/>
    <s v="-06"/>
    <s v="All persons"/>
    <s v="1"/>
    <s v="Male"/>
    <s v="-"/>
    <s v="Total persons"/>
    <s v="2011"/>
    <s v="2011"/>
    <s v="Number"/>
    <n v="144262"/>
  </r>
  <r>
    <s v="EA021"/>
    <s v="Population Aged 15 Years and Over 2011 to 2016"/>
    <s v="300"/>
    <s v="15 - 19 years"/>
    <s v="-06"/>
    <s v="All persons"/>
    <s v="1"/>
    <s v="Male"/>
    <s v="-"/>
    <s v="Total persons"/>
    <s v="2016"/>
    <s v="2016"/>
    <s v="Number"/>
    <n v="154908"/>
  </r>
  <r>
    <s v="EA021"/>
    <s v="Population Aged 15 Years and Over 2011 to 2016"/>
    <s v="300"/>
    <s v="15 - 19 years"/>
    <s v="-06"/>
    <s v="All persons"/>
    <s v="1"/>
    <s v="Male"/>
    <s v="06"/>
    <s v="Under 15 years"/>
    <s v="2011"/>
    <s v="2011"/>
    <s v="Number"/>
    <n v="490"/>
  </r>
  <r>
    <s v="EA021"/>
    <s v="Population Aged 15 Years and Over 2011 to 2016"/>
    <s v="300"/>
    <s v="15 - 19 years"/>
    <s v="-06"/>
    <s v="All persons"/>
    <s v="1"/>
    <s v="Male"/>
    <s v="06"/>
    <s v="Under 15 years"/>
    <s v="2016"/>
    <s v="2016"/>
    <s v="Number"/>
    <n v="358"/>
  </r>
  <r>
    <s v="EA021"/>
    <s v="Population Aged 15 Years and Over 2011 to 2016"/>
    <s v="300"/>
    <s v="15 - 19 years"/>
    <s v="-06"/>
    <s v="All persons"/>
    <s v="1"/>
    <s v="Male"/>
    <s v="07"/>
    <s v="15 years"/>
    <s v="2011"/>
    <s v="2011"/>
    <s v="Number"/>
    <n v="774"/>
  </r>
  <r>
    <s v="EA021"/>
    <s v="Population Aged 15 Years and Over 2011 to 2016"/>
    <s v="300"/>
    <s v="15 - 19 years"/>
    <s v="-06"/>
    <s v="All persons"/>
    <s v="1"/>
    <s v="Male"/>
    <s v="07"/>
    <s v="15 years"/>
    <s v="2016"/>
    <s v="2016"/>
    <s v="Number"/>
    <n v="464"/>
  </r>
  <r>
    <s v="EA021"/>
    <s v="Population Aged 15 Years and Over 2011 to 2016"/>
    <s v="300"/>
    <s v="15 - 19 years"/>
    <s v="-06"/>
    <s v="All persons"/>
    <s v="1"/>
    <s v="Male"/>
    <s v="09"/>
    <s v="16 years"/>
    <s v="2011"/>
    <s v="2011"/>
    <s v="Number"/>
    <n v="2214"/>
  </r>
  <r>
    <s v="EA021"/>
    <s v="Population Aged 15 Years and Over 2011 to 2016"/>
    <s v="300"/>
    <s v="15 - 19 years"/>
    <s v="-06"/>
    <s v="All persons"/>
    <s v="1"/>
    <s v="Male"/>
    <s v="09"/>
    <s v="16 years"/>
    <s v="2016"/>
    <s v="2016"/>
    <s v="Number"/>
    <n v="1406"/>
  </r>
  <r>
    <s v="EA021"/>
    <s v="Population Aged 15 Years and Over 2011 to 2016"/>
    <s v="300"/>
    <s v="15 - 19 years"/>
    <s v="-06"/>
    <s v="All persons"/>
    <s v="1"/>
    <s v="Male"/>
    <s v="10"/>
    <s v="17 years"/>
    <s v="2011"/>
    <s v="2011"/>
    <s v="Number"/>
    <n v="3414"/>
  </r>
  <r>
    <s v="EA021"/>
    <s v="Population Aged 15 Years and Over 2011 to 2016"/>
    <s v="300"/>
    <s v="15 - 19 years"/>
    <s v="-06"/>
    <s v="All persons"/>
    <s v="1"/>
    <s v="Male"/>
    <s v="10"/>
    <s v="17 years"/>
    <s v="2016"/>
    <s v="2016"/>
    <s v="Number"/>
    <n v="2922"/>
  </r>
  <r>
    <s v="EA021"/>
    <s v="Population Aged 15 Years and Over 2011 to 2016"/>
    <s v="300"/>
    <s v="15 - 19 years"/>
    <s v="-06"/>
    <s v="All persons"/>
    <s v="1"/>
    <s v="Male"/>
    <s v="11"/>
    <s v="18 years"/>
    <s v="2011"/>
    <s v="2011"/>
    <s v="Number"/>
    <n v="4127"/>
  </r>
  <r>
    <s v="EA021"/>
    <s v="Population Aged 15 Years and Over 2011 to 2016"/>
    <s v="300"/>
    <s v="15 - 19 years"/>
    <s v="-06"/>
    <s v="All persons"/>
    <s v="1"/>
    <s v="Male"/>
    <s v="11"/>
    <s v="18 years"/>
    <s v="2016"/>
    <s v="2016"/>
    <s v="Number"/>
    <n v="3735"/>
  </r>
  <r>
    <s v="EA021"/>
    <s v="Population Aged 15 Years and Over 2011 to 2016"/>
    <s v="300"/>
    <s v="15 - 19 years"/>
    <s v="-06"/>
    <s v="All persons"/>
    <s v="1"/>
    <s v="Male"/>
    <s v="13"/>
    <s v="19 years"/>
    <s v="2011"/>
    <s v="2011"/>
    <s v="Number"/>
    <n v="689"/>
  </r>
  <r>
    <s v="EA021"/>
    <s v="Population Aged 15 Years and Over 2011 to 2016"/>
    <s v="300"/>
    <s v="15 - 19 years"/>
    <s v="-06"/>
    <s v="All persons"/>
    <s v="1"/>
    <s v="Male"/>
    <s v="13"/>
    <s v="19 years"/>
    <s v="2016"/>
    <s v="2016"/>
    <s v="Number"/>
    <n v="640"/>
  </r>
  <r>
    <s v="EA021"/>
    <s v="Population Aged 15 Years and Over 2011 to 2016"/>
    <s v="300"/>
    <s v="15 - 19 years"/>
    <s v="-06"/>
    <s v="All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7"/>
    <s v="Not stated"/>
    <s v="2011"/>
    <s v="2011"/>
    <s v="Number"/>
    <n v="5801"/>
  </r>
  <r>
    <s v="EA021"/>
    <s v="Population Aged 15 Years and Over 2011 to 2016"/>
    <s v="300"/>
    <s v="15 - 19 years"/>
    <s v="-06"/>
    <s v="All persons"/>
    <s v="1"/>
    <s v="Male"/>
    <s v="27"/>
    <s v="Not stated"/>
    <s v="2016"/>
    <s v="2016"/>
    <s v="Number"/>
    <n v="6973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1"/>
    <s v="2011"/>
    <s v="Number"/>
    <n v="4222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6"/>
    <s v="2016"/>
    <s v="Number"/>
    <n v="4360"/>
  </r>
  <r>
    <s v="EA021"/>
    <s v="Population Aged 15 Years and Over 2011 to 2016"/>
    <s v="300"/>
    <s v="15 - 19 years"/>
    <s v="-06"/>
    <s v="All persons"/>
    <s v="2"/>
    <s v="Female"/>
    <s v="-"/>
    <s v="Total persons"/>
    <s v="2011"/>
    <s v="2011"/>
    <s v="Number"/>
    <n v="138757"/>
  </r>
  <r>
    <s v="EA021"/>
    <s v="Population Aged 15 Years and Over 2011 to 2016"/>
    <s v="300"/>
    <s v="15 - 19 years"/>
    <s v="-06"/>
    <s v="All persons"/>
    <s v="2"/>
    <s v="Female"/>
    <s v="-"/>
    <s v="Total persons"/>
    <s v="2016"/>
    <s v="2016"/>
    <s v="Number"/>
    <n v="147908"/>
  </r>
  <r>
    <s v="EA021"/>
    <s v="Population Aged 15 Years and Over 2011 to 2016"/>
    <s v="300"/>
    <s v="15 - 19 years"/>
    <s v="-06"/>
    <s v="All persons"/>
    <s v="2"/>
    <s v="Female"/>
    <s v="06"/>
    <s v="Under 15 years"/>
    <s v="2011"/>
    <s v="2011"/>
    <s v="Number"/>
    <n v="275"/>
  </r>
  <r>
    <s v="EA021"/>
    <s v="Population Aged 15 Years and Over 2011 to 2016"/>
    <s v="300"/>
    <s v="15 - 19 years"/>
    <s v="-06"/>
    <s v="All persons"/>
    <s v="2"/>
    <s v="Female"/>
    <s v="06"/>
    <s v="Under 15 years"/>
    <s v="2016"/>
    <s v="2016"/>
    <s v="Number"/>
    <n v="202"/>
  </r>
  <r>
    <s v="EA021"/>
    <s v="Population Aged 15 Years and Over 2011 to 2016"/>
    <s v="300"/>
    <s v="15 - 19 years"/>
    <s v="-06"/>
    <s v="All persons"/>
    <s v="2"/>
    <s v="Female"/>
    <s v="07"/>
    <s v="15 years"/>
    <s v="2011"/>
    <s v="2011"/>
    <s v="Number"/>
    <n v="415"/>
  </r>
  <r>
    <s v="EA021"/>
    <s v="Population Aged 15 Years and Over 2011 to 2016"/>
    <s v="300"/>
    <s v="15 - 19 years"/>
    <s v="-06"/>
    <s v="All persons"/>
    <s v="2"/>
    <s v="Female"/>
    <s v="07"/>
    <s v="15 years"/>
    <s v="2016"/>
    <s v="2016"/>
    <s v="Number"/>
    <n v="259"/>
  </r>
  <r>
    <s v="EA021"/>
    <s v="Population Aged 15 Years and Over 2011 to 2016"/>
    <s v="300"/>
    <s v="15 - 19 years"/>
    <s v="-06"/>
    <s v="All persons"/>
    <s v="2"/>
    <s v="Female"/>
    <s v="09"/>
    <s v="16 years"/>
    <s v="2011"/>
    <s v="2011"/>
    <s v="Number"/>
    <n v="1274"/>
  </r>
  <r>
    <s v="EA021"/>
    <s v="Population Aged 15 Years and Over 2011 to 2016"/>
    <s v="300"/>
    <s v="15 - 19 years"/>
    <s v="-06"/>
    <s v="All persons"/>
    <s v="2"/>
    <s v="Female"/>
    <s v="09"/>
    <s v="16 years"/>
    <s v="2016"/>
    <s v="2016"/>
    <s v="Number"/>
    <n v="854"/>
  </r>
  <r>
    <s v="EA021"/>
    <s v="Population Aged 15 Years and Over 2011 to 2016"/>
    <s v="300"/>
    <s v="15 - 19 years"/>
    <s v="-06"/>
    <s v="All persons"/>
    <s v="2"/>
    <s v="Female"/>
    <s v="10"/>
    <s v="17 years"/>
    <s v="2011"/>
    <s v="2011"/>
    <s v="Number"/>
    <n v="2508"/>
  </r>
  <r>
    <s v="EA021"/>
    <s v="Population Aged 15 Years and Over 2011 to 2016"/>
    <s v="300"/>
    <s v="15 - 19 years"/>
    <s v="-06"/>
    <s v="All persons"/>
    <s v="2"/>
    <s v="Female"/>
    <s v="10"/>
    <s v="17 years"/>
    <s v="2016"/>
    <s v="2016"/>
    <s v="Number"/>
    <n v="1924"/>
  </r>
  <r>
    <s v="EA021"/>
    <s v="Population Aged 15 Years and Over 2011 to 2016"/>
    <s v="300"/>
    <s v="15 - 19 years"/>
    <s v="-06"/>
    <s v="All persons"/>
    <s v="2"/>
    <s v="Female"/>
    <s v="11"/>
    <s v="18 years"/>
    <s v="2011"/>
    <s v="2011"/>
    <s v="Number"/>
    <n v="2947"/>
  </r>
  <r>
    <s v="EA021"/>
    <s v="Population Aged 15 Years and Over 2011 to 2016"/>
    <s v="300"/>
    <s v="15 - 19 years"/>
    <s v="-06"/>
    <s v="All persons"/>
    <s v="2"/>
    <s v="Female"/>
    <s v="11"/>
    <s v="18 years"/>
    <s v="2016"/>
    <s v="2016"/>
    <s v="Number"/>
    <n v="2676"/>
  </r>
  <r>
    <s v="EA021"/>
    <s v="Population Aged 15 Years and Over 2011 to 2016"/>
    <s v="300"/>
    <s v="15 - 19 years"/>
    <s v="-06"/>
    <s v="All persons"/>
    <s v="2"/>
    <s v="Female"/>
    <s v="13"/>
    <s v="19 years"/>
    <s v="2011"/>
    <s v="2011"/>
    <s v="Number"/>
    <n v="604"/>
  </r>
  <r>
    <s v="EA021"/>
    <s v="Population Aged 15 Years and Over 2011 to 2016"/>
    <s v="300"/>
    <s v="15 - 19 years"/>
    <s v="-06"/>
    <s v="All persons"/>
    <s v="2"/>
    <s v="Female"/>
    <s v="13"/>
    <s v="19 years"/>
    <s v="2016"/>
    <s v="2016"/>
    <s v="Number"/>
    <n v="501"/>
  </r>
  <r>
    <s v="EA021"/>
    <s v="Population Aged 15 Years and Over 2011 to 2016"/>
    <s v="300"/>
    <s v="15 - 19 years"/>
    <s v="-06"/>
    <s v="All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7"/>
    <s v="Not stated"/>
    <s v="2011"/>
    <s v="2011"/>
    <s v="Number"/>
    <n v="3997"/>
  </r>
  <r>
    <s v="EA021"/>
    <s v="Population Aged 15 Years and Over 2011 to 2016"/>
    <s v="300"/>
    <s v="15 - 19 years"/>
    <s v="-06"/>
    <s v="All persons"/>
    <s v="2"/>
    <s v="Female"/>
    <s v="27"/>
    <s v="Not stated"/>
    <s v="2016"/>
    <s v="2016"/>
    <s v="Number"/>
    <n v="4661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1"/>
    <s v="2011"/>
    <s v="Number"/>
    <n v="3882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6"/>
    <s v="2016"/>
    <s v="Number"/>
    <n v="4072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1"/>
    <s v="2011"/>
    <s v="Number"/>
    <n v="14261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6"/>
    <s v="2016"/>
    <s v="Number"/>
    <n v="18494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1"/>
    <s v="2011"/>
    <s v="Number"/>
    <n v="106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6"/>
    <s v="2016"/>
    <s v="Number"/>
    <n v="93"/>
  </r>
  <r>
    <s v="EA021"/>
    <s v="Population Aged 15 Years and Over 2011 to 2016"/>
    <s v="300"/>
    <s v="15 - 19 years"/>
    <s v="501"/>
    <s v="Persons at work"/>
    <s v="-"/>
    <s v="Both sexes"/>
    <s v="07"/>
    <s v="15 years"/>
    <s v="2011"/>
    <s v="2011"/>
    <s v="Number"/>
    <n v="199"/>
  </r>
  <r>
    <s v="EA021"/>
    <s v="Population Aged 15 Years and Over 2011 to 2016"/>
    <s v="300"/>
    <s v="15 - 19 years"/>
    <s v="501"/>
    <s v="Persons at work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501"/>
    <s v="Persons at work"/>
    <s v="-"/>
    <s v="Both sexes"/>
    <s v="09"/>
    <s v="16 years"/>
    <s v="2011"/>
    <s v="2011"/>
    <s v="Number"/>
    <n v="930"/>
  </r>
  <r>
    <s v="EA021"/>
    <s v="Population Aged 15 Years and Over 2011 to 2016"/>
    <s v="300"/>
    <s v="15 - 19 years"/>
    <s v="501"/>
    <s v="Persons at work"/>
    <s v="-"/>
    <s v="Both sexes"/>
    <s v="09"/>
    <s v="16 years"/>
    <s v="2016"/>
    <s v="2016"/>
    <s v="Number"/>
    <n v="668"/>
  </r>
  <r>
    <s v="EA021"/>
    <s v="Population Aged 15 Years and Over 2011 to 2016"/>
    <s v="300"/>
    <s v="15 - 19 years"/>
    <s v="501"/>
    <s v="Persons at work"/>
    <s v="-"/>
    <s v="Both sexes"/>
    <s v="10"/>
    <s v="17 years"/>
    <s v="2011"/>
    <s v="2011"/>
    <s v="Number"/>
    <n v="2137"/>
  </r>
  <r>
    <s v="EA021"/>
    <s v="Population Aged 15 Years and Over 2011 to 2016"/>
    <s v="300"/>
    <s v="15 - 19 years"/>
    <s v="501"/>
    <s v="Persons at work"/>
    <s v="-"/>
    <s v="Both sexes"/>
    <s v="10"/>
    <s v="17 years"/>
    <s v="2016"/>
    <s v="2016"/>
    <s v="Number"/>
    <n v="2424"/>
  </r>
  <r>
    <s v="EA021"/>
    <s v="Population Aged 15 Years and Over 2011 to 2016"/>
    <s v="300"/>
    <s v="15 - 19 years"/>
    <s v="501"/>
    <s v="Persons at work"/>
    <s v="-"/>
    <s v="Both sexes"/>
    <s v="11"/>
    <s v="18 years"/>
    <s v="2011"/>
    <s v="2011"/>
    <s v="Number"/>
    <n v="2829"/>
  </r>
  <r>
    <s v="EA021"/>
    <s v="Population Aged 15 Years and Over 2011 to 2016"/>
    <s v="300"/>
    <s v="15 - 19 years"/>
    <s v="501"/>
    <s v="Persons at work"/>
    <s v="-"/>
    <s v="Both sexes"/>
    <s v="11"/>
    <s v="18 years"/>
    <s v="2016"/>
    <s v="2016"/>
    <s v="Number"/>
    <n v="3598"/>
  </r>
  <r>
    <s v="EA021"/>
    <s v="Population Aged 15 Years and Over 2011 to 2016"/>
    <s v="300"/>
    <s v="15 - 19 years"/>
    <s v="501"/>
    <s v="Persons at work"/>
    <s v="-"/>
    <s v="Both sexes"/>
    <s v="13"/>
    <s v="19 years"/>
    <s v="2011"/>
    <s v="2011"/>
    <s v="Number"/>
    <n v="599"/>
  </r>
  <r>
    <s v="EA021"/>
    <s v="Population Aged 15 Years and Over 2011 to 2016"/>
    <s v="300"/>
    <s v="15 - 19 years"/>
    <s v="501"/>
    <s v="Persons at work"/>
    <s v="-"/>
    <s v="Both sexes"/>
    <s v="13"/>
    <s v="19 years"/>
    <s v="2016"/>
    <s v="2016"/>
    <s v="Number"/>
    <n v="690"/>
  </r>
  <r>
    <s v="EA021"/>
    <s v="Population Aged 15 Years and Over 2011 to 2016"/>
    <s v="300"/>
    <s v="15 - 19 years"/>
    <s v="501"/>
    <s v="Persons at work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7"/>
    <s v="Not stated"/>
    <s v="2011"/>
    <s v="2011"/>
    <s v="Number"/>
    <n v="3948"/>
  </r>
  <r>
    <s v="EA021"/>
    <s v="Population Aged 15 Years and Over 2011 to 2016"/>
    <s v="300"/>
    <s v="15 - 19 years"/>
    <s v="501"/>
    <s v="Persons at work"/>
    <s v="-"/>
    <s v="Both sexes"/>
    <s v="27"/>
    <s v="Not stated"/>
    <s v="2016"/>
    <s v="2016"/>
    <s v="Number"/>
    <n v="6559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1"/>
    <s v="2011"/>
    <s v="Number"/>
    <n v="3513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6"/>
    <s v="2016"/>
    <s v="Number"/>
    <n v="4325"/>
  </r>
  <r>
    <s v="EA021"/>
    <s v="Population Aged 15 Years and Over 2011 to 2016"/>
    <s v="300"/>
    <s v="15 - 19 years"/>
    <s v="501"/>
    <s v="Persons at work"/>
    <s v="1"/>
    <s v="Male"/>
    <s v="-"/>
    <s v="Total persons"/>
    <s v="2011"/>
    <s v="2011"/>
    <s v="Number"/>
    <n v="7975"/>
  </r>
  <r>
    <s v="EA021"/>
    <s v="Population Aged 15 Years and Over 2011 to 2016"/>
    <s v="300"/>
    <s v="15 - 19 years"/>
    <s v="501"/>
    <s v="Persons at work"/>
    <s v="1"/>
    <s v="Male"/>
    <s v="-"/>
    <s v="Total persons"/>
    <s v="2016"/>
    <s v="2016"/>
    <s v="Number"/>
    <n v="10837"/>
  </r>
  <r>
    <s v="EA021"/>
    <s v="Population Aged 15 Years and Over 2011 to 2016"/>
    <s v="300"/>
    <s v="15 - 19 years"/>
    <s v="501"/>
    <s v="Persons at work"/>
    <s v="1"/>
    <s v="Male"/>
    <s v="06"/>
    <s v="Under 15 years"/>
    <s v="2011"/>
    <s v="2011"/>
    <s v="Number"/>
    <n v="63"/>
  </r>
  <r>
    <s v="EA021"/>
    <s v="Population Aged 15 Years and Over 2011 to 2016"/>
    <s v="300"/>
    <s v="15 - 19 years"/>
    <s v="501"/>
    <s v="Persons at work"/>
    <s v="1"/>
    <s v="Male"/>
    <s v="06"/>
    <s v="Under 15 years"/>
    <s v="2016"/>
    <s v="2016"/>
    <s v="Number"/>
    <n v="65"/>
  </r>
  <r>
    <s v="EA021"/>
    <s v="Population Aged 15 Years and Over 2011 to 2016"/>
    <s v="300"/>
    <s v="15 - 19 years"/>
    <s v="501"/>
    <s v="Persons at work"/>
    <s v="1"/>
    <s v="Male"/>
    <s v="07"/>
    <s v="15 years"/>
    <s v="2011"/>
    <s v="2011"/>
    <s v="Number"/>
    <n v="147"/>
  </r>
  <r>
    <s v="EA021"/>
    <s v="Population Aged 15 Years and Over 2011 to 2016"/>
    <s v="300"/>
    <s v="15 - 19 years"/>
    <s v="501"/>
    <s v="Persons at work"/>
    <s v="1"/>
    <s v="Male"/>
    <s v="07"/>
    <s v="15 years"/>
    <s v="2016"/>
    <s v="2016"/>
    <s v="Number"/>
    <n v="93"/>
  </r>
  <r>
    <s v="EA021"/>
    <s v="Population Aged 15 Years and Over 2011 to 2016"/>
    <s v="300"/>
    <s v="15 - 19 years"/>
    <s v="501"/>
    <s v="Persons at work"/>
    <s v="1"/>
    <s v="Male"/>
    <s v="09"/>
    <s v="16 years"/>
    <s v="2011"/>
    <s v="2011"/>
    <s v="Number"/>
    <n v="622"/>
  </r>
  <r>
    <s v="EA021"/>
    <s v="Population Aged 15 Years and Over 2011 to 2016"/>
    <s v="300"/>
    <s v="15 - 19 years"/>
    <s v="501"/>
    <s v="Persons at work"/>
    <s v="1"/>
    <s v="Male"/>
    <s v="09"/>
    <s v="16 years"/>
    <s v="2016"/>
    <s v="2016"/>
    <s v="Number"/>
    <n v="454"/>
  </r>
  <r>
    <s v="EA021"/>
    <s v="Population Aged 15 Years and Over 2011 to 2016"/>
    <s v="300"/>
    <s v="15 - 19 years"/>
    <s v="501"/>
    <s v="Persons at work"/>
    <s v="1"/>
    <s v="Male"/>
    <s v="10"/>
    <s v="17 years"/>
    <s v="2011"/>
    <s v="2011"/>
    <s v="Number"/>
    <n v="1225"/>
  </r>
  <r>
    <s v="EA021"/>
    <s v="Population Aged 15 Years and Over 2011 to 2016"/>
    <s v="300"/>
    <s v="15 - 19 years"/>
    <s v="501"/>
    <s v="Persons at work"/>
    <s v="1"/>
    <s v="Male"/>
    <s v="10"/>
    <s v="17 years"/>
    <s v="2016"/>
    <s v="2016"/>
    <s v="Number"/>
    <n v="1508"/>
  </r>
  <r>
    <s v="EA021"/>
    <s v="Population Aged 15 Years and Over 2011 to 2016"/>
    <s v="300"/>
    <s v="15 - 19 years"/>
    <s v="501"/>
    <s v="Persons at work"/>
    <s v="1"/>
    <s v="Male"/>
    <s v="11"/>
    <s v="18 years"/>
    <s v="2011"/>
    <s v="2011"/>
    <s v="Number"/>
    <n v="1611"/>
  </r>
  <r>
    <s v="EA021"/>
    <s v="Population Aged 15 Years and Over 2011 to 2016"/>
    <s v="300"/>
    <s v="15 - 19 years"/>
    <s v="501"/>
    <s v="Persons at work"/>
    <s v="1"/>
    <s v="Male"/>
    <s v="11"/>
    <s v="18 years"/>
    <s v="2016"/>
    <s v="2016"/>
    <s v="Number"/>
    <n v="2140"/>
  </r>
  <r>
    <s v="EA021"/>
    <s v="Population Aged 15 Years and Over 2011 to 2016"/>
    <s v="300"/>
    <s v="15 - 19 years"/>
    <s v="501"/>
    <s v="Persons at work"/>
    <s v="1"/>
    <s v="Male"/>
    <s v="13"/>
    <s v="19 years"/>
    <s v="2011"/>
    <s v="2011"/>
    <s v="Number"/>
    <n v="283"/>
  </r>
  <r>
    <s v="EA021"/>
    <s v="Population Aged 15 Years and Over 2011 to 2016"/>
    <s v="300"/>
    <s v="15 - 19 years"/>
    <s v="501"/>
    <s v="Persons at work"/>
    <s v="1"/>
    <s v="Male"/>
    <s v="13"/>
    <s v="19 years"/>
    <s v="2016"/>
    <s v="2016"/>
    <s v="Number"/>
    <n v="396"/>
  </r>
  <r>
    <s v="EA021"/>
    <s v="Population Aged 15 Years and Over 2011 to 2016"/>
    <s v="300"/>
    <s v="15 - 19 years"/>
    <s v="501"/>
    <s v="Persons at work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7"/>
    <s v="Not stated"/>
    <s v="2011"/>
    <s v="2011"/>
    <s v="Number"/>
    <n v="2235"/>
  </r>
  <r>
    <s v="EA021"/>
    <s v="Population Aged 15 Years and Over 2011 to 2016"/>
    <s v="300"/>
    <s v="15 - 19 years"/>
    <s v="501"/>
    <s v="Persons at work"/>
    <s v="1"/>
    <s v="Male"/>
    <s v="27"/>
    <s v="Not stated"/>
    <s v="2016"/>
    <s v="2016"/>
    <s v="Number"/>
    <n v="3923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1"/>
    <s v="2011"/>
    <s v="Number"/>
    <n v="1789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6"/>
    <s v="2016"/>
    <s v="Number"/>
    <n v="2258"/>
  </r>
  <r>
    <s v="EA021"/>
    <s v="Population Aged 15 Years and Over 2011 to 2016"/>
    <s v="300"/>
    <s v="15 - 19 years"/>
    <s v="501"/>
    <s v="Persons at work"/>
    <s v="2"/>
    <s v="Female"/>
    <s v="-"/>
    <s v="Total persons"/>
    <s v="2011"/>
    <s v="2011"/>
    <s v="Number"/>
    <n v="6286"/>
  </r>
  <r>
    <s v="EA021"/>
    <s v="Population Aged 15 Years and Over 2011 to 2016"/>
    <s v="300"/>
    <s v="15 - 19 years"/>
    <s v="501"/>
    <s v="Persons at work"/>
    <s v="2"/>
    <s v="Female"/>
    <s v="-"/>
    <s v="Total persons"/>
    <s v="2016"/>
    <s v="2016"/>
    <s v="Number"/>
    <n v="7657"/>
  </r>
  <r>
    <s v="EA021"/>
    <s v="Population Aged 15 Years and Over 2011 to 2016"/>
    <s v="300"/>
    <s v="15 - 19 years"/>
    <s v="501"/>
    <s v="Persons at work"/>
    <s v="2"/>
    <s v="Female"/>
    <s v="06"/>
    <s v="Under 15 years"/>
    <s v="2011"/>
    <s v="2011"/>
    <s v="Number"/>
    <n v="43"/>
  </r>
  <r>
    <s v="EA021"/>
    <s v="Population Aged 15 Years and Over 2011 to 2016"/>
    <s v="300"/>
    <s v="15 - 19 years"/>
    <s v="501"/>
    <s v="Persons at work"/>
    <s v="2"/>
    <s v="Female"/>
    <s v="06"/>
    <s v="Under 15 years"/>
    <s v="2016"/>
    <s v="2016"/>
    <s v="Number"/>
    <n v="28"/>
  </r>
  <r>
    <s v="EA021"/>
    <s v="Population Aged 15 Years and Over 2011 to 2016"/>
    <s v="300"/>
    <s v="15 - 19 years"/>
    <s v="501"/>
    <s v="Persons at work"/>
    <s v="2"/>
    <s v="Female"/>
    <s v="07"/>
    <s v="15 years"/>
    <s v="2011"/>
    <s v="2011"/>
    <s v="Number"/>
    <n v="52"/>
  </r>
  <r>
    <s v="EA021"/>
    <s v="Population Aged 15 Years and Over 2011 to 2016"/>
    <s v="300"/>
    <s v="15 - 19 years"/>
    <s v="501"/>
    <s v="Persons at work"/>
    <s v="2"/>
    <s v="Female"/>
    <s v="07"/>
    <s v="15 years"/>
    <s v="2016"/>
    <s v="2016"/>
    <s v="Number"/>
    <n v="44"/>
  </r>
  <r>
    <s v="EA021"/>
    <s v="Population Aged 15 Years and Over 2011 to 2016"/>
    <s v="300"/>
    <s v="15 - 19 years"/>
    <s v="501"/>
    <s v="Persons at work"/>
    <s v="2"/>
    <s v="Female"/>
    <s v="09"/>
    <s v="16 years"/>
    <s v="2011"/>
    <s v="2011"/>
    <s v="Number"/>
    <n v="308"/>
  </r>
  <r>
    <s v="EA021"/>
    <s v="Population Aged 15 Years and Over 2011 to 2016"/>
    <s v="300"/>
    <s v="15 - 19 years"/>
    <s v="501"/>
    <s v="Persons at work"/>
    <s v="2"/>
    <s v="Female"/>
    <s v="09"/>
    <s v="16 years"/>
    <s v="2016"/>
    <s v="2016"/>
    <s v="Number"/>
    <n v="214"/>
  </r>
  <r>
    <s v="EA021"/>
    <s v="Population Aged 15 Years and Over 2011 to 2016"/>
    <s v="300"/>
    <s v="15 - 19 years"/>
    <s v="501"/>
    <s v="Persons at work"/>
    <s v="2"/>
    <s v="Female"/>
    <s v="10"/>
    <s v="17 years"/>
    <s v="2011"/>
    <s v="2011"/>
    <s v="Number"/>
    <n v="912"/>
  </r>
  <r>
    <s v="EA021"/>
    <s v="Population Aged 15 Years and Over 2011 to 2016"/>
    <s v="300"/>
    <s v="15 - 19 years"/>
    <s v="501"/>
    <s v="Persons at work"/>
    <s v="2"/>
    <s v="Female"/>
    <s v="10"/>
    <s v="17 years"/>
    <s v="2016"/>
    <s v="2016"/>
    <s v="Number"/>
    <n v="916"/>
  </r>
  <r>
    <s v="EA021"/>
    <s v="Population Aged 15 Years and Over 2011 to 2016"/>
    <s v="300"/>
    <s v="15 - 19 years"/>
    <s v="501"/>
    <s v="Persons at work"/>
    <s v="2"/>
    <s v="Female"/>
    <s v="11"/>
    <s v="18 years"/>
    <s v="2011"/>
    <s v="2011"/>
    <s v="Number"/>
    <n v="1218"/>
  </r>
  <r>
    <s v="EA021"/>
    <s v="Population Aged 15 Years and Over 2011 to 2016"/>
    <s v="300"/>
    <s v="15 - 19 years"/>
    <s v="501"/>
    <s v="Persons at work"/>
    <s v="2"/>
    <s v="Female"/>
    <s v="11"/>
    <s v="18 years"/>
    <s v="2016"/>
    <s v="2016"/>
    <s v="Number"/>
    <n v="1458"/>
  </r>
  <r>
    <s v="EA021"/>
    <s v="Population Aged 15 Years and Over 2011 to 2016"/>
    <s v="300"/>
    <s v="15 - 19 years"/>
    <s v="501"/>
    <s v="Persons at work"/>
    <s v="2"/>
    <s v="Female"/>
    <s v="13"/>
    <s v="19 years"/>
    <s v="2011"/>
    <s v="2011"/>
    <s v="Number"/>
    <n v="316"/>
  </r>
  <r>
    <s v="EA021"/>
    <s v="Population Aged 15 Years and Over 2011 to 2016"/>
    <s v="300"/>
    <s v="15 - 19 years"/>
    <s v="501"/>
    <s v="Persons at work"/>
    <s v="2"/>
    <s v="Female"/>
    <s v="13"/>
    <s v="19 years"/>
    <s v="2016"/>
    <s v="2016"/>
    <s v="Number"/>
    <n v="294"/>
  </r>
  <r>
    <s v="EA021"/>
    <s v="Population Aged 15 Years and Over 2011 to 2016"/>
    <s v="300"/>
    <s v="15 - 19 years"/>
    <s v="501"/>
    <s v="Persons at work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7"/>
    <s v="Not stated"/>
    <s v="2011"/>
    <s v="2011"/>
    <s v="Number"/>
    <n v="1713"/>
  </r>
  <r>
    <s v="EA021"/>
    <s v="Population Aged 15 Years and Over 2011 to 2016"/>
    <s v="300"/>
    <s v="15 - 19 years"/>
    <s v="501"/>
    <s v="Persons at work"/>
    <s v="2"/>
    <s v="Female"/>
    <s v="27"/>
    <s v="Not stated"/>
    <s v="2016"/>
    <s v="2016"/>
    <s v="Number"/>
    <n v="2636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1"/>
    <s v="2011"/>
    <s v="Number"/>
    <n v="1724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6"/>
    <s v="2016"/>
    <s v="Number"/>
    <n v="2067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1"/>
    <s v="2011"/>
    <s v="Number"/>
    <n v="20378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6"/>
    <s v="2016"/>
    <s v="Number"/>
    <n v="14299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1"/>
    <s v="2011"/>
    <s v="Number"/>
    <n v="491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6"/>
    <s v="2016"/>
    <s v="Number"/>
    <n v="312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1"/>
    <s v="2011"/>
    <s v="Number"/>
    <n v="834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6"/>
    <s v="2016"/>
    <s v="Number"/>
    <n v="449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1"/>
    <s v="2011"/>
    <s v="Number"/>
    <n v="2268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6"/>
    <s v="2016"/>
    <s v="Number"/>
    <n v="1300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1"/>
    <s v="2011"/>
    <s v="Number"/>
    <n v="3502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6"/>
    <s v="2016"/>
    <s v="Number"/>
    <n v="216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1"/>
    <s v="2011"/>
    <s v="Number"/>
    <n v="388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6"/>
    <s v="2016"/>
    <s v="Number"/>
    <n v="2437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1"/>
    <s v="2011"/>
    <s v="Number"/>
    <n v="636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6"/>
    <s v="2016"/>
    <s v="Number"/>
    <n v="401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1"/>
    <s v="2011"/>
    <s v="Number"/>
    <n v="5059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6"/>
    <s v="2016"/>
    <s v="Number"/>
    <n v="4075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1"/>
    <s v="2011"/>
    <s v="Number"/>
    <n v="3699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6"/>
    <s v="2016"/>
    <s v="Number"/>
    <n v="3156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1"/>
    <s v="2011"/>
    <s v="Number"/>
    <n v="12454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6"/>
    <s v="2016"/>
    <s v="Number"/>
    <n v="8403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1"/>
    <s v="2011"/>
    <s v="Number"/>
    <n v="326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6"/>
    <s v="2016"/>
    <s v="Number"/>
    <n v="202"/>
  </r>
  <r>
    <s v="EA021"/>
    <s v="Population Aged 15 Years and Over 2011 to 2016"/>
    <s v="300"/>
    <s v="15 - 19 years"/>
    <s v="-02"/>
    <s v="All unemployed persons"/>
    <s v="1"/>
    <s v="Male"/>
    <s v="07"/>
    <s v="15 years"/>
    <s v="2011"/>
    <s v="2011"/>
    <s v="Number"/>
    <n v="554"/>
  </r>
  <r>
    <s v="EA021"/>
    <s v="Population Aged 15 Years and Over 2011 to 2016"/>
    <s v="300"/>
    <s v="15 - 19 years"/>
    <s v="-02"/>
    <s v="All unemployed persons"/>
    <s v="1"/>
    <s v="Male"/>
    <s v="07"/>
    <s v="15 years"/>
    <s v="2016"/>
    <s v="2016"/>
    <s v="Number"/>
    <n v="303"/>
  </r>
  <r>
    <s v="EA021"/>
    <s v="Population Aged 15 Years and Over 2011 to 2016"/>
    <s v="300"/>
    <s v="15 - 19 years"/>
    <s v="-02"/>
    <s v="All unemployed persons"/>
    <s v="1"/>
    <s v="Male"/>
    <s v="09"/>
    <s v="16 years"/>
    <s v="2011"/>
    <s v="2011"/>
    <s v="Number"/>
    <n v="1497"/>
  </r>
  <r>
    <s v="EA021"/>
    <s v="Population Aged 15 Years and Over 2011 to 2016"/>
    <s v="300"/>
    <s v="15 - 19 years"/>
    <s v="-02"/>
    <s v="All unemployed persons"/>
    <s v="1"/>
    <s v="Male"/>
    <s v="09"/>
    <s v="16 years"/>
    <s v="2016"/>
    <s v="2016"/>
    <s v="Number"/>
    <n v="815"/>
  </r>
  <r>
    <s v="EA021"/>
    <s v="Population Aged 15 Years and Over 2011 to 2016"/>
    <s v="300"/>
    <s v="15 - 19 years"/>
    <s v="-02"/>
    <s v="All unemployed persons"/>
    <s v="1"/>
    <s v="Male"/>
    <s v="10"/>
    <s v="17 years"/>
    <s v="2011"/>
    <s v="2011"/>
    <s v="Number"/>
    <n v="2100"/>
  </r>
  <r>
    <s v="EA021"/>
    <s v="Population Aged 15 Years and Over 2011 to 2016"/>
    <s v="300"/>
    <s v="15 - 19 years"/>
    <s v="-02"/>
    <s v="All unemployed persons"/>
    <s v="1"/>
    <s v="Male"/>
    <s v="10"/>
    <s v="17 years"/>
    <s v="2016"/>
    <s v="2016"/>
    <s v="Number"/>
    <n v="1310"/>
  </r>
  <r>
    <s v="EA021"/>
    <s v="Population Aged 15 Years and Over 2011 to 2016"/>
    <s v="300"/>
    <s v="15 - 19 years"/>
    <s v="-02"/>
    <s v="All unemployed persons"/>
    <s v="1"/>
    <s v="Male"/>
    <s v="11"/>
    <s v="18 years"/>
    <s v="2011"/>
    <s v="2011"/>
    <s v="Number"/>
    <n v="2374"/>
  </r>
  <r>
    <s v="EA021"/>
    <s v="Population Aged 15 Years and Over 2011 to 2016"/>
    <s v="300"/>
    <s v="15 - 19 years"/>
    <s v="-02"/>
    <s v="All unemployed persons"/>
    <s v="1"/>
    <s v="Male"/>
    <s v="11"/>
    <s v="18 years"/>
    <s v="2016"/>
    <s v="2016"/>
    <s v="Number"/>
    <n v="1427"/>
  </r>
  <r>
    <s v="EA021"/>
    <s v="Population Aged 15 Years and Over 2011 to 2016"/>
    <s v="300"/>
    <s v="15 - 19 years"/>
    <s v="-02"/>
    <s v="All unemployed persons"/>
    <s v="1"/>
    <s v="Male"/>
    <s v="13"/>
    <s v="19 years"/>
    <s v="2011"/>
    <s v="2011"/>
    <s v="Number"/>
    <n v="383"/>
  </r>
  <r>
    <s v="EA021"/>
    <s v="Population Aged 15 Years and Over 2011 to 2016"/>
    <s v="300"/>
    <s v="15 - 19 years"/>
    <s v="-02"/>
    <s v="All unemployed persons"/>
    <s v="1"/>
    <s v="Male"/>
    <s v="13"/>
    <s v="19 years"/>
    <s v="2016"/>
    <s v="2016"/>
    <s v="Number"/>
    <n v="229"/>
  </r>
  <r>
    <s v="EA021"/>
    <s v="Population Aged 15 Years and Over 2011 to 2016"/>
    <s v="300"/>
    <s v="15 - 19 years"/>
    <s v="-02"/>
    <s v="All unemployed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7"/>
    <s v="Not stated"/>
    <s v="2011"/>
    <s v="2011"/>
    <s v="Number"/>
    <n v="3188"/>
  </r>
  <r>
    <s v="EA021"/>
    <s v="Population Aged 15 Years and Over 2011 to 2016"/>
    <s v="300"/>
    <s v="15 - 19 years"/>
    <s v="-02"/>
    <s v="All unemployed persons"/>
    <s v="1"/>
    <s v="Male"/>
    <s v="27"/>
    <s v="Not stated"/>
    <s v="2016"/>
    <s v="2016"/>
    <s v="Number"/>
    <n v="2489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1"/>
    <s v="2011"/>
    <s v="Number"/>
    <n v="2032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6"/>
    <s v="2016"/>
    <s v="Number"/>
    <n v="1628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1"/>
    <s v="2011"/>
    <s v="Number"/>
    <n v="7924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6"/>
    <s v="2016"/>
    <s v="Number"/>
    <n v="5896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1"/>
    <s v="2011"/>
    <s v="Number"/>
    <n v="165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6"/>
    <s v="2016"/>
    <s v="Number"/>
    <n v="11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1"/>
    <s v="2011"/>
    <s v="Number"/>
    <n v="28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6"/>
    <s v="2016"/>
    <s v="Number"/>
    <n v="146"/>
  </r>
  <r>
    <s v="EA021"/>
    <s v="Population Aged 15 Years and Over 2011 to 2016"/>
    <s v="300"/>
    <s v="15 - 19 years"/>
    <s v="-02"/>
    <s v="All unemployed persons"/>
    <s v="2"/>
    <s v="Female"/>
    <s v="09"/>
    <s v="16 years"/>
    <s v="2011"/>
    <s v="2011"/>
    <s v="Number"/>
    <n v="771"/>
  </r>
  <r>
    <s v="EA021"/>
    <s v="Population Aged 15 Years and Over 2011 to 2016"/>
    <s v="300"/>
    <s v="15 - 19 years"/>
    <s v="-02"/>
    <s v="All unemployed persons"/>
    <s v="2"/>
    <s v="Female"/>
    <s v="09"/>
    <s v="16 years"/>
    <s v="2016"/>
    <s v="2016"/>
    <s v="Number"/>
    <n v="485"/>
  </r>
  <r>
    <s v="EA021"/>
    <s v="Population Aged 15 Years and Over 2011 to 2016"/>
    <s v="300"/>
    <s v="15 - 19 years"/>
    <s v="-02"/>
    <s v="All unemployed persons"/>
    <s v="2"/>
    <s v="Female"/>
    <s v="10"/>
    <s v="17 years"/>
    <s v="2011"/>
    <s v="2011"/>
    <s v="Number"/>
    <n v="1402"/>
  </r>
  <r>
    <s v="EA021"/>
    <s v="Population Aged 15 Years and Over 2011 to 2016"/>
    <s v="300"/>
    <s v="15 - 19 years"/>
    <s v="-02"/>
    <s v="All unemployed persons"/>
    <s v="2"/>
    <s v="Female"/>
    <s v="10"/>
    <s v="17 years"/>
    <s v="2016"/>
    <s v="2016"/>
    <s v="Number"/>
    <n v="859"/>
  </r>
  <r>
    <s v="EA021"/>
    <s v="Population Aged 15 Years and Over 2011 to 2016"/>
    <s v="300"/>
    <s v="15 - 19 years"/>
    <s v="-02"/>
    <s v="All unemployed persons"/>
    <s v="2"/>
    <s v="Female"/>
    <s v="11"/>
    <s v="18 years"/>
    <s v="2011"/>
    <s v="2011"/>
    <s v="Number"/>
    <n v="1515"/>
  </r>
  <r>
    <s v="EA021"/>
    <s v="Population Aged 15 Years and Over 2011 to 2016"/>
    <s v="300"/>
    <s v="15 - 19 years"/>
    <s v="-02"/>
    <s v="All unemployed persons"/>
    <s v="2"/>
    <s v="Female"/>
    <s v="11"/>
    <s v="18 years"/>
    <s v="2016"/>
    <s v="2016"/>
    <s v="Number"/>
    <n v="1010"/>
  </r>
  <r>
    <s v="EA021"/>
    <s v="Population Aged 15 Years and Over 2011 to 2016"/>
    <s v="300"/>
    <s v="15 - 19 years"/>
    <s v="-02"/>
    <s v="All unemployed persons"/>
    <s v="2"/>
    <s v="Female"/>
    <s v="13"/>
    <s v="19 years"/>
    <s v="2011"/>
    <s v="2011"/>
    <s v="Number"/>
    <n v="253"/>
  </r>
  <r>
    <s v="EA021"/>
    <s v="Population Aged 15 Years and Over 2011 to 2016"/>
    <s v="300"/>
    <s v="15 - 19 years"/>
    <s v="-02"/>
    <s v="All unemployed persons"/>
    <s v="2"/>
    <s v="Female"/>
    <s v="13"/>
    <s v="19 years"/>
    <s v="2016"/>
    <s v="2016"/>
    <s v="Number"/>
    <n v="172"/>
  </r>
  <r>
    <s v="EA021"/>
    <s v="Population Aged 15 Years and Over 2011 to 2016"/>
    <s v="300"/>
    <s v="15 - 19 years"/>
    <s v="-02"/>
    <s v="All unemployed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1"/>
    <s v="2011"/>
    <s v="Number"/>
    <n v="1871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6"/>
    <s v="2016"/>
    <s v="Number"/>
    <n v="1586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1"/>
    <s v="2011"/>
    <s v="Number"/>
    <n v="1667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6"/>
    <s v="2016"/>
    <s v="Number"/>
    <n v="1528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1"/>
    <s v="2011"/>
    <s v="Number"/>
    <n v="248380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6"/>
    <s v="2016"/>
    <s v="Number"/>
    <n v="270023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1"/>
    <s v="2011"/>
    <s v="Number"/>
    <n v="168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6"/>
    <s v="2016"/>
    <s v="Number"/>
    <n v="155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1"/>
    <s v="2011"/>
    <s v="Number"/>
    <n v="156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1"/>
    <s v="2011"/>
    <s v="Number"/>
    <n v="290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6"/>
    <s v="2016"/>
    <s v="Number"/>
    <n v="292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1"/>
    <s v="2011"/>
    <s v="Number"/>
    <n v="283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6"/>
    <s v="2016"/>
    <s v="Number"/>
    <n v="253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1"/>
    <s v="2011"/>
    <s v="Number"/>
    <n v="356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6"/>
    <s v="2016"/>
    <s v="Number"/>
    <n v="376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1"/>
    <s v="2011"/>
    <s v="Number"/>
    <n v="58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6"/>
    <s v="2016"/>
    <s v="Number"/>
    <n v="5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1"/>
    <s v="2011"/>
    <s v="Number"/>
    <n v="791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6"/>
    <s v="2016"/>
    <s v="Number"/>
    <n v="1000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1"/>
    <s v="2011"/>
    <s v="Number"/>
    <n v="892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6"/>
    <s v="2016"/>
    <s v="Number"/>
    <n v="951"/>
  </r>
  <r>
    <s v="EA021"/>
    <s v="Population Aged 15 Years and Over 2011 to 2016"/>
    <s v="300"/>
    <s v="15 - 19 years"/>
    <s v="401"/>
    <s v="Not in labour force"/>
    <s v="1"/>
    <s v="Male"/>
    <s v="-"/>
    <s v="Total persons"/>
    <s v="2011"/>
    <s v="2011"/>
    <s v="Number"/>
    <n v="123833"/>
  </r>
  <r>
    <s v="EA021"/>
    <s v="Population Aged 15 Years and Over 2011 to 2016"/>
    <s v="300"/>
    <s v="15 - 19 years"/>
    <s v="401"/>
    <s v="Not in labour force"/>
    <s v="1"/>
    <s v="Male"/>
    <s v="-"/>
    <s v="Total persons"/>
    <s v="2016"/>
    <s v="2016"/>
    <s v="Number"/>
    <n v="135668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1"/>
    <s v="2011"/>
    <s v="Number"/>
    <n v="101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6"/>
    <s v="2016"/>
    <s v="Number"/>
    <n v="91"/>
  </r>
  <r>
    <s v="EA021"/>
    <s v="Population Aged 15 Years and Over 2011 to 2016"/>
    <s v="300"/>
    <s v="15 - 19 years"/>
    <s v="401"/>
    <s v="Not in labour force"/>
    <s v="1"/>
    <s v="Male"/>
    <s v="07"/>
    <s v="15 years"/>
    <s v="2011"/>
    <s v="2011"/>
    <s v="Number"/>
    <n v="73"/>
  </r>
  <r>
    <s v="EA021"/>
    <s v="Population Aged 15 Years and Over 2011 to 2016"/>
    <s v="300"/>
    <s v="15 - 19 years"/>
    <s v="401"/>
    <s v="Not in labour force"/>
    <s v="1"/>
    <s v="Male"/>
    <s v="07"/>
    <s v="15 years"/>
    <s v="2016"/>
    <s v="2016"/>
    <s v="Number"/>
    <n v="68"/>
  </r>
  <r>
    <s v="EA021"/>
    <s v="Population Aged 15 Years and Over 2011 to 2016"/>
    <s v="300"/>
    <s v="15 - 19 years"/>
    <s v="401"/>
    <s v="Not in labour force"/>
    <s v="1"/>
    <s v="Male"/>
    <s v="09"/>
    <s v="16 years"/>
    <s v="2011"/>
    <s v="2011"/>
    <s v="Number"/>
    <n v="95"/>
  </r>
  <r>
    <s v="EA021"/>
    <s v="Population Aged 15 Years and Over 2011 to 2016"/>
    <s v="300"/>
    <s v="15 - 19 years"/>
    <s v="401"/>
    <s v="Not in labour force"/>
    <s v="1"/>
    <s v="Male"/>
    <s v="09"/>
    <s v="16 years"/>
    <s v="2016"/>
    <s v="2016"/>
    <s v="Number"/>
    <n v="137"/>
  </r>
  <r>
    <s v="EA021"/>
    <s v="Population Aged 15 Years and Over 2011 to 2016"/>
    <s v="300"/>
    <s v="15 - 19 years"/>
    <s v="401"/>
    <s v="Not in labour force"/>
    <s v="1"/>
    <s v="Male"/>
    <s v="10"/>
    <s v="17 years"/>
    <s v="2011"/>
    <s v="2011"/>
    <s v="Number"/>
    <n v="89"/>
  </r>
  <r>
    <s v="EA021"/>
    <s v="Population Aged 15 Years and Over 2011 to 2016"/>
    <s v="300"/>
    <s v="15 - 19 years"/>
    <s v="401"/>
    <s v="Not in labour force"/>
    <s v="1"/>
    <s v="Male"/>
    <s v="10"/>
    <s v="17 years"/>
    <s v="2016"/>
    <s v="2016"/>
    <s v="Number"/>
    <n v="104"/>
  </r>
  <r>
    <s v="EA021"/>
    <s v="Population Aged 15 Years and Over 2011 to 2016"/>
    <s v="300"/>
    <s v="15 - 19 years"/>
    <s v="401"/>
    <s v="Not in labour force"/>
    <s v="1"/>
    <s v="Male"/>
    <s v="11"/>
    <s v="18 years"/>
    <s v="2011"/>
    <s v="2011"/>
    <s v="Number"/>
    <n v="142"/>
  </r>
  <r>
    <s v="EA021"/>
    <s v="Population Aged 15 Years and Over 2011 to 2016"/>
    <s v="300"/>
    <s v="15 - 19 years"/>
    <s v="401"/>
    <s v="Not in labour force"/>
    <s v="1"/>
    <s v="Male"/>
    <s v="11"/>
    <s v="18 years"/>
    <s v="2016"/>
    <s v="2016"/>
    <s v="Number"/>
    <n v="168"/>
  </r>
  <r>
    <s v="EA021"/>
    <s v="Population Aged 15 Years and Over 2011 to 2016"/>
    <s v="300"/>
    <s v="15 - 19 years"/>
    <s v="401"/>
    <s v="Not in labour force"/>
    <s v="1"/>
    <s v="Male"/>
    <s v="13"/>
    <s v="19 years"/>
    <s v="2011"/>
    <s v="2011"/>
    <s v="Number"/>
    <n v="23"/>
  </r>
  <r>
    <s v="EA021"/>
    <s v="Population Aged 15 Years and Over 2011 to 2016"/>
    <s v="300"/>
    <s v="15 - 19 years"/>
    <s v="401"/>
    <s v="Not in labour force"/>
    <s v="1"/>
    <s v="Male"/>
    <s v="13"/>
    <s v="19 years"/>
    <s v="2016"/>
    <s v="2016"/>
    <s v="Number"/>
    <n v="15"/>
  </r>
  <r>
    <s v="EA021"/>
    <s v="Population Aged 15 Years and Over 2011 to 2016"/>
    <s v="300"/>
    <s v="15 - 19 years"/>
    <s v="401"/>
    <s v="Not in labour force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7"/>
    <s v="Not stated"/>
    <s v="2011"/>
    <s v="2011"/>
    <s v="Number"/>
    <n v="378"/>
  </r>
  <r>
    <s v="EA021"/>
    <s v="Population Aged 15 Years and Over 2011 to 2016"/>
    <s v="300"/>
    <s v="15 - 19 years"/>
    <s v="401"/>
    <s v="Not in labour force"/>
    <s v="1"/>
    <s v="Male"/>
    <s v="27"/>
    <s v="Not stated"/>
    <s v="2016"/>
    <s v="2016"/>
    <s v="Number"/>
    <n v="56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1"/>
    <s v="2011"/>
    <s v="Number"/>
    <n v="401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6"/>
    <s v="2016"/>
    <s v="Number"/>
    <n v="474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1"/>
    <s v="2011"/>
    <s v="Number"/>
    <n v="124547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6"/>
    <s v="2016"/>
    <s v="Number"/>
    <n v="134355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1"/>
    <s v="2011"/>
    <s v="Number"/>
    <n v="67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6"/>
    <s v="2016"/>
    <s v="Number"/>
    <n v="64"/>
  </r>
  <r>
    <s v="EA021"/>
    <s v="Population Aged 15 Years and Over 2011 to 2016"/>
    <s v="300"/>
    <s v="15 - 19 years"/>
    <s v="401"/>
    <s v="Not in labour force"/>
    <s v="2"/>
    <s v="Female"/>
    <s v="07"/>
    <s v="15 years"/>
    <s v="2011"/>
    <s v="2011"/>
    <s v="Number"/>
    <n v="83"/>
  </r>
  <r>
    <s v="EA021"/>
    <s v="Population Aged 15 Years and Over 2011 to 2016"/>
    <s v="300"/>
    <s v="15 - 19 years"/>
    <s v="401"/>
    <s v="Not in labour force"/>
    <s v="2"/>
    <s v="Female"/>
    <s v="07"/>
    <s v="15 years"/>
    <s v="2016"/>
    <s v="2016"/>
    <s v="Number"/>
    <n v="69"/>
  </r>
  <r>
    <s v="EA021"/>
    <s v="Population Aged 15 Years and Over 2011 to 2016"/>
    <s v="300"/>
    <s v="15 - 19 years"/>
    <s v="401"/>
    <s v="Not in labour force"/>
    <s v="2"/>
    <s v="Female"/>
    <s v="09"/>
    <s v="16 years"/>
    <s v="2011"/>
    <s v="2011"/>
    <s v="Number"/>
    <n v="195"/>
  </r>
  <r>
    <s v="EA021"/>
    <s v="Population Aged 15 Years and Over 2011 to 2016"/>
    <s v="300"/>
    <s v="15 - 19 years"/>
    <s v="401"/>
    <s v="Not in labour force"/>
    <s v="2"/>
    <s v="Female"/>
    <s v="09"/>
    <s v="16 years"/>
    <s v="2016"/>
    <s v="2016"/>
    <s v="Number"/>
    <n v="155"/>
  </r>
  <r>
    <s v="EA021"/>
    <s v="Population Aged 15 Years and Over 2011 to 2016"/>
    <s v="300"/>
    <s v="15 - 19 years"/>
    <s v="401"/>
    <s v="Not in labour force"/>
    <s v="2"/>
    <s v="Female"/>
    <s v="10"/>
    <s v="17 years"/>
    <s v="2011"/>
    <s v="2011"/>
    <s v="Number"/>
    <n v="194"/>
  </r>
  <r>
    <s v="EA021"/>
    <s v="Population Aged 15 Years and Over 2011 to 2016"/>
    <s v="300"/>
    <s v="15 - 19 years"/>
    <s v="401"/>
    <s v="Not in labour force"/>
    <s v="2"/>
    <s v="Female"/>
    <s v="10"/>
    <s v="17 years"/>
    <s v="2016"/>
    <s v="2016"/>
    <s v="Number"/>
    <n v="149"/>
  </r>
  <r>
    <s v="EA021"/>
    <s v="Population Aged 15 Years and Over 2011 to 2016"/>
    <s v="300"/>
    <s v="15 - 19 years"/>
    <s v="401"/>
    <s v="Not in labour force"/>
    <s v="2"/>
    <s v="Female"/>
    <s v="11"/>
    <s v="18 years"/>
    <s v="2011"/>
    <s v="2011"/>
    <s v="Number"/>
    <n v="214"/>
  </r>
  <r>
    <s v="EA021"/>
    <s v="Population Aged 15 Years and Over 2011 to 2016"/>
    <s v="300"/>
    <s v="15 - 19 years"/>
    <s v="401"/>
    <s v="Not in labour force"/>
    <s v="2"/>
    <s v="Female"/>
    <s v="11"/>
    <s v="18 years"/>
    <s v="2016"/>
    <s v="2016"/>
    <s v="Number"/>
    <n v="208"/>
  </r>
  <r>
    <s v="EA021"/>
    <s v="Population Aged 15 Years and Over 2011 to 2016"/>
    <s v="300"/>
    <s v="15 - 19 years"/>
    <s v="401"/>
    <s v="Not in labour force"/>
    <s v="2"/>
    <s v="Female"/>
    <s v="13"/>
    <s v="19 years"/>
    <s v="2011"/>
    <s v="2011"/>
    <s v="Number"/>
    <n v="35"/>
  </r>
  <r>
    <s v="EA021"/>
    <s v="Population Aged 15 Years and Over 2011 to 2016"/>
    <s v="300"/>
    <s v="15 - 19 years"/>
    <s v="401"/>
    <s v="Not in labour force"/>
    <s v="2"/>
    <s v="Female"/>
    <s v="13"/>
    <s v="19 years"/>
    <s v="2016"/>
    <s v="2016"/>
    <s v="Number"/>
    <n v="35"/>
  </r>
  <r>
    <s v="EA021"/>
    <s v="Population Aged 15 Years and Over 2011 to 2016"/>
    <s v="300"/>
    <s v="15 - 19 years"/>
    <s v="401"/>
    <s v="Not in labour force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7"/>
    <s v="Not stated"/>
    <s v="2011"/>
    <s v="2011"/>
    <s v="Number"/>
    <n v="413"/>
  </r>
  <r>
    <s v="EA021"/>
    <s v="Population Aged 15 Years and Over 2011 to 2016"/>
    <s v="300"/>
    <s v="15 - 19 years"/>
    <s v="401"/>
    <s v="Not in labour force"/>
    <s v="2"/>
    <s v="Female"/>
    <s v="27"/>
    <s v="Not stated"/>
    <s v="2016"/>
    <s v="2016"/>
    <s v="Number"/>
    <n v="439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1"/>
    <s v="2011"/>
    <s v="Number"/>
    <n v="491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6"/>
    <s v="2016"/>
    <s v="Number"/>
    <n v="477"/>
  </r>
  <r>
    <s v="EA021"/>
    <s v="Population Aged 15 Years and Over 2011 to 2016"/>
    <s v="365"/>
    <s v="20 - 24 years"/>
    <s v="-06"/>
    <s v="All persons"/>
    <s v="-"/>
    <s v="Both sexes"/>
    <s v="-"/>
    <s v="Total persons"/>
    <s v="2011"/>
    <s v="2011"/>
    <s v="Number"/>
    <n v="297231"/>
  </r>
  <r>
    <s v="EA021"/>
    <s v="Population Aged 15 Years and Over 2011 to 2016"/>
    <s v="365"/>
    <s v="20 - 24 years"/>
    <s v="-06"/>
    <s v="All persons"/>
    <s v="-"/>
    <s v="Both sexes"/>
    <s v="-"/>
    <s v="Total persons"/>
    <s v="2016"/>
    <s v="2016"/>
    <s v="Number"/>
    <n v="273636"/>
  </r>
  <r>
    <s v="EA021"/>
    <s v="Population Aged 15 Years and Over 2011 to 2016"/>
    <s v="365"/>
    <s v="20 - 24 years"/>
    <s v="-06"/>
    <s v="All persons"/>
    <s v="-"/>
    <s v="Both sexes"/>
    <s v="06"/>
    <s v="Under 15 years"/>
    <s v="2011"/>
    <s v="2011"/>
    <s v="Number"/>
    <n v="2030"/>
  </r>
  <r>
    <s v="EA021"/>
    <s v="Population Aged 15 Years and Over 2011 to 2016"/>
    <s v="365"/>
    <s v="20 - 24 years"/>
    <s v="-06"/>
    <s v="All persons"/>
    <s v="-"/>
    <s v="Both sexes"/>
    <s v="06"/>
    <s v="Under 15 years"/>
    <s v="2016"/>
    <s v="2016"/>
    <s v="Number"/>
    <n v="1097"/>
  </r>
  <r>
    <s v="EA021"/>
    <s v="Population Aged 15 Years and Over 2011 to 2016"/>
    <s v="365"/>
    <s v="20 - 24 years"/>
    <s v="-06"/>
    <s v="All persons"/>
    <s v="-"/>
    <s v="Both sexes"/>
    <s v="07"/>
    <s v="15 years"/>
    <s v="2011"/>
    <s v="2011"/>
    <s v="Number"/>
    <n v="3088"/>
  </r>
  <r>
    <s v="EA021"/>
    <s v="Population Aged 15 Years and Over 2011 to 2016"/>
    <s v="365"/>
    <s v="20 - 24 years"/>
    <s v="-06"/>
    <s v="All persons"/>
    <s v="-"/>
    <s v="Both sexes"/>
    <s v="07"/>
    <s v="15 years"/>
    <s v="2016"/>
    <s v="2016"/>
    <s v="Number"/>
    <n v="1320"/>
  </r>
  <r>
    <s v="EA021"/>
    <s v="Population Aged 15 Years and Over 2011 to 2016"/>
    <s v="365"/>
    <s v="20 - 24 years"/>
    <s v="-06"/>
    <s v="All persons"/>
    <s v="-"/>
    <s v="Both sexes"/>
    <s v="09"/>
    <s v="16 years"/>
    <s v="2011"/>
    <s v="2011"/>
    <s v="Number"/>
    <n v="9918"/>
  </r>
  <r>
    <s v="EA021"/>
    <s v="Population Aged 15 Years and Over 2011 to 2016"/>
    <s v="365"/>
    <s v="20 - 24 years"/>
    <s v="-06"/>
    <s v="All persons"/>
    <s v="-"/>
    <s v="Both sexes"/>
    <s v="09"/>
    <s v="16 years"/>
    <s v="2016"/>
    <s v="2016"/>
    <s v="Number"/>
    <n v="4452"/>
  </r>
  <r>
    <s v="EA021"/>
    <s v="Population Aged 15 Years and Over 2011 to 2016"/>
    <s v="365"/>
    <s v="20 - 24 years"/>
    <s v="-06"/>
    <s v="All persons"/>
    <s v="-"/>
    <s v="Both sexes"/>
    <s v="10"/>
    <s v="17 years"/>
    <s v="2011"/>
    <s v="2011"/>
    <s v="Number"/>
    <n v="16895"/>
  </r>
  <r>
    <s v="EA021"/>
    <s v="Population Aged 15 Years and Over 2011 to 2016"/>
    <s v="365"/>
    <s v="20 - 24 years"/>
    <s v="-06"/>
    <s v="All persons"/>
    <s v="-"/>
    <s v="Both sexes"/>
    <s v="10"/>
    <s v="17 years"/>
    <s v="2016"/>
    <s v="2016"/>
    <s v="Number"/>
    <n v="10516"/>
  </r>
  <r>
    <s v="EA021"/>
    <s v="Population Aged 15 Years and Over 2011 to 2016"/>
    <s v="365"/>
    <s v="20 - 24 years"/>
    <s v="-06"/>
    <s v="All persons"/>
    <s v="-"/>
    <s v="Both sexes"/>
    <s v="11"/>
    <s v="18 years"/>
    <s v="2011"/>
    <s v="2011"/>
    <s v="Number"/>
    <n v="28464"/>
  </r>
  <r>
    <s v="EA021"/>
    <s v="Population Aged 15 Years and Over 2011 to 2016"/>
    <s v="365"/>
    <s v="20 - 24 years"/>
    <s v="-06"/>
    <s v="All persons"/>
    <s v="-"/>
    <s v="Both sexes"/>
    <s v="11"/>
    <s v="18 years"/>
    <s v="2016"/>
    <s v="2016"/>
    <s v="Number"/>
    <n v="22658"/>
  </r>
  <r>
    <s v="EA021"/>
    <s v="Population Aged 15 Years and Over 2011 to 2016"/>
    <s v="365"/>
    <s v="20 - 24 years"/>
    <s v="-06"/>
    <s v="All persons"/>
    <s v="-"/>
    <s v="Both sexes"/>
    <s v="13"/>
    <s v="19 years"/>
    <s v="2011"/>
    <s v="2011"/>
    <s v="Number"/>
    <n v="13322"/>
  </r>
  <r>
    <s v="EA021"/>
    <s v="Population Aged 15 Years and Over 2011 to 2016"/>
    <s v="365"/>
    <s v="20 - 24 years"/>
    <s v="-06"/>
    <s v="All persons"/>
    <s v="-"/>
    <s v="Both sexes"/>
    <s v="13"/>
    <s v="19 years"/>
    <s v="2016"/>
    <s v="2016"/>
    <s v="Number"/>
    <n v="10470"/>
  </r>
  <r>
    <s v="EA021"/>
    <s v="Population Aged 15 Years and Over 2011 to 2016"/>
    <s v="365"/>
    <s v="20 - 24 years"/>
    <s v="-06"/>
    <s v="All persons"/>
    <s v="-"/>
    <s v="Both sexes"/>
    <s v="14"/>
    <s v="20 years"/>
    <s v="2011"/>
    <s v="2011"/>
    <s v="Number"/>
    <n v="10979"/>
  </r>
  <r>
    <s v="EA021"/>
    <s v="Population Aged 15 Years and Over 2011 to 2016"/>
    <s v="365"/>
    <s v="20 - 24 years"/>
    <s v="-06"/>
    <s v="All persons"/>
    <s v="-"/>
    <s v="Both sexes"/>
    <s v="14"/>
    <s v="20 years"/>
    <s v="2016"/>
    <s v="2016"/>
    <s v="Number"/>
    <n v="9484"/>
  </r>
  <r>
    <s v="EA021"/>
    <s v="Population Aged 15 Years and Over 2011 to 2016"/>
    <s v="365"/>
    <s v="20 - 24 years"/>
    <s v="-06"/>
    <s v="All persons"/>
    <s v="-"/>
    <s v="Both sexes"/>
    <s v="17"/>
    <s v="21 years"/>
    <s v="2011"/>
    <s v="2011"/>
    <s v="Number"/>
    <n v="12593"/>
  </r>
  <r>
    <s v="EA021"/>
    <s v="Population Aged 15 Years and Over 2011 to 2016"/>
    <s v="365"/>
    <s v="20 - 24 years"/>
    <s v="-06"/>
    <s v="All persons"/>
    <s v="-"/>
    <s v="Both sexes"/>
    <s v="17"/>
    <s v="21 years"/>
    <s v="2016"/>
    <s v="2016"/>
    <s v="Number"/>
    <n v="12234"/>
  </r>
  <r>
    <s v="EA021"/>
    <s v="Population Aged 15 Years and Over 2011 to 2016"/>
    <s v="365"/>
    <s v="20 - 24 years"/>
    <s v="-06"/>
    <s v="All persons"/>
    <s v="-"/>
    <s v="Both sexes"/>
    <s v="19"/>
    <s v="22 years"/>
    <s v="2011"/>
    <s v="2011"/>
    <s v="Number"/>
    <n v="12487"/>
  </r>
  <r>
    <s v="EA021"/>
    <s v="Population Aged 15 Years and Over 2011 to 2016"/>
    <s v="365"/>
    <s v="20 - 24 years"/>
    <s v="-06"/>
    <s v="All persons"/>
    <s v="-"/>
    <s v="Both sexes"/>
    <s v="19"/>
    <s v="22 years"/>
    <s v="2016"/>
    <s v="2016"/>
    <s v="Number"/>
    <n v="13682"/>
  </r>
  <r>
    <s v="EA021"/>
    <s v="Population Aged 15 Years and Over 2011 to 2016"/>
    <s v="365"/>
    <s v="20 - 24 years"/>
    <s v="-06"/>
    <s v="All persons"/>
    <s v="-"/>
    <s v="Both sexes"/>
    <s v="20"/>
    <s v="23 years"/>
    <s v="2011"/>
    <s v="2011"/>
    <s v="Number"/>
    <n v="6658"/>
  </r>
  <r>
    <s v="EA021"/>
    <s v="Population Aged 15 Years and Over 2011 to 2016"/>
    <s v="365"/>
    <s v="20 - 24 years"/>
    <s v="-06"/>
    <s v="All persons"/>
    <s v="-"/>
    <s v="Both sexes"/>
    <s v="20"/>
    <s v="23 years"/>
    <s v="2016"/>
    <s v="2016"/>
    <s v="Number"/>
    <n v="6942"/>
  </r>
  <r>
    <s v="EA021"/>
    <s v="Population Aged 15 Years and Over 2011 to 2016"/>
    <s v="365"/>
    <s v="20 - 24 years"/>
    <s v="-06"/>
    <s v="All persons"/>
    <s v="-"/>
    <s v="Both sexes"/>
    <s v="22"/>
    <s v="24 years"/>
    <s v="2011"/>
    <s v="2011"/>
    <s v="Number"/>
    <n v="1744"/>
  </r>
  <r>
    <s v="EA021"/>
    <s v="Population Aged 15 Years and Over 2011 to 2016"/>
    <s v="365"/>
    <s v="20 - 24 years"/>
    <s v="-06"/>
    <s v="All persons"/>
    <s v="-"/>
    <s v="Both sexes"/>
    <s v="22"/>
    <s v="24 years"/>
    <s v="2016"/>
    <s v="2016"/>
    <s v="Number"/>
    <n v="1694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-"/>
    <s v="Both sexes"/>
    <s v="27"/>
    <s v="Not stated"/>
    <s v="2011"/>
    <s v="2011"/>
    <s v="Number"/>
    <n v="44422"/>
  </r>
  <r>
    <s v="EA021"/>
    <s v="Population Aged 15 Years and Over 2011 to 2016"/>
    <s v="365"/>
    <s v="20 - 24 years"/>
    <s v="-06"/>
    <s v="All persons"/>
    <s v="-"/>
    <s v="Both sexes"/>
    <s v="27"/>
    <s v="Not stated"/>
    <s v="2016"/>
    <s v="2016"/>
    <s v="Number"/>
    <n v="44765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1"/>
    <s v="2011"/>
    <s v="Number"/>
    <n v="28808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6"/>
    <s v="2016"/>
    <s v="Number"/>
    <n v="26343"/>
  </r>
  <r>
    <s v="EA021"/>
    <s v="Population Aged 15 Years and Over 2011 to 2016"/>
    <s v="365"/>
    <s v="20 - 24 years"/>
    <s v="-06"/>
    <s v="All persons"/>
    <s v="1"/>
    <s v="Male"/>
    <s v="-"/>
    <s v="Total persons"/>
    <s v="2011"/>
    <s v="2011"/>
    <s v="Number"/>
    <n v="146636"/>
  </r>
  <r>
    <s v="EA021"/>
    <s v="Population Aged 15 Years and Over 2011 to 2016"/>
    <s v="365"/>
    <s v="20 - 24 years"/>
    <s v="-06"/>
    <s v="All persons"/>
    <s v="1"/>
    <s v="Male"/>
    <s v="-"/>
    <s v="Total persons"/>
    <s v="2016"/>
    <s v="2016"/>
    <s v="Number"/>
    <n v="137584"/>
  </r>
  <r>
    <s v="EA021"/>
    <s v="Population Aged 15 Years and Over 2011 to 2016"/>
    <s v="365"/>
    <s v="20 - 24 years"/>
    <s v="-06"/>
    <s v="All persons"/>
    <s v="1"/>
    <s v="Male"/>
    <s v="06"/>
    <s v="Under 15 years"/>
    <s v="2011"/>
    <s v="2011"/>
    <s v="Number"/>
    <n v="1246"/>
  </r>
  <r>
    <s v="EA021"/>
    <s v="Population Aged 15 Years and Over 2011 to 2016"/>
    <s v="365"/>
    <s v="20 - 24 years"/>
    <s v="-06"/>
    <s v="All persons"/>
    <s v="1"/>
    <s v="Male"/>
    <s v="06"/>
    <s v="Under 15 years"/>
    <s v="2016"/>
    <s v="2016"/>
    <s v="Number"/>
    <n v="669"/>
  </r>
  <r>
    <s v="EA021"/>
    <s v="Population Aged 15 Years and Over 2011 to 2016"/>
    <s v="365"/>
    <s v="20 - 24 years"/>
    <s v="-06"/>
    <s v="All persons"/>
    <s v="1"/>
    <s v="Male"/>
    <s v="07"/>
    <s v="15 years"/>
    <s v="2011"/>
    <s v="2011"/>
    <s v="Number"/>
    <n v="2005"/>
  </r>
  <r>
    <s v="EA021"/>
    <s v="Population Aged 15 Years and Over 2011 to 2016"/>
    <s v="365"/>
    <s v="20 - 24 years"/>
    <s v="-06"/>
    <s v="All persons"/>
    <s v="1"/>
    <s v="Male"/>
    <s v="07"/>
    <s v="15 years"/>
    <s v="2016"/>
    <s v="2016"/>
    <s v="Number"/>
    <n v="825"/>
  </r>
  <r>
    <s v="EA021"/>
    <s v="Population Aged 15 Years and Over 2011 to 2016"/>
    <s v="365"/>
    <s v="20 - 24 years"/>
    <s v="-06"/>
    <s v="All persons"/>
    <s v="1"/>
    <s v="Male"/>
    <s v="09"/>
    <s v="16 years"/>
    <s v="2011"/>
    <s v="2011"/>
    <s v="Number"/>
    <n v="6641"/>
  </r>
  <r>
    <s v="EA021"/>
    <s v="Population Aged 15 Years and Over 2011 to 2016"/>
    <s v="365"/>
    <s v="20 - 24 years"/>
    <s v="-06"/>
    <s v="All persons"/>
    <s v="1"/>
    <s v="Male"/>
    <s v="09"/>
    <s v="16 years"/>
    <s v="2016"/>
    <s v="2016"/>
    <s v="Number"/>
    <n v="2735"/>
  </r>
  <r>
    <s v="EA021"/>
    <s v="Population Aged 15 Years and Over 2011 to 2016"/>
    <s v="365"/>
    <s v="20 - 24 years"/>
    <s v="-06"/>
    <s v="All persons"/>
    <s v="1"/>
    <s v="Male"/>
    <s v="10"/>
    <s v="17 years"/>
    <s v="2011"/>
    <s v="2011"/>
    <s v="Number"/>
    <n v="8924"/>
  </r>
  <r>
    <s v="EA021"/>
    <s v="Population Aged 15 Years and Over 2011 to 2016"/>
    <s v="365"/>
    <s v="20 - 24 years"/>
    <s v="-06"/>
    <s v="All persons"/>
    <s v="1"/>
    <s v="Male"/>
    <s v="10"/>
    <s v="17 years"/>
    <s v="2016"/>
    <s v="2016"/>
    <s v="Number"/>
    <n v="5651"/>
  </r>
  <r>
    <s v="EA021"/>
    <s v="Population Aged 15 Years and Over 2011 to 2016"/>
    <s v="365"/>
    <s v="20 - 24 years"/>
    <s v="-06"/>
    <s v="All persons"/>
    <s v="1"/>
    <s v="Male"/>
    <s v="11"/>
    <s v="18 years"/>
    <s v="2011"/>
    <s v="2011"/>
    <s v="Number"/>
    <n v="15162"/>
  </r>
  <r>
    <s v="EA021"/>
    <s v="Population Aged 15 Years and Over 2011 to 2016"/>
    <s v="365"/>
    <s v="20 - 24 years"/>
    <s v="-06"/>
    <s v="All persons"/>
    <s v="1"/>
    <s v="Male"/>
    <s v="11"/>
    <s v="18 years"/>
    <s v="2016"/>
    <s v="2016"/>
    <s v="Number"/>
    <n v="12826"/>
  </r>
  <r>
    <s v="EA021"/>
    <s v="Population Aged 15 Years and Over 2011 to 2016"/>
    <s v="365"/>
    <s v="20 - 24 years"/>
    <s v="-06"/>
    <s v="All persons"/>
    <s v="1"/>
    <s v="Male"/>
    <s v="13"/>
    <s v="19 years"/>
    <s v="2011"/>
    <s v="2011"/>
    <s v="Number"/>
    <n v="5925"/>
  </r>
  <r>
    <s v="EA021"/>
    <s v="Population Aged 15 Years and Over 2011 to 2016"/>
    <s v="365"/>
    <s v="20 - 24 years"/>
    <s v="-06"/>
    <s v="All persons"/>
    <s v="1"/>
    <s v="Male"/>
    <s v="13"/>
    <s v="19 years"/>
    <s v="2016"/>
    <s v="2016"/>
    <s v="Number"/>
    <n v="5399"/>
  </r>
  <r>
    <s v="EA021"/>
    <s v="Population Aged 15 Years and Over 2011 to 2016"/>
    <s v="365"/>
    <s v="20 - 24 years"/>
    <s v="-06"/>
    <s v="All persons"/>
    <s v="1"/>
    <s v="Male"/>
    <s v="14"/>
    <s v="20 years"/>
    <s v="2011"/>
    <s v="2011"/>
    <s v="Number"/>
    <n v="4336"/>
  </r>
  <r>
    <s v="EA021"/>
    <s v="Population Aged 15 Years and Over 2011 to 2016"/>
    <s v="365"/>
    <s v="20 - 24 years"/>
    <s v="-06"/>
    <s v="All persons"/>
    <s v="1"/>
    <s v="Male"/>
    <s v="14"/>
    <s v="20 years"/>
    <s v="2016"/>
    <s v="2016"/>
    <s v="Number"/>
    <n v="4420"/>
  </r>
  <r>
    <s v="EA021"/>
    <s v="Population Aged 15 Years and Over 2011 to 2016"/>
    <s v="365"/>
    <s v="20 - 24 years"/>
    <s v="-06"/>
    <s v="All persons"/>
    <s v="1"/>
    <s v="Male"/>
    <s v="17"/>
    <s v="21 years"/>
    <s v="2011"/>
    <s v="2011"/>
    <s v="Number"/>
    <n v="4936"/>
  </r>
  <r>
    <s v="EA021"/>
    <s v="Population Aged 15 Years and Over 2011 to 2016"/>
    <s v="365"/>
    <s v="20 - 24 years"/>
    <s v="-06"/>
    <s v="All persons"/>
    <s v="1"/>
    <s v="Male"/>
    <s v="17"/>
    <s v="21 years"/>
    <s v="2016"/>
    <s v="2016"/>
    <s v="Number"/>
    <n v="5224"/>
  </r>
  <r>
    <s v="EA021"/>
    <s v="Population Aged 15 Years and Over 2011 to 2016"/>
    <s v="365"/>
    <s v="20 - 24 years"/>
    <s v="-06"/>
    <s v="All persons"/>
    <s v="1"/>
    <s v="Male"/>
    <s v="19"/>
    <s v="22 years"/>
    <s v="2011"/>
    <s v="2011"/>
    <s v="Number"/>
    <n v="5197"/>
  </r>
  <r>
    <s v="EA021"/>
    <s v="Population Aged 15 Years and Over 2011 to 2016"/>
    <s v="365"/>
    <s v="20 - 24 years"/>
    <s v="-06"/>
    <s v="All persons"/>
    <s v="1"/>
    <s v="Male"/>
    <s v="19"/>
    <s v="22 years"/>
    <s v="2016"/>
    <s v="2016"/>
    <s v="Number"/>
    <n v="6017"/>
  </r>
  <r>
    <s v="EA021"/>
    <s v="Population Aged 15 Years and Over 2011 to 2016"/>
    <s v="365"/>
    <s v="20 - 24 years"/>
    <s v="-06"/>
    <s v="All persons"/>
    <s v="1"/>
    <s v="Male"/>
    <s v="20"/>
    <s v="23 years"/>
    <s v="2011"/>
    <s v="2011"/>
    <s v="Number"/>
    <n v="3029"/>
  </r>
  <r>
    <s v="EA021"/>
    <s v="Population Aged 15 Years and Over 2011 to 2016"/>
    <s v="365"/>
    <s v="20 - 24 years"/>
    <s v="-06"/>
    <s v="All persons"/>
    <s v="1"/>
    <s v="Male"/>
    <s v="20"/>
    <s v="23 years"/>
    <s v="2016"/>
    <s v="2016"/>
    <s v="Number"/>
    <n v="3156"/>
  </r>
  <r>
    <s v="EA021"/>
    <s v="Population Aged 15 Years and Over 2011 to 2016"/>
    <s v="365"/>
    <s v="20 - 24 years"/>
    <s v="-06"/>
    <s v="All persons"/>
    <s v="1"/>
    <s v="Male"/>
    <s v="22"/>
    <s v="24 years"/>
    <s v="2011"/>
    <s v="2011"/>
    <s v="Number"/>
    <n v="824"/>
  </r>
  <r>
    <s v="EA021"/>
    <s v="Population Aged 15 Years and Over 2011 to 2016"/>
    <s v="365"/>
    <s v="20 - 24 years"/>
    <s v="-06"/>
    <s v="All persons"/>
    <s v="1"/>
    <s v="Male"/>
    <s v="22"/>
    <s v="24 years"/>
    <s v="2016"/>
    <s v="2016"/>
    <s v="Number"/>
    <n v="793"/>
  </r>
  <r>
    <s v="EA021"/>
    <s v="Population Aged 15 Years and Over 2011 to 2016"/>
    <s v="365"/>
    <s v="20 - 24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1"/>
    <s v="Male"/>
    <s v="27"/>
    <s v="Not stated"/>
    <s v="2011"/>
    <s v="2011"/>
    <s v="Number"/>
    <n v="24406"/>
  </r>
  <r>
    <s v="EA021"/>
    <s v="Population Aged 15 Years and Over 2011 to 2016"/>
    <s v="365"/>
    <s v="20 - 24 years"/>
    <s v="-06"/>
    <s v="All persons"/>
    <s v="1"/>
    <s v="Male"/>
    <s v="27"/>
    <s v="Not stated"/>
    <s v="2016"/>
    <s v="2016"/>
    <s v="Number"/>
    <n v="24638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1"/>
    <s v="2011"/>
    <s v="Number"/>
    <n v="13649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6"/>
    <s v="2016"/>
    <s v="Number"/>
    <n v="13263"/>
  </r>
  <r>
    <s v="EA021"/>
    <s v="Population Aged 15 Years and Over 2011 to 2016"/>
    <s v="365"/>
    <s v="20 - 24 years"/>
    <s v="-06"/>
    <s v="All persons"/>
    <s v="2"/>
    <s v="Female"/>
    <s v="-"/>
    <s v="Total persons"/>
    <s v="2011"/>
    <s v="2011"/>
    <s v="Number"/>
    <n v="150595"/>
  </r>
  <r>
    <s v="EA021"/>
    <s v="Population Aged 15 Years and Over 2011 to 2016"/>
    <s v="365"/>
    <s v="20 - 24 years"/>
    <s v="-06"/>
    <s v="All persons"/>
    <s v="2"/>
    <s v="Female"/>
    <s v="-"/>
    <s v="Total persons"/>
    <s v="2016"/>
    <s v="2016"/>
    <s v="Number"/>
    <n v="136052"/>
  </r>
  <r>
    <s v="EA021"/>
    <s v="Population Aged 15 Years and Over 2011 to 2016"/>
    <s v="365"/>
    <s v="20 - 24 years"/>
    <s v="-06"/>
    <s v="All persons"/>
    <s v="2"/>
    <s v="Female"/>
    <s v="06"/>
    <s v="Under 15 years"/>
    <s v="2011"/>
    <s v="2011"/>
    <s v="Number"/>
    <n v="784"/>
  </r>
  <r>
    <s v="EA021"/>
    <s v="Population Aged 15 Years and Over 2011 to 2016"/>
    <s v="365"/>
    <s v="20 - 24 years"/>
    <s v="-06"/>
    <s v="All persons"/>
    <s v="2"/>
    <s v="Female"/>
    <s v="06"/>
    <s v="Under 15 years"/>
    <s v="2016"/>
    <s v="2016"/>
    <s v="Number"/>
    <n v="428"/>
  </r>
  <r>
    <s v="EA021"/>
    <s v="Population Aged 15 Years and Over 2011 to 2016"/>
    <s v="365"/>
    <s v="20 - 24 years"/>
    <s v="-06"/>
    <s v="All persons"/>
    <s v="2"/>
    <s v="Female"/>
    <s v="07"/>
    <s v="15 years"/>
    <s v="2011"/>
    <s v="2011"/>
    <s v="Number"/>
    <n v="1083"/>
  </r>
  <r>
    <s v="EA021"/>
    <s v="Population Aged 15 Years and Over 2011 to 2016"/>
    <s v="365"/>
    <s v="20 - 24 years"/>
    <s v="-06"/>
    <s v="All persons"/>
    <s v="2"/>
    <s v="Female"/>
    <s v="07"/>
    <s v="15 years"/>
    <s v="2016"/>
    <s v="2016"/>
    <s v="Number"/>
    <n v="495"/>
  </r>
  <r>
    <s v="EA021"/>
    <s v="Population Aged 15 Years and Over 2011 to 2016"/>
    <s v="365"/>
    <s v="20 - 24 years"/>
    <s v="-06"/>
    <s v="All persons"/>
    <s v="2"/>
    <s v="Female"/>
    <s v="09"/>
    <s v="16 years"/>
    <s v="2011"/>
    <s v="2011"/>
    <s v="Number"/>
    <n v="3277"/>
  </r>
  <r>
    <s v="EA021"/>
    <s v="Population Aged 15 Years and Over 2011 to 2016"/>
    <s v="365"/>
    <s v="20 - 24 years"/>
    <s v="-06"/>
    <s v="All persons"/>
    <s v="2"/>
    <s v="Female"/>
    <s v="09"/>
    <s v="16 years"/>
    <s v="2016"/>
    <s v="2016"/>
    <s v="Number"/>
    <n v="1717"/>
  </r>
  <r>
    <s v="EA021"/>
    <s v="Population Aged 15 Years and Over 2011 to 2016"/>
    <s v="365"/>
    <s v="20 - 24 years"/>
    <s v="-06"/>
    <s v="All persons"/>
    <s v="2"/>
    <s v="Female"/>
    <s v="10"/>
    <s v="17 years"/>
    <s v="2011"/>
    <s v="2011"/>
    <s v="Number"/>
    <n v="7971"/>
  </r>
  <r>
    <s v="EA021"/>
    <s v="Population Aged 15 Years and Over 2011 to 2016"/>
    <s v="365"/>
    <s v="20 - 24 years"/>
    <s v="-06"/>
    <s v="All persons"/>
    <s v="2"/>
    <s v="Female"/>
    <s v="10"/>
    <s v="17 years"/>
    <s v="2016"/>
    <s v="2016"/>
    <s v="Number"/>
    <n v="4865"/>
  </r>
  <r>
    <s v="EA021"/>
    <s v="Population Aged 15 Years and Over 2011 to 2016"/>
    <s v="365"/>
    <s v="20 - 24 years"/>
    <s v="-06"/>
    <s v="All persons"/>
    <s v="2"/>
    <s v="Female"/>
    <s v="11"/>
    <s v="18 years"/>
    <s v="2011"/>
    <s v="2011"/>
    <s v="Number"/>
    <n v="13302"/>
  </r>
  <r>
    <s v="EA021"/>
    <s v="Population Aged 15 Years and Over 2011 to 2016"/>
    <s v="365"/>
    <s v="20 - 24 years"/>
    <s v="-06"/>
    <s v="All persons"/>
    <s v="2"/>
    <s v="Female"/>
    <s v="11"/>
    <s v="18 years"/>
    <s v="2016"/>
    <s v="2016"/>
    <s v="Number"/>
    <n v="9832"/>
  </r>
  <r>
    <s v="EA021"/>
    <s v="Population Aged 15 Years and Over 2011 to 2016"/>
    <s v="365"/>
    <s v="20 - 24 years"/>
    <s v="-06"/>
    <s v="All persons"/>
    <s v="2"/>
    <s v="Female"/>
    <s v="13"/>
    <s v="19 years"/>
    <s v="2011"/>
    <s v="2011"/>
    <s v="Number"/>
    <n v="7397"/>
  </r>
  <r>
    <s v="EA021"/>
    <s v="Population Aged 15 Years and Over 2011 to 2016"/>
    <s v="365"/>
    <s v="20 - 24 years"/>
    <s v="-06"/>
    <s v="All persons"/>
    <s v="2"/>
    <s v="Female"/>
    <s v="13"/>
    <s v="19 years"/>
    <s v="2016"/>
    <s v="2016"/>
    <s v="Number"/>
    <n v="5071"/>
  </r>
  <r>
    <s v="EA021"/>
    <s v="Population Aged 15 Years and Over 2011 to 2016"/>
    <s v="365"/>
    <s v="20 - 24 years"/>
    <s v="-06"/>
    <s v="All persons"/>
    <s v="2"/>
    <s v="Female"/>
    <s v="14"/>
    <s v="20 years"/>
    <s v="2011"/>
    <s v="2011"/>
    <s v="Number"/>
    <n v="6643"/>
  </r>
  <r>
    <s v="EA021"/>
    <s v="Population Aged 15 Years and Over 2011 to 2016"/>
    <s v="365"/>
    <s v="20 - 24 years"/>
    <s v="-06"/>
    <s v="All persons"/>
    <s v="2"/>
    <s v="Female"/>
    <s v="14"/>
    <s v="20 years"/>
    <s v="2016"/>
    <s v="2016"/>
    <s v="Number"/>
    <n v="5064"/>
  </r>
  <r>
    <s v="EA021"/>
    <s v="Population Aged 15 Years and Over 2011 to 2016"/>
    <s v="365"/>
    <s v="20 - 24 years"/>
    <s v="-06"/>
    <s v="All persons"/>
    <s v="2"/>
    <s v="Female"/>
    <s v="17"/>
    <s v="21 years"/>
    <s v="2011"/>
    <s v="2011"/>
    <s v="Number"/>
    <n v="7657"/>
  </r>
  <r>
    <s v="EA021"/>
    <s v="Population Aged 15 Years and Over 2011 to 2016"/>
    <s v="365"/>
    <s v="20 - 24 years"/>
    <s v="-06"/>
    <s v="All persons"/>
    <s v="2"/>
    <s v="Female"/>
    <s v="17"/>
    <s v="21 years"/>
    <s v="2016"/>
    <s v="2016"/>
    <s v="Number"/>
    <n v="7010"/>
  </r>
  <r>
    <s v="EA021"/>
    <s v="Population Aged 15 Years and Over 2011 to 2016"/>
    <s v="365"/>
    <s v="20 - 24 years"/>
    <s v="-06"/>
    <s v="All persons"/>
    <s v="2"/>
    <s v="Female"/>
    <s v="19"/>
    <s v="22 years"/>
    <s v="2011"/>
    <s v="2011"/>
    <s v="Number"/>
    <n v="7290"/>
  </r>
  <r>
    <s v="EA021"/>
    <s v="Population Aged 15 Years and Over 2011 to 2016"/>
    <s v="365"/>
    <s v="20 - 24 years"/>
    <s v="-06"/>
    <s v="All persons"/>
    <s v="2"/>
    <s v="Female"/>
    <s v="19"/>
    <s v="22 years"/>
    <s v="2016"/>
    <s v="2016"/>
    <s v="Number"/>
    <n v="7665"/>
  </r>
  <r>
    <s v="EA021"/>
    <s v="Population Aged 15 Years and Over 2011 to 2016"/>
    <s v="365"/>
    <s v="20 - 24 years"/>
    <s v="-06"/>
    <s v="All persons"/>
    <s v="2"/>
    <s v="Female"/>
    <s v="20"/>
    <s v="23 years"/>
    <s v="2011"/>
    <s v="2011"/>
    <s v="Number"/>
    <n v="3629"/>
  </r>
  <r>
    <s v="EA021"/>
    <s v="Population Aged 15 Years and Over 2011 to 2016"/>
    <s v="365"/>
    <s v="20 - 24 years"/>
    <s v="-06"/>
    <s v="All persons"/>
    <s v="2"/>
    <s v="Female"/>
    <s v="20"/>
    <s v="23 years"/>
    <s v="2016"/>
    <s v="2016"/>
    <s v="Number"/>
    <n v="3786"/>
  </r>
  <r>
    <s v="EA021"/>
    <s v="Population Aged 15 Years and Over 2011 to 2016"/>
    <s v="365"/>
    <s v="20 - 24 years"/>
    <s v="-06"/>
    <s v="All persons"/>
    <s v="2"/>
    <s v="Female"/>
    <s v="22"/>
    <s v="24 years"/>
    <s v="2011"/>
    <s v="2011"/>
    <s v="Number"/>
    <n v="920"/>
  </r>
  <r>
    <s v="EA021"/>
    <s v="Population Aged 15 Years and Over 2011 to 2016"/>
    <s v="365"/>
    <s v="20 - 24 years"/>
    <s v="-06"/>
    <s v="All persons"/>
    <s v="2"/>
    <s v="Female"/>
    <s v="22"/>
    <s v="24 years"/>
    <s v="2016"/>
    <s v="2016"/>
    <s v="Number"/>
    <n v="901"/>
  </r>
  <r>
    <s v="EA021"/>
    <s v="Population Aged 15 Years and Over 2011 to 2016"/>
    <s v="365"/>
    <s v="20 - 24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2"/>
    <s v="Female"/>
    <s v="27"/>
    <s v="Not stated"/>
    <s v="2011"/>
    <s v="2011"/>
    <s v="Number"/>
    <n v="20016"/>
  </r>
  <r>
    <s v="EA021"/>
    <s v="Population Aged 15 Years and Over 2011 to 2016"/>
    <s v="365"/>
    <s v="20 - 24 years"/>
    <s v="-06"/>
    <s v="All persons"/>
    <s v="2"/>
    <s v="Female"/>
    <s v="27"/>
    <s v="Not stated"/>
    <s v="2016"/>
    <s v="2016"/>
    <s v="Number"/>
    <n v="2012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1"/>
    <s v="2011"/>
    <s v="Number"/>
    <n v="15159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6"/>
    <s v="2016"/>
    <s v="Number"/>
    <n v="13080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1"/>
    <s v="2011"/>
    <s v="Number"/>
    <n v="116025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6"/>
    <s v="2016"/>
    <s v="Number"/>
    <n v="120881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1"/>
    <s v="2011"/>
    <s v="Number"/>
    <n v="398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6"/>
    <s v="2016"/>
    <s v="Number"/>
    <n v="313"/>
  </r>
  <r>
    <s v="EA021"/>
    <s v="Population Aged 15 Years and Over 2011 to 2016"/>
    <s v="365"/>
    <s v="20 - 24 years"/>
    <s v="501"/>
    <s v="Persons at work"/>
    <s v="-"/>
    <s v="Both sexes"/>
    <s v="07"/>
    <s v="15 years"/>
    <s v="2011"/>
    <s v="2011"/>
    <s v="Number"/>
    <n v="787"/>
  </r>
  <r>
    <s v="EA021"/>
    <s v="Population Aged 15 Years and Over 2011 to 2016"/>
    <s v="365"/>
    <s v="20 - 24 years"/>
    <s v="501"/>
    <s v="Persons at work"/>
    <s v="-"/>
    <s v="Both sexes"/>
    <s v="07"/>
    <s v="15 years"/>
    <s v="2016"/>
    <s v="2016"/>
    <s v="Number"/>
    <n v="415"/>
  </r>
  <r>
    <s v="EA021"/>
    <s v="Population Aged 15 Years and Over 2011 to 2016"/>
    <s v="365"/>
    <s v="20 - 24 years"/>
    <s v="501"/>
    <s v="Persons at work"/>
    <s v="-"/>
    <s v="Both sexes"/>
    <s v="09"/>
    <s v="16 years"/>
    <s v="2011"/>
    <s v="2011"/>
    <s v="Number"/>
    <n v="3504"/>
  </r>
  <r>
    <s v="EA021"/>
    <s v="Population Aged 15 Years and Over 2011 to 2016"/>
    <s v="365"/>
    <s v="20 - 24 years"/>
    <s v="501"/>
    <s v="Persons at work"/>
    <s v="-"/>
    <s v="Both sexes"/>
    <s v="09"/>
    <s v="16 years"/>
    <s v="2016"/>
    <s v="2016"/>
    <s v="Number"/>
    <n v="1856"/>
  </r>
  <r>
    <s v="EA021"/>
    <s v="Population Aged 15 Years and Over 2011 to 2016"/>
    <s v="365"/>
    <s v="20 - 24 years"/>
    <s v="501"/>
    <s v="Persons at work"/>
    <s v="-"/>
    <s v="Both sexes"/>
    <s v="10"/>
    <s v="17 years"/>
    <s v="2011"/>
    <s v="2011"/>
    <s v="Number"/>
    <n v="8676"/>
  </r>
  <r>
    <s v="EA021"/>
    <s v="Population Aged 15 Years and Over 2011 to 2016"/>
    <s v="365"/>
    <s v="20 - 24 years"/>
    <s v="501"/>
    <s v="Persons at work"/>
    <s v="-"/>
    <s v="Both sexes"/>
    <s v="10"/>
    <s v="17 years"/>
    <s v="2016"/>
    <s v="2016"/>
    <s v="Number"/>
    <n v="6570"/>
  </r>
  <r>
    <s v="EA021"/>
    <s v="Population Aged 15 Years and Over 2011 to 2016"/>
    <s v="365"/>
    <s v="20 - 24 years"/>
    <s v="501"/>
    <s v="Persons at work"/>
    <s v="-"/>
    <s v="Both sexes"/>
    <s v="11"/>
    <s v="18 years"/>
    <s v="2011"/>
    <s v="2011"/>
    <s v="Number"/>
    <n v="16949"/>
  </r>
  <r>
    <s v="EA021"/>
    <s v="Population Aged 15 Years and Over 2011 to 2016"/>
    <s v="365"/>
    <s v="20 - 24 years"/>
    <s v="501"/>
    <s v="Persons at work"/>
    <s v="-"/>
    <s v="Both sexes"/>
    <s v="11"/>
    <s v="18 years"/>
    <s v="2016"/>
    <s v="2016"/>
    <s v="Number"/>
    <n v="15624"/>
  </r>
  <r>
    <s v="EA021"/>
    <s v="Population Aged 15 Years and Over 2011 to 2016"/>
    <s v="365"/>
    <s v="20 - 24 years"/>
    <s v="501"/>
    <s v="Persons at work"/>
    <s v="-"/>
    <s v="Both sexes"/>
    <s v="13"/>
    <s v="19 years"/>
    <s v="2011"/>
    <s v="2011"/>
    <s v="Number"/>
    <n v="8726"/>
  </r>
  <r>
    <s v="EA021"/>
    <s v="Population Aged 15 Years and Over 2011 to 2016"/>
    <s v="365"/>
    <s v="20 - 24 years"/>
    <s v="501"/>
    <s v="Persons at work"/>
    <s v="-"/>
    <s v="Both sexes"/>
    <s v="13"/>
    <s v="19 years"/>
    <s v="2016"/>
    <s v="2016"/>
    <s v="Number"/>
    <n v="7816"/>
  </r>
  <r>
    <s v="EA021"/>
    <s v="Population Aged 15 Years and Over 2011 to 2016"/>
    <s v="365"/>
    <s v="20 - 24 years"/>
    <s v="501"/>
    <s v="Persons at work"/>
    <s v="-"/>
    <s v="Both sexes"/>
    <s v="14"/>
    <s v="20 years"/>
    <s v="2011"/>
    <s v="2011"/>
    <s v="Number"/>
    <n v="7945"/>
  </r>
  <r>
    <s v="EA021"/>
    <s v="Population Aged 15 Years and Over 2011 to 2016"/>
    <s v="365"/>
    <s v="20 - 24 years"/>
    <s v="501"/>
    <s v="Persons at work"/>
    <s v="-"/>
    <s v="Both sexes"/>
    <s v="14"/>
    <s v="20 years"/>
    <s v="2016"/>
    <s v="2016"/>
    <s v="Number"/>
    <n v="7600"/>
  </r>
  <r>
    <s v="EA021"/>
    <s v="Population Aged 15 Years and Over 2011 to 2016"/>
    <s v="365"/>
    <s v="20 - 24 years"/>
    <s v="501"/>
    <s v="Persons at work"/>
    <s v="-"/>
    <s v="Both sexes"/>
    <s v="17"/>
    <s v="21 years"/>
    <s v="2011"/>
    <s v="2011"/>
    <s v="Number"/>
    <n v="9823"/>
  </r>
  <r>
    <s v="EA021"/>
    <s v="Population Aged 15 Years and Over 2011 to 2016"/>
    <s v="365"/>
    <s v="20 - 24 years"/>
    <s v="501"/>
    <s v="Persons at work"/>
    <s v="-"/>
    <s v="Both sexes"/>
    <s v="17"/>
    <s v="21 years"/>
    <s v="2016"/>
    <s v="2016"/>
    <s v="Number"/>
    <n v="10585"/>
  </r>
  <r>
    <s v="EA021"/>
    <s v="Population Aged 15 Years and Over 2011 to 2016"/>
    <s v="365"/>
    <s v="20 - 24 years"/>
    <s v="501"/>
    <s v="Persons at work"/>
    <s v="-"/>
    <s v="Both sexes"/>
    <s v="19"/>
    <s v="22 years"/>
    <s v="2011"/>
    <s v="2011"/>
    <s v="Number"/>
    <n v="9777"/>
  </r>
  <r>
    <s v="EA021"/>
    <s v="Population Aged 15 Years and Over 2011 to 2016"/>
    <s v="365"/>
    <s v="20 - 24 years"/>
    <s v="501"/>
    <s v="Persons at work"/>
    <s v="-"/>
    <s v="Both sexes"/>
    <s v="19"/>
    <s v="22 years"/>
    <s v="2016"/>
    <s v="2016"/>
    <s v="Number"/>
    <n v="12015"/>
  </r>
  <r>
    <s v="EA021"/>
    <s v="Population Aged 15 Years and Over 2011 to 2016"/>
    <s v="365"/>
    <s v="20 - 24 years"/>
    <s v="501"/>
    <s v="Persons at work"/>
    <s v="-"/>
    <s v="Both sexes"/>
    <s v="20"/>
    <s v="23 years"/>
    <s v="2011"/>
    <s v="2011"/>
    <s v="Number"/>
    <n v="5010"/>
  </r>
  <r>
    <s v="EA021"/>
    <s v="Population Aged 15 Years and Over 2011 to 2016"/>
    <s v="365"/>
    <s v="20 - 24 years"/>
    <s v="501"/>
    <s v="Persons at work"/>
    <s v="-"/>
    <s v="Both sexes"/>
    <s v="20"/>
    <s v="23 years"/>
    <s v="2016"/>
    <s v="2016"/>
    <s v="Number"/>
    <n v="5919"/>
  </r>
  <r>
    <s v="EA021"/>
    <s v="Population Aged 15 Years and Over 2011 to 2016"/>
    <s v="365"/>
    <s v="20 - 24 years"/>
    <s v="501"/>
    <s v="Persons at work"/>
    <s v="-"/>
    <s v="Both sexes"/>
    <s v="22"/>
    <s v="24 years"/>
    <s v="2011"/>
    <s v="2011"/>
    <s v="Number"/>
    <n v="1253"/>
  </r>
  <r>
    <s v="EA021"/>
    <s v="Population Aged 15 Years and Over 2011 to 2016"/>
    <s v="365"/>
    <s v="20 - 24 years"/>
    <s v="501"/>
    <s v="Persons at work"/>
    <s v="-"/>
    <s v="Both sexes"/>
    <s v="22"/>
    <s v="24 years"/>
    <s v="2016"/>
    <s v="2016"/>
    <s v="Number"/>
    <n v="1373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7"/>
    <s v="Not stated"/>
    <s v="2011"/>
    <s v="2011"/>
    <s v="Number"/>
    <n v="26157"/>
  </r>
  <r>
    <s v="EA021"/>
    <s v="Population Aged 15 Years and Over 2011 to 2016"/>
    <s v="365"/>
    <s v="20 - 24 years"/>
    <s v="501"/>
    <s v="Persons at work"/>
    <s v="-"/>
    <s v="Both sexes"/>
    <s v="27"/>
    <s v="Not stated"/>
    <s v="2016"/>
    <s v="2016"/>
    <s v="Number"/>
    <n v="32631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1"/>
    <s v="2011"/>
    <s v="Number"/>
    <n v="1702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6"/>
    <s v="2016"/>
    <s v="Number"/>
    <n v="18164"/>
  </r>
  <r>
    <s v="EA021"/>
    <s v="Population Aged 15 Years and Over 2011 to 2016"/>
    <s v="365"/>
    <s v="20 - 24 years"/>
    <s v="501"/>
    <s v="Persons at work"/>
    <s v="1"/>
    <s v="Male"/>
    <s v="-"/>
    <s v="Total persons"/>
    <s v="2011"/>
    <s v="2011"/>
    <s v="Number"/>
    <n v="54540"/>
  </r>
  <r>
    <s v="EA021"/>
    <s v="Population Aged 15 Years and Over 2011 to 2016"/>
    <s v="365"/>
    <s v="20 - 24 years"/>
    <s v="501"/>
    <s v="Persons at work"/>
    <s v="1"/>
    <s v="Male"/>
    <s v="-"/>
    <s v="Total persons"/>
    <s v="2016"/>
    <s v="2016"/>
    <s v="Number"/>
    <n v="62606"/>
  </r>
  <r>
    <s v="EA021"/>
    <s v="Population Aged 15 Years and Over 2011 to 2016"/>
    <s v="365"/>
    <s v="20 - 24 years"/>
    <s v="501"/>
    <s v="Persons at work"/>
    <s v="1"/>
    <s v="Male"/>
    <s v="06"/>
    <s v="Under 15 years"/>
    <s v="2011"/>
    <s v="2011"/>
    <s v="Number"/>
    <n v="257"/>
  </r>
  <r>
    <s v="EA021"/>
    <s v="Population Aged 15 Years and Over 2011 to 2016"/>
    <s v="365"/>
    <s v="20 - 24 years"/>
    <s v="501"/>
    <s v="Persons at work"/>
    <s v="1"/>
    <s v="Male"/>
    <s v="06"/>
    <s v="Under 15 years"/>
    <s v="2016"/>
    <s v="2016"/>
    <s v="Number"/>
    <n v="209"/>
  </r>
  <r>
    <s v="EA021"/>
    <s v="Population Aged 15 Years and Over 2011 to 2016"/>
    <s v="365"/>
    <s v="20 - 24 years"/>
    <s v="501"/>
    <s v="Persons at work"/>
    <s v="1"/>
    <s v="Male"/>
    <s v="07"/>
    <s v="15 years"/>
    <s v="2011"/>
    <s v="2011"/>
    <s v="Number"/>
    <n v="535"/>
  </r>
  <r>
    <s v="EA021"/>
    <s v="Population Aged 15 Years and Over 2011 to 2016"/>
    <s v="365"/>
    <s v="20 - 24 years"/>
    <s v="501"/>
    <s v="Persons at work"/>
    <s v="1"/>
    <s v="Male"/>
    <s v="07"/>
    <s v="15 years"/>
    <s v="2016"/>
    <s v="2016"/>
    <s v="Number"/>
    <n v="292"/>
  </r>
  <r>
    <s v="EA021"/>
    <s v="Population Aged 15 Years and Over 2011 to 2016"/>
    <s v="365"/>
    <s v="20 - 24 years"/>
    <s v="501"/>
    <s v="Persons at work"/>
    <s v="1"/>
    <s v="Male"/>
    <s v="09"/>
    <s v="16 years"/>
    <s v="2011"/>
    <s v="2011"/>
    <s v="Number"/>
    <n v="2310"/>
  </r>
  <r>
    <s v="EA021"/>
    <s v="Population Aged 15 Years and Over 2011 to 2016"/>
    <s v="365"/>
    <s v="20 - 24 years"/>
    <s v="501"/>
    <s v="Persons at work"/>
    <s v="1"/>
    <s v="Male"/>
    <s v="09"/>
    <s v="16 years"/>
    <s v="2016"/>
    <s v="2016"/>
    <s v="Number"/>
    <n v="1284"/>
  </r>
  <r>
    <s v="EA021"/>
    <s v="Population Aged 15 Years and Over 2011 to 2016"/>
    <s v="365"/>
    <s v="20 - 24 years"/>
    <s v="501"/>
    <s v="Persons at work"/>
    <s v="1"/>
    <s v="Male"/>
    <s v="10"/>
    <s v="17 years"/>
    <s v="2011"/>
    <s v="2011"/>
    <s v="Number"/>
    <n v="4477"/>
  </r>
  <r>
    <s v="EA021"/>
    <s v="Population Aged 15 Years and Over 2011 to 2016"/>
    <s v="365"/>
    <s v="20 - 24 years"/>
    <s v="501"/>
    <s v="Persons at work"/>
    <s v="1"/>
    <s v="Male"/>
    <s v="10"/>
    <s v="17 years"/>
    <s v="2016"/>
    <s v="2016"/>
    <s v="Number"/>
    <n v="3765"/>
  </r>
  <r>
    <s v="EA021"/>
    <s v="Population Aged 15 Years and Over 2011 to 2016"/>
    <s v="365"/>
    <s v="20 - 24 years"/>
    <s v="501"/>
    <s v="Persons at work"/>
    <s v="1"/>
    <s v="Male"/>
    <s v="11"/>
    <s v="18 years"/>
    <s v="2011"/>
    <s v="2011"/>
    <s v="Number"/>
    <n v="8783"/>
  </r>
  <r>
    <s v="EA021"/>
    <s v="Population Aged 15 Years and Over 2011 to 2016"/>
    <s v="365"/>
    <s v="20 - 24 years"/>
    <s v="501"/>
    <s v="Persons at work"/>
    <s v="1"/>
    <s v="Male"/>
    <s v="11"/>
    <s v="18 years"/>
    <s v="2016"/>
    <s v="2016"/>
    <s v="Number"/>
    <n v="9174"/>
  </r>
  <r>
    <s v="EA021"/>
    <s v="Population Aged 15 Years and Over 2011 to 2016"/>
    <s v="365"/>
    <s v="20 - 24 years"/>
    <s v="501"/>
    <s v="Persons at work"/>
    <s v="1"/>
    <s v="Male"/>
    <s v="13"/>
    <s v="19 years"/>
    <s v="2011"/>
    <s v="2011"/>
    <s v="Number"/>
    <n v="3727"/>
  </r>
  <r>
    <s v="EA021"/>
    <s v="Population Aged 15 Years and Over 2011 to 2016"/>
    <s v="365"/>
    <s v="20 - 24 years"/>
    <s v="501"/>
    <s v="Persons at work"/>
    <s v="1"/>
    <s v="Male"/>
    <s v="13"/>
    <s v="19 years"/>
    <s v="2016"/>
    <s v="2016"/>
    <s v="Number"/>
    <n v="4075"/>
  </r>
  <r>
    <s v="EA021"/>
    <s v="Population Aged 15 Years and Over 2011 to 2016"/>
    <s v="365"/>
    <s v="20 - 24 years"/>
    <s v="501"/>
    <s v="Persons at work"/>
    <s v="1"/>
    <s v="Male"/>
    <s v="14"/>
    <s v="20 years"/>
    <s v="2011"/>
    <s v="2011"/>
    <s v="Number"/>
    <n v="2975"/>
  </r>
  <r>
    <s v="EA021"/>
    <s v="Population Aged 15 Years and Over 2011 to 2016"/>
    <s v="365"/>
    <s v="20 - 24 years"/>
    <s v="501"/>
    <s v="Persons at work"/>
    <s v="1"/>
    <s v="Male"/>
    <s v="14"/>
    <s v="20 years"/>
    <s v="2016"/>
    <s v="2016"/>
    <s v="Number"/>
    <n v="3562"/>
  </r>
  <r>
    <s v="EA021"/>
    <s v="Population Aged 15 Years and Over 2011 to 2016"/>
    <s v="365"/>
    <s v="20 - 24 years"/>
    <s v="501"/>
    <s v="Persons at work"/>
    <s v="1"/>
    <s v="Male"/>
    <s v="17"/>
    <s v="21 years"/>
    <s v="2011"/>
    <s v="2011"/>
    <s v="Number"/>
    <n v="3620"/>
  </r>
  <r>
    <s v="EA021"/>
    <s v="Population Aged 15 Years and Over 2011 to 2016"/>
    <s v="365"/>
    <s v="20 - 24 years"/>
    <s v="501"/>
    <s v="Persons at work"/>
    <s v="1"/>
    <s v="Male"/>
    <s v="17"/>
    <s v="21 years"/>
    <s v="2016"/>
    <s v="2016"/>
    <s v="Number"/>
    <n v="4513"/>
  </r>
  <r>
    <s v="EA021"/>
    <s v="Population Aged 15 Years and Over 2011 to 2016"/>
    <s v="365"/>
    <s v="20 - 24 years"/>
    <s v="501"/>
    <s v="Persons at work"/>
    <s v="1"/>
    <s v="Male"/>
    <s v="19"/>
    <s v="22 years"/>
    <s v="2011"/>
    <s v="2011"/>
    <s v="Number"/>
    <n v="3802"/>
  </r>
  <r>
    <s v="EA021"/>
    <s v="Population Aged 15 Years and Over 2011 to 2016"/>
    <s v="365"/>
    <s v="20 - 24 years"/>
    <s v="501"/>
    <s v="Persons at work"/>
    <s v="1"/>
    <s v="Male"/>
    <s v="19"/>
    <s v="22 years"/>
    <s v="2016"/>
    <s v="2016"/>
    <s v="Number"/>
    <n v="5218"/>
  </r>
  <r>
    <s v="EA021"/>
    <s v="Population Aged 15 Years and Over 2011 to 2016"/>
    <s v="365"/>
    <s v="20 - 24 years"/>
    <s v="501"/>
    <s v="Persons at work"/>
    <s v="1"/>
    <s v="Male"/>
    <s v="20"/>
    <s v="23 years"/>
    <s v="2011"/>
    <s v="2011"/>
    <s v="Number"/>
    <n v="2137"/>
  </r>
  <r>
    <s v="EA021"/>
    <s v="Population Aged 15 Years and Over 2011 to 2016"/>
    <s v="365"/>
    <s v="20 - 24 years"/>
    <s v="501"/>
    <s v="Persons at work"/>
    <s v="1"/>
    <s v="Male"/>
    <s v="20"/>
    <s v="23 years"/>
    <s v="2016"/>
    <s v="2016"/>
    <s v="Number"/>
    <n v="2668"/>
  </r>
  <r>
    <s v="EA021"/>
    <s v="Population Aged 15 Years and Over 2011 to 2016"/>
    <s v="365"/>
    <s v="20 - 24 years"/>
    <s v="501"/>
    <s v="Persons at work"/>
    <s v="1"/>
    <s v="Male"/>
    <s v="22"/>
    <s v="24 years"/>
    <s v="2011"/>
    <s v="2011"/>
    <s v="Number"/>
    <n v="564"/>
  </r>
  <r>
    <s v="EA021"/>
    <s v="Population Aged 15 Years and Over 2011 to 2016"/>
    <s v="365"/>
    <s v="20 - 24 years"/>
    <s v="501"/>
    <s v="Persons at work"/>
    <s v="1"/>
    <s v="Male"/>
    <s v="22"/>
    <s v="24 years"/>
    <s v="2016"/>
    <s v="2016"/>
    <s v="Number"/>
    <n v="633"/>
  </r>
  <r>
    <s v="EA021"/>
    <s v="Population Aged 15 Years and Over 2011 to 2016"/>
    <s v="365"/>
    <s v="20 - 24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7"/>
    <s v="Not stated"/>
    <s v="2011"/>
    <s v="2011"/>
    <s v="Number"/>
    <n v="13452"/>
  </r>
  <r>
    <s v="EA021"/>
    <s v="Population Aged 15 Years and Over 2011 to 2016"/>
    <s v="365"/>
    <s v="20 - 24 years"/>
    <s v="501"/>
    <s v="Persons at work"/>
    <s v="1"/>
    <s v="Male"/>
    <s v="27"/>
    <s v="Not stated"/>
    <s v="2016"/>
    <s v="2016"/>
    <s v="Number"/>
    <n v="17812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1"/>
    <s v="2011"/>
    <s v="Number"/>
    <n v="7901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6"/>
    <s v="2016"/>
    <s v="Number"/>
    <n v="9401"/>
  </r>
  <r>
    <s v="EA021"/>
    <s v="Population Aged 15 Years and Over 2011 to 2016"/>
    <s v="365"/>
    <s v="20 - 24 years"/>
    <s v="501"/>
    <s v="Persons at work"/>
    <s v="2"/>
    <s v="Female"/>
    <s v="-"/>
    <s v="Total persons"/>
    <s v="2011"/>
    <s v="2011"/>
    <s v="Number"/>
    <n v="61485"/>
  </r>
  <r>
    <s v="EA021"/>
    <s v="Population Aged 15 Years and Over 2011 to 2016"/>
    <s v="365"/>
    <s v="20 - 24 years"/>
    <s v="501"/>
    <s v="Persons at work"/>
    <s v="2"/>
    <s v="Female"/>
    <s v="-"/>
    <s v="Total persons"/>
    <s v="2016"/>
    <s v="2016"/>
    <s v="Number"/>
    <n v="58275"/>
  </r>
  <r>
    <s v="EA021"/>
    <s v="Population Aged 15 Years and Over 2011 to 2016"/>
    <s v="365"/>
    <s v="20 - 24 years"/>
    <s v="501"/>
    <s v="Persons at work"/>
    <s v="2"/>
    <s v="Female"/>
    <s v="06"/>
    <s v="Under 15 years"/>
    <s v="2011"/>
    <s v="2011"/>
    <s v="Number"/>
    <n v="141"/>
  </r>
  <r>
    <s v="EA021"/>
    <s v="Population Aged 15 Years and Over 2011 to 2016"/>
    <s v="365"/>
    <s v="20 - 24 years"/>
    <s v="501"/>
    <s v="Persons at work"/>
    <s v="2"/>
    <s v="Female"/>
    <s v="06"/>
    <s v="Under 15 years"/>
    <s v="2016"/>
    <s v="2016"/>
    <s v="Number"/>
    <n v="104"/>
  </r>
  <r>
    <s v="EA021"/>
    <s v="Population Aged 15 Years and Over 2011 to 2016"/>
    <s v="365"/>
    <s v="20 - 24 years"/>
    <s v="501"/>
    <s v="Persons at work"/>
    <s v="2"/>
    <s v="Female"/>
    <s v="07"/>
    <s v="15 years"/>
    <s v="2011"/>
    <s v="2011"/>
    <s v="Number"/>
    <n v="252"/>
  </r>
  <r>
    <s v="EA021"/>
    <s v="Population Aged 15 Years and Over 2011 to 2016"/>
    <s v="365"/>
    <s v="20 - 24 years"/>
    <s v="501"/>
    <s v="Persons at work"/>
    <s v="2"/>
    <s v="Female"/>
    <s v="07"/>
    <s v="15 years"/>
    <s v="2016"/>
    <s v="2016"/>
    <s v="Number"/>
    <n v="123"/>
  </r>
  <r>
    <s v="EA021"/>
    <s v="Population Aged 15 Years and Over 2011 to 2016"/>
    <s v="365"/>
    <s v="20 - 24 years"/>
    <s v="501"/>
    <s v="Persons at work"/>
    <s v="2"/>
    <s v="Female"/>
    <s v="09"/>
    <s v="16 years"/>
    <s v="2011"/>
    <s v="2011"/>
    <s v="Number"/>
    <n v="1194"/>
  </r>
  <r>
    <s v="EA021"/>
    <s v="Population Aged 15 Years and Over 2011 to 2016"/>
    <s v="365"/>
    <s v="20 - 24 years"/>
    <s v="501"/>
    <s v="Persons at work"/>
    <s v="2"/>
    <s v="Female"/>
    <s v="09"/>
    <s v="16 years"/>
    <s v="2016"/>
    <s v="2016"/>
    <s v="Number"/>
    <n v="572"/>
  </r>
  <r>
    <s v="EA021"/>
    <s v="Population Aged 15 Years and Over 2011 to 2016"/>
    <s v="365"/>
    <s v="20 - 24 years"/>
    <s v="501"/>
    <s v="Persons at work"/>
    <s v="2"/>
    <s v="Female"/>
    <s v="10"/>
    <s v="17 years"/>
    <s v="2011"/>
    <s v="2011"/>
    <s v="Number"/>
    <n v="4199"/>
  </r>
  <r>
    <s v="EA021"/>
    <s v="Population Aged 15 Years and Over 2011 to 2016"/>
    <s v="365"/>
    <s v="20 - 24 years"/>
    <s v="501"/>
    <s v="Persons at work"/>
    <s v="2"/>
    <s v="Female"/>
    <s v="10"/>
    <s v="17 years"/>
    <s v="2016"/>
    <s v="2016"/>
    <s v="Number"/>
    <n v="2805"/>
  </r>
  <r>
    <s v="EA021"/>
    <s v="Population Aged 15 Years and Over 2011 to 2016"/>
    <s v="365"/>
    <s v="20 - 24 years"/>
    <s v="501"/>
    <s v="Persons at work"/>
    <s v="2"/>
    <s v="Female"/>
    <s v="11"/>
    <s v="18 years"/>
    <s v="2011"/>
    <s v="2011"/>
    <s v="Number"/>
    <n v="8166"/>
  </r>
  <r>
    <s v="EA021"/>
    <s v="Population Aged 15 Years and Over 2011 to 2016"/>
    <s v="365"/>
    <s v="20 - 24 years"/>
    <s v="501"/>
    <s v="Persons at work"/>
    <s v="2"/>
    <s v="Female"/>
    <s v="11"/>
    <s v="18 years"/>
    <s v="2016"/>
    <s v="2016"/>
    <s v="Number"/>
    <n v="6450"/>
  </r>
  <r>
    <s v="EA021"/>
    <s v="Population Aged 15 Years and Over 2011 to 2016"/>
    <s v="365"/>
    <s v="20 - 24 years"/>
    <s v="501"/>
    <s v="Persons at work"/>
    <s v="2"/>
    <s v="Female"/>
    <s v="13"/>
    <s v="19 years"/>
    <s v="2011"/>
    <s v="2011"/>
    <s v="Number"/>
    <n v="4999"/>
  </r>
  <r>
    <s v="EA021"/>
    <s v="Population Aged 15 Years and Over 2011 to 2016"/>
    <s v="365"/>
    <s v="20 - 24 years"/>
    <s v="501"/>
    <s v="Persons at work"/>
    <s v="2"/>
    <s v="Female"/>
    <s v="13"/>
    <s v="19 years"/>
    <s v="2016"/>
    <s v="2016"/>
    <s v="Number"/>
    <n v="3741"/>
  </r>
  <r>
    <s v="EA021"/>
    <s v="Population Aged 15 Years and Over 2011 to 2016"/>
    <s v="365"/>
    <s v="20 - 24 years"/>
    <s v="501"/>
    <s v="Persons at work"/>
    <s v="2"/>
    <s v="Female"/>
    <s v="14"/>
    <s v="20 years"/>
    <s v="2011"/>
    <s v="2011"/>
    <s v="Number"/>
    <n v="4970"/>
  </r>
  <r>
    <s v="EA021"/>
    <s v="Population Aged 15 Years and Over 2011 to 2016"/>
    <s v="365"/>
    <s v="20 - 24 years"/>
    <s v="501"/>
    <s v="Persons at work"/>
    <s v="2"/>
    <s v="Female"/>
    <s v="14"/>
    <s v="20 years"/>
    <s v="2016"/>
    <s v="2016"/>
    <s v="Number"/>
    <n v="4038"/>
  </r>
  <r>
    <s v="EA021"/>
    <s v="Population Aged 15 Years and Over 2011 to 2016"/>
    <s v="365"/>
    <s v="20 - 24 years"/>
    <s v="501"/>
    <s v="Persons at work"/>
    <s v="2"/>
    <s v="Female"/>
    <s v="17"/>
    <s v="21 years"/>
    <s v="2011"/>
    <s v="2011"/>
    <s v="Number"/>
    <n v="6203"/>
  </r>
  <r>
    <s v="EA021"/>
    <s v="Population Aged 15 Years and Over 2011 to 2016"/>
    <s v="365"/>
    <s v="20 - 24 years"/>
    <s v="501"/>
    <s v="Persons at work"/>
    <s v="2"/>
    <s v="Female"/>
    <s v="17"/>
    <s v="21 years"/>
    <s v="2016"/>
    <s v="2016"/>
    <s v="Number"/>
    <n v="6072"/>
  </r>
  <r>
    <s v="EA021"/>
    <s v="Population Aged 15 Years and Over 2011 to 2016"/>
    <s v="365"/>
    <s v="20 - 24 years"/>
    <s v="501"/>
    <s v="Persons at work"/>
    <s v="2"/>
    <s v="Female"/>
    <s v="19"/>
    <s v="22 years"/>
    <s v="2011"/>
    <s v="2011"/>
    <s v="Number"/>
    <n v="5975"/>
  </r>
  <r>
    <s v="EA021"/>
    <s v="Population Aged 15 Years and Over 2011 to 2016"/>
    <s v="365"/>
    <s v="20 - 24 years"/>
    <s v="501"/>
    <s v="Persons at work"/>
    <s v="2"/>
    <s v="Female"/>
    <s v="19"/>
    <s v="22 years"/>
    <s v="2016"/>
    <s v="2016"/>
    <s v="Number"/>
    <n v="6797"/>
  </r>
  <r>
    <s v="EA021"/>
    <s v="Population Aged 15 Years and Over 2011 to 2016"/>
    <s v="365"/>
    <s v="20 - 24 years"/>
    <s v="501"/>
    <s v="Persons at work"/>
    <s v="2"/>
    <s v="Female"/>
    <s v="20"/>
    <s v="23 years"/>
    <s v="2011"/>
    <s v="2011"/>
    <s v="Number"/>
    <n v="2873"/>
  </r>
  <r>
    <s v="EA021"/>
    <s v="Population Aged 15 Years and Over 2011 to 2016"/>
    <s v="365"/>
    <s v="20 - 24 years"/>
    <s v="501"/>
    <s v="Persons at work"/>
    <s v="2"/>
    <s v="Female"/>
    <s v="20"/>
    <s v="23 years"/>
    <s v="2016"/>
    <s v="2016"/>
    <s v="Number"/>
    <n v="3251"/>
  </r>
  <r>
    <s v="EA021"/>
    <s v="Population Aged 15 Years and Over 2011 to 2016"/>
    <s v="365"/>
    <s v="20 - 24 years"/>
    <s v="501"/>
    <s v="Persons at work"/>
    <s v="2"/>
    <s v="Female"/>
    <s v="22"/>
    <s v="24 years"/>
    <s v="2011"/>
    <s v="2011"/>
    <s v="Number"/>
    <n v="689"/>
  </r>
  <r>
    <s v="EA021"/>
    <s v="Population Aged 15 Years and Over 2011 to 2016"/>
    <s v="365"/>
    <s v="20 - 24 years"/>
    <s v="501"/>
    <s v="Persons at work"/>
    <s v="2"/>
    <s v="Female"/>
    <s v="22"/>
    <s v="24 years"/>
    <s v="2016"/>
    <s v="2016"/>
    <s v="Number"/>
    <n v="74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7"/>
    <s v="Not stated"/>
    <s v="2011"/>
    <s v="2011"/>
    <s v="Number"/>
    <n v="12705"/>
  </r>
  <r>
    <s v="EA021"/>
    <s v="Population Aged 15 Years and Over 2011 to 2016"/>
    <s v="365"/>
    <s v="20 - 24 years"/>
    <s v="501"/>
    <s v="Persons at work"/>
    <s v="2"/>
    <s v="Female"/>
    <s v="27"/>
    <s v="Not stated"/>
    <s v="2016"/>
    <s v="2016"/>
    <s v="Number"/>
    <n v="14819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1"/>
    <s v="2011"/>
    <s v="Number"/>
    <n v="9119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6"/>
    <s v="2016"/>
    <s v="Number"/>
    <n v="8763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1"/>
    <s v="2011"/>
    <s v="Number"/>
    <n v="61775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6"/>
    <s v="2016"/>
    <s v="Number"/>
    <n v="33729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1"/>
    <s v="2011"/>
    <s v="Number"/>
    <n v="1078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6"/>
    <s v="2016"/>
    <s v="Number"/>
    <n v="48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1"/>
    <s v="2011"/>
    <s v="Number"/>
    <n v="175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6"/>
    <s v="2016"/>
    <s v="Number"/>
    <n v="609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1"/>
    <s v="2011"/>
    <s v="Number"/>
    <n v="5185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6"/>
    <s v="2016"/>
    <s v="Number"/>
    <n v="1812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1"/>
    <s v="2011"/>
    <s v="Number"/>
    <n v="6659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6"/>
    <s v="2016"/>
    <s v="Number"/>
    <n v="2956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1"/>
    <s v="2011"/>
    <s v="Number"/>
    <n v="9409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6"/>
    <s v="2016"/>
    <s v="Number"/>
    <n v="5177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1"/>
    <s v="2011"/>
    <s v="Number"/>
    <n v="3790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6"/>
    <s v="2016"/>
    <s v="Number"/>
    <n v="2029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1"/>
    <s v="2011"/>
    <s v="Number"/>
    <n v="2608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6"/>
    <s v="2016"/>
    <s v="Number"/>
    <n v="1492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1"/>
    <s v="2011"/>
    <s v="Number"/>
    <n v="2449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6"/>
    <s v="2016"/>
    <s v="Number"/>
    <n v="1338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1"/>
    <s v="2011"/>
    <s v="Number"/>
    <n v="2472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6"/>
    <s v="2016"/>
    <s v="Number"/>
    <n v="144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1"/>
    <s v="2011"/>
    <s v="Number"/>
    <n v="151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6"/>
    <s v="2016"/>
    <s v="Number"/>
    <n v="904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1"/>
    <s v="2011"/>
    <s v="Number"/>
    <n v="456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6"/>
    <s v="2016"/>
    <s v="Number"/>
    <n v="293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1"/>
    <s v="2011"/>
    <s v="Number"/>
    <n v="15018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6"/>
    <s v="2016"/>
    <s v="Number"/>
    <n v="8986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1"/>
    <s v="2011"/>
    <s v="Number"/>
    <n v="9383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6"/>
    <s v="2016"/>
    <s v="Number"/>
    <n v="6205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1"/>
    <s v="2011"/>
    <s v="Number"/>
    <n v="37986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6"/>
    <s v="2016"/>
    <s v="Number"/>
    <n v="19163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1"/>
    <s v="2011"/>
    <s v="Number"/>
    <n v="739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6"/>
    <s v="2016"/>
    <s v="Number"/>
    <n v="312"/>
  </r>
  <r>
    <s v="EA021"/>
    <s v="Population Aged 15 Years and Over 2011 to 2016"/>
    <s v="365"/>
    <s v="20 - 24 years"/>
    <s v="-02"/>
    <s v="All unemployed persons"/>
    <s v="1"/>
    <s v="Male"/>
    <s v="07"/>
    <s v="15 years"/>
    <s v="2011"/>
    <s v="2011"/>
    <s v="Number"/>
    <n v="1287"/>
  </r>
  <r>
    <s v="EA021"/>
    <s v="Population Aged 15 Years and Over 2011 to 2016"/>
    <s v="365"/>
    <s v="20 - 24 years"/>
    <s v="-02"/>
    <s v="All unemployed persons"/>
    <s v="1"/>
    <s v="Male"/>
    <s v="07"/>
    <s v="15 years"/>
    <s v="2016"/>
    <s v="2016"/>
    <s v="Number"/>
    <n v="405"/>
  </r>
  <r>
    <s v="EA021"/>
    <s v="Population Aged 15 Years and Over 2011 to 2016"/>
    <s v="365"/>
    <s v="20 - 24 years"/>
    <s v="-02"/>
    <s v="All unemployed persons"/>
    <s v="1"/>
    <s v="Male"/>
    <s v="09"/>
    <s v="16 years"/>
    <s v="2011"/>
    <s v="2011"/>
    <s v="Number"/>
    <n v="3965"/>
  </r>
  <r>
    <s v="EA021"/>
    <s v="Population Aged 15 Years and Over 2011 to 2016"/>
    <s v="365"/>
    <s v="20 - 24 years"/>
    <s v="-02"/>
    <s v="All unemployed persons"/>
    <s v="1"/>
    <s v="Male"/>
    <s v="09"/>
    <s v="16 years"/>
    <s v="2016"/>
    <s v="2016"/>
    <s v="Number"/>
    <n v="1183"/>
  </r>
  <r>
    <s v="EA021"/>
    <s v="Population Aged 15 Years and Over 2011 to 2016"/>
    <s v="365"/>
    <s v="20 - 24 years"/>
    <s v="-02"/>
    <s v="All unemployed persons"/>
    <s v="1"/>
    <s v="Male"/>
    <s v="10"/>
    <s v="17 years"/>
    <s v="2011"/>
    <s v="2011"/>
    <s v="Number"/>
    <n v="4215"/>
  </r>
  <r>
    <s v="EA021"/>
    <s v="Population Aged 15 Years and Over 2011 to 2016"/>
    <s v="365"/>
    <s v="20 - 24 years"/>
    <s v="-02"/>
    <s v="All unemployed persons"/>
    <s v="1"/>
    <s v="Male"/>
    <s v="10"/>
    <s v="17 years"/>
    <s v="2016"/>
    <s v="2016"/>
    <s v="Number"/>
    <n v="1651"/>
  </r>
  <r>
    <s v="EA021"/>
    <s v="Population Aged 15 Years and Over 2011 to 2016"/>
    <s v="365"/>
    <s v="20 - 24 years"/>
    <s v="-02"/>
    <s v="All unemployed persons"/>
    <s v="1"/>
    <s v="Male"/>
    <s v="11"/>
    <s v="18 years"/>
    <s v="2011"/>
    <s v="2011"/>
    <s v="Number"/>
    <n v="5853"/>
  </r>
  <r>
    <s v="EA021"/>
    <s v="Population Aged 15 Years and Over 2011 to 2016"/>
    <s v="365"/>
    <s v="20 - 24 years"/>
    <s v="-02"/>
    <s v="All unemployed persons"/>
    <s v="1"/>
    <s v="Male"/>
    <s v="11"/>
    <s v="18 years"/>
    <s v="2016"/>
    <s v="2016"/>
    <s v="Number"/>
    <n v="3046"/>
  </r>
  <r>
    <s v="EA021"/>
    <s v="Population Aged 15 Years and Over 2011 to 2016"/>
    <s v="365"/>
    <s v="20 - 24 years"/>
    <s v="-02"/>
    <s v="All unemployed persons"/>
    <s v="1"/>
    <s v="Male"/>
    <s v="13"/>
    <s v="19 years"/>
    <s v="2011"/>
    <s v="2011"/>
    <s v="Number"/>
    <n v="2050"/>
  </r>
  <r>
    <s v="EA021"/>
    <s v="Population Aged 15 Years and Over 2011 to 2016"/>
    <s v="365"/>
    <s v="20 - 24 years"/>
    <s v="-02"/>
    <s v="All unemployed persons"/>
    <s v="1"/>
    <s v="Male"/>
    <s v="13"/>
    <s v="19 years"/>
    <s v="2016"/>
    <s v="2016"/>
    <s v="Number"/>
    <n v="1153"/>
  </r>
  <r>
    <s v="EA021"/>
    <s v="Population Aged 15 Years and Over 2011 to 2016"/>
    <s v="365"/>
    <s v="20 - 24 years"/>
    <s v="-02"/>
    <s v="All unemployed persons"/>
    <s v="1"/>
    <s v="Male"/>
    <s v="14"/>
    <s v="20 years"/>
    <s v="2011"/>
    <s v="2011"/>
    <s v="Number"/>
    <n v="1284"/>
  </r>
  <r>
    <s v="EA021"/>
    <s v="Population Aged 15 Years and Over 2011 to 2016"/>
    <s v="365"/>
    <s v="20 - 24 years"/>
    <s v="-02"/>
    <s v="All unemployed persons"/>
    <s v="1"/>
    <s v="Male"/>
    <s v="14"/>
    <s v="20 years"/>
    <s v="2016"/>
    <s v="2016"/>
    <s v="Number"/>
    <n v="767"/>
  </r>
  <r>
    <s v="EA021"/>
    <s v="Population Aged 15 Years and Over 2011 to 2016"/>
    <s v="365"/>
    <s v="20 - 24 years"/>
    <s v="-02"/>
    <s v="All unemployed persons"/>
    <s v="1"/>
    <s v="Male"/>
    <s v="17"/>
    <s v="21 years"/>
    <s v="2011"/>
    <s v="2011"/>
    <s v="Number"/>
    <n v="1256"/>
  </r>
  <r>
    <s v="EA021"/>
    <s v="Population Aged 15 Years and Over 2011 to 2016"/>
    <s v="365"/>
    <s v="20 - 24 years"/>
    <s v="-02"/>
    <s v="All unemployed persons"/>
    <s v="1"/>
    <s v="Male"/>
    <s v="17"/>
    <s v="21 years"/>
    <s v="2016"/>
    <s v="2016"/>
    <s v="Number"/>
    <n v="660"/>
  </r>
  <r>
    <s v="EA021"/>
    <s v="Population Aged 15 Years and Over 2011 to 2016"/>
    <s v="365"/>
    <s v="20 - 24 years"/>
    <s v="-02"/>
    <s v="All unemployed persons"/>
    <s v="1"/>
    <s v="Male"/>
    <s v="19"/>
    <s v="22 years"/>
    <s v="2011"/>
    <s v="2011"/>
    <s v="Number"/>
    <n v="1340"/>
  </r>
  <r>
    <s v="EA021"/>
    <s v="Population Aged 15 Years and Over 2011 to 2016"/>
    <s v="365"/>
    <s v="20 - 24 years"/>
    <s v="-02"/>
    <s v="All unemployed persons"/>
    <s v="1"/>
    <s v="Male"/>
    <s v="19"/>
    <s v="22 years"/>
    <s v="2016"/>
    <s v="2016"/>
    <s v="Number"/>
    <n v="753"/>
  </r>
  <r>
    <s v="EA021"/>
    <s v="Population Aged 15 Years and Over 2011 to 2016"/>
    <s v="365"/>
    <s v="20 - 24 years"/>
    <s v="-02"/>
    <s v="All unemployed persons"/>
    <s v="1"/>
    <s v="Male"/>
    <s v="20"/>
    <s v="23 years"/>
    <s v="2011"/>
    <s v="2011"/>
    <s v="Number"/>
    <n v="864"/>
  </r>
  <r>
    <s v="EA021"/>
    <s v="Population Aged 15 Years and Over 2011 to 2016"/>
    <s v="365"/>
    <s v="20 - 24 years"/>
    <s v="-02"/>
    <s v="All unemployed persons"/>
    <s v="1"/>
    <s v="Male"/>
    <s v="20"/>
    <s v="23 years"/>
    <s v="2016"/>
    <s v="2016"/>
    <s v="Number"/>
    <n v="462"/>
  </r>
  <r>
    <s v="EA021"/>
    <s v="Population Aged 15 Years and Over 2011 to 2016"/>
    <s v="365"/>
    <s v="20 - 24 years"/>
    <s v="-02"/>
    <s v="All unemployed persons"/>
    <s v="1"/>
    <s v="Male"/>
    <s v="22"/>
    <s v="24 years"/>
    <s v="2011"/>
    <s v="2011"/>
    <s v="Number"/>
    <n v="252"/>
  </r>
  <r>
    <s v="EA021"/>
    <s v="Population Aged 15 Years and Over 2011 to 2016"/>
    <s v="365"/>
    <s v="20 - 24 years"/>
    <s v="-02"/>
    <s v="All unemployed persons"/>
    <s v="1"/>
    <s v="Male"/>
    <s v="22"/>
    <s v="24 years"/>
    <s v="2016"/>
    <s v="2016"/>
    <s v="Number"/>
    <n v="151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1"/>
    <s v="2011"/>
    <s v="Number"/>
    <n v="979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6"/>
    <s v="2016"/>
    <s v="Number"/>
    <n v="5395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1"/>
    <s v="2011"/>
    <s v="Number"/>
    <n v="5091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6"/>
    <s v="2016"/>
    <s v="Number"/>
    <n v="3225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1"/>
    <s v="2011"/>
    <s v="Number"/>
    <n v="23789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6"/>
    <s v="2016"/>
    <s v="Number"/>
    <n v="14566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1"/>
    <s v="2011"/>
    <s v="Number"/>
    <n v="339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6"/>
    <s v="2016"/>
    <s v="Number"/>
    <n v="168"/>
  </r>
  <r>
    <s v="EA021"/>
    <s v="Population Aged 15 Years and Over 2011 to 2016"/>
    <s v="365"/>
    <s v="20 - 24 years"/>
    <s v="-02"/>
    <s v="All unemployed persons"/>
    <s v="2"/>
    <s v="Female"/>
    <s v="07"/>
    <s v="15 years"/>
    <s v="2011"/>
    <s v="2011"/>
    <s v="Number"/>
    <n v="463"/>
  </r>
  <r>
    <s v="EA021"/>
    <s v="Population Aged 15 Years and Over 2011 to 2016"/>
    <s v="365"/>
    <s v="20 - 24 years"/>
    <s v="-02"/>
    <s v="All unemployed persons"/>
    <s v="2"/>
    <s v="Female"/>
    <s v="07"/>
    <s v="15 years"/>
    <s v="2016"/>
    <s v="2016"/>
    <s v="Number"/>
    <n v="204"/>
  </r>
  <r>
    <s v="EA021"/>
    <s v="Population Aged 15 Years and Over 2011 to 2016"/>
    <s v="365"/>
    <s v="20 - 24 years"/>
    <s v="-02"/>
    <s v="All unemployed persons"/>
    <s v="2"/>
    <s v="Female"/>
    <s v="09"/>
    <s v="16 years"/>
    <s v="2011"/>
    <s v="2011"/>
    <s v="Number"/>
    <n v="1220"/>
  </r>
  <r>
    <s v="EA021"/>
    <s v="Population Aged 15 Years and Over 2011 to 2016"/>
    <s v="365"/>
    <s v="20 - 24 years"/>
    <s v="-02"/>
    <s v="All unemployed persons"/>
    <s v="2"/>
    <s v="Female"/>
    <s v="09"/>
    <s v="16 years"/>
    <s v="2016"/>
    <s v="2016"/>
    <s v="Number"/>
    <n v="629"/>
  </r>
  <r>
    <s v="EA021"/>
    <s v="Population Aged 15 Years and Over 2011 to 2016"/>
    <s v="365"/>
    <s v="20 - 24 years"/>
    <s v="-02"/>
    <s v="All unemployed persons"/>
    <s v="2"/>
    <s v="Female"/>
    <s v="10"/>
    <s v="17 years"/>
    <s v="2011"/>
    <s v="2011"/>
    <s v="Number"/>
    <n v="2444"/>
  </r>
  <r>
    <s v="EA021"/>
    <s v="Population Aged 15 Years and Over 2011 to 2016"/>
    <s v="365"/>
    <s v="20 - 24 years"/>
    <s v="-02"/>
    <s v="All unemployed persons"/>
    <s v="2"/>
    <s v="Female"/>
    <s v="10"/>
    <s v="17 years"/>
    <s v="2016"/>
    <s v="2016"/>
    <s v="Number"/>
    <n v="1305"/>
  </r>
  <r>
    <s v="EA021"/>
    <s v="Population Aged 15 Years and Over 2011 to 2016"/>
    <s v="365"/>
    <s v="20 - 24 years"/>
    <s v="-02"/>
    <s v="All unemployed persons"/>
    <s v="2"/>
    <s v="Female"/>
    <s v="11"/>
    <s v="18 years"/>
    <s v="2011"/>
    <s v="2011"/>
    <s v="Number"/>
    <n v="3556"/>
  </r>
  <r>
    <s v="EA021"/>
    <s v="Population Aged 15 Years and Over 2011 to 2016"/>
    <s v="365"/>
    <s v="20 - 24 years"/>
    <s v="-02"/>
    <s v="All unemployed persons"/>
    <s v="2"/>
    <s v="Female"/>
    <s v="11"/>
    <s v="18 years"/>
    <s v="2016"/>
    <s v="2016"/>
    <s v="Number"/>
    <n v="2131"/>
  </r>
  <r>
    <s v="EA021"/>
    <s v="Population Aged 15 Years and Over 2011 to 2016"/>
    <s v="365"/>
    <s v="20 - 24 years"/>
    <s v="-02"/>
    <s v="All unemployed persons"/>
    <s v="2"/>
    <s v="Female"/>
    <s v="13"/>
    <s v="19 years"/>
    <s v="2011"/>
    <s v="2011"/>
    <s v="Number"/>
    <n v="1740"/>
  </r>
  <r>
    <s v="EA021"/>
    <s v="Population Aged 15 Years and Over 2011 to 2016"/>
    <s v="365"/>
    <s v="20 - 24 years"/>
    <s v="-02"/>
    <s v="All unemployed persons"/>
    <s v="2"/>
    <s v="Female"/>
    <s v="13"/>
    <s v="19 years"/>
    <s v="2016"/>
    <s v="2016"/>
    <s v="Number"/>
    <n v="876"/>
  </r>
  <r>
    <s v="EA021"/>
    <s v="Population Aged 15 Years and Over 2011 to 2016"/>
    <s v="365"/>
    <s v="20 - 24 years"/>
    <s v="-02"/>
    <s v="All unemployed persons"/>
    <s v="2"/>
    <s v="Female"/>
    <s v="14"/>
    <s v="20 years"/>
    <s v="2011"/>
    <s v="2011"/>
    <s v="Number"/>
    <n v="1324"/>
  </r>
  <r>
    <s v="EA021"/>
    <s v="Population Aged 15 Years and Over 2011 to 2016"/>
    <s v="365"/>
    <s v="20 - 24 years"/>
    <s v="-02"/>
    <s v="All unemployed persons"/>
    <s v="2"/>
    <s v="Female"/>
    <s v="14"/>
    <s v="20 years"/>
    <s v="2016"/>
    <s v="2016"/>
    <s v="Number"/>
    <n v="725"/>
  </r>
  <r>
    <s v="EA021"/>
    <s v="Population Aged 15 Years and Over 2011 to 2016"/>
    <s v="365"/>
    <s v="20 - 24 years"/>
    <s v="-02"/>
    <s v="All unemployed persons"/>
    <s v="2"/>
    <s v="Female"/>
    <s v="17"/>
    <s v="21 years"/>
    <s v="2011"/>
    <s v="2011"/>
    <s v="Number"/>
    <n v="1193"/>
  </r>
  <r>
    <s v="EA021"/>
    <s v="Population Aged 15 Years and Over 2011 to 2016"/>
    <s v="365"/>
    <s v="20 - 24 years"/>
    <s v="-02"/>
    <s v="All unemployed persons"/>
    <s v="2"/>
    <s v="Female"/>
    <s v="17"/>
    <s v="21 years"/>
    <s v="2016"/>
    <s v="2016"/>
    <s v="Number"/>
    <n v="678"/>
  </r>
  <r>
    <s v="EA021"/>
    <s v="Population Aged 15 Years and Over 2011 to 2016"/>
    <s v="365"/>
    <s v="20 - 24 years"/>
    <s v="-02"/>
    <s v="All unemployed persons"/>
    <s v="2"/>
    <s v="Female"/>
    <s v="19"/>
    <s v="22 years"/>
    <s v="2011"/>
    <s v="2011"/>
    <s v="Number"/>
    <n v="1132"/>
  </r>
  <r>
    <s v="EA021"/>
    <s v="Population Aged 15 Years and Over 2011 to 2016"/>
    <s v="365"/>
    <s v="20 - 24 years"/>
    <s v="-02"/>
    <s v="All unemployed persons"/>
    <s v="2"/>
    <s v="Female"/>
    <s v="19"/>
    <s v="22 years"/>
    <s v="2016"/>
    <s v="2016"/>
    <s v="Number"/>
    <n v="695"/>
  </r>
  <r>
    <s v="EA021"/>
    <s v="Population Aged 15 Years and Over 2011 to 2016"/>
    <s v="365"/>
    <s v="20 - 24 years"/>
    <s v="-02"/>
    <s v="All unemployed persons"/>
    <s v="2"/>
    <s v="Female"/>
    <s v="20"/>
    <s v="23 years"/>
    <s v="2011"/>
    <s v="2011"/>
    <s v="Number"/>
    <n v="654"/>
  </r>
  <r>
    <s v="EA021"/>
    <s v="Population Aged 15 Years and Over 2011 to 2016"/>
    <s v="365"/>
    <s v="20 - 24 years"/>
    <s v="-02"/>
    <s v="All unemployed persons"/>
    <s v="2"/>
    <s v="Female"/>
    <s v="20"/>
    <s v="23 years"/>
    <s v="2016"/>
    <s v="2016"/>
    <s v="Number"/>
    <n v="442"/>
  </r>
  <r>
    <s v="EA021"/>
    <s v="Population Aged 15 Years and Over 2011 to 2016"/>
    <s v="365"/>
    <s v="20 - 24 years"/>
    <s v="-02"/>
    <s v="All unemployed persons"/>
    <s v="2"/>
    <s v="Female"/>
    <s v="22"/>
    <s v="24 years"/>
    <s v="2011"/>
    <s v="2011"/>
    <s v="Number"/>
    <n v="204"/>
  </r>
  <r>
    <s v="EA021"/>
    <s v="Population Aged 15 Years and Over 2011 to 2016"/>
    <s v="365"/>
    <s v="20 - 24 years"/>
    <s v="-02"/>
    <s v="All unemployed persons"/>
    <s v="2"/>
    <s v="Female"/>
    <s v="22"/>
    <s v="24 years"/>
    <s v="2016"/>
    <s v="2016"/>
    <s v="Number"/>
    <n v="142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1"/>
    <s v="2011"/>
    <s v="Number"/>
    <n v="5228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6"/>
    <s v="2016"/>
    <s v="Number"/>
    <n v="3591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1"/>
    <s v="2011"/>
    <s v="Number"/>
    <n v="4292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6"/>
    <s v="2016"/>
    <s v="Number"/>
    <n v="2980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1"/>
    <s v="2011"/>
    <s v="Number"/>
    <n v="119431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6"/>
    <s v="2016"/>
    <s v="Number"/>
    <n v="119026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1"/>
    <s v="2011"/>
    <s v="Number"/>
    <n v="554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6"/>
    <s v="2016"/>
    <s v="Number"/>
    <n v="304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1"/>
    <s v="2011"/>
    <s v="Number"/>
    <n v="551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6"/>
    <s v="2016"/>
    <s v="Number"/>
    <n v="296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1"/>
    <s v="2011"/>
    <s v="Number"/>
    <n v="1229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6"/>
    <s v="2016"/>
    <s v="Number"/>
    <n v="784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1"/>
    <s v="2011"/>
    <s v="Number"/>
    <n v="1560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6"/>
    <s v="2016"/>
    <s v="Number"/>
    <n v="990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1"/>
    <s v="2011"/>
    <s v="Number"/>
    <n v="2106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6"/>
    <s v="2016"/>
    <s v="Number"/>
    <n v="1857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1"/>
    <s v="2011"/>
    <s v="Number"/>
    <n v="806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6"/>
    <s v="2016"/>
    <s v="Number"/>
    <n v="625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1"/>
    <s v="2011"/>
    <s v="Number"/>
    <n v="426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6"/>
    <s v="2016"/>
    <s v="Number"/>
    <n v="392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1"/>
    <s v="2011"/>
    <s v="Number"/>
    <n v="321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6"/>
    <s v="2016"/>
    <s v="Number"/>
    <n v="311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1"/>
    <s v="2011"/>
    <s v="Number"/>
    <n v="238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6"/>
    <s v="2016"/>
    <s v="Number"/>
    <n v="219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1"/>
    <s v="2011"/>
    <s v="Number"/>
    <n v="130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6"/>
    <s v="2016"/>
    <s v="Number"/>
    <n v="119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1"/>
    <s v="2011"/>
    <s v="Number"/>
    <n v="35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6"/>
    <s v="2016"/>
    <s v="Number"/>
    <n v="28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1"/>
    <s v="2011"/>
    <s v="Number"/>
    <n v="3247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6"/>
    <s v="2016"/>
    <s v="Number"/>
    <n v="3148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6"/>
    <s v="2016"/>
    <s v="Number"/>
    <n v="1974"/>
  </r>
  <r>
    <s v="EA021"/>
    <s v="Population Aged 15 Years and Over 2011 to 2016"/>
    <s v="365"/>
    <s v="20 - 24 years"/>
    <s v="401"/>
    <s v="Not in labour force"/>
    <s v="1"/>
    <s v="Male"/>
    <s v="-"/>
    <s v="Total persons"/>
    <s v="2011"/>
    <s v="2011"/>
    <s v="Number"/>
    <n v="54110"/>
  </r>
  <r>
    <s v="EA021"/>
    <s v="Population Aged 15 Years and Over 2011 to 2016"/>
    <s v="365"/>
    <s v="20 - 24 years"/>
    <s v="401"/>
    <s v="Not in labour force"/>
    <s v="1"/>
    <s v="Male"/>
    <s v="-"/>
    <s v="Total persons"/>
    <s v="2016"/>
    <s v="2016"/>
    <s v="Number"/>
    <n v="55815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1"/>
    <s v="2011"/>
    <s v="Number"/>
    <n v="250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6"/>
    <s v="2016"/>
    <s v="Number"/>
    <n v="148"/>
  </r>
  <r>
    <s v="EA021"/>
    <s v="Population Aged 15 Years and Over 2011 to 2016"/>
    <s v="365"/>
    <s v="20 - 24 years"/>
    <s v="401"/>
    <s v="Not in labour force"/>
    <s v="1"/>
    <s v="Male"/>
    <s v="07"/>
    <s v="15 years"/>
    <s v="2011"/>
    <s v="2011"/>
    <s v="Number"/>
    <n v="183"/>
  </r>
  <r>
    <s v="EA021"/>
    <s v="Population Aged 15 Years and Over 2011 to 2016"/>
    <s v="365"/>
    <s v="20 - 24 years"/>
    <s v="401"/>
    <s v="Not in labour force"/>
    <s v="1"/>
    <s v="Male"/>
    <s v="07"/>
    <s v="15 years"/>
    <s v="2016"/>
    <s v="2016"/>
    <s v="Number"/>
    <n v="128"/>
  </r>
  <r>
    <s v="EA021"/>
    <s v="Population Aged 15 Years and Over 2011 to 2016"/>
    <s v="365"/>
    <s v="20 - 24 years"/>
    <s v="401"/>
    <s v="Not in labour force"/>
    <s v="1"/>
    <s v="Male"/>
    <s v="09"/>
    <s v="16 years"/>
    <s v="2011"/>
    <s v="2011"/>
    <s v="Number"/>
    <n v="366"/>
  </r>
  <r>
    <s v="EA021"/>
    <s v="Population Aged 15 Years and Over 2011 to 2016"/>
    <s v="365"/>
    <s v="20 - 24 years"/>
    <s v="401"/>
    <s v="Not in labour force"/>
    <s v="1"/>
    <s v="Male"/>
    <s v="09"/>
    <s v="16 years"/>
    <s v="2016"/>
    <s v="2016"/>
    <s v="Number"/>
    <n v="268"/>
  </r>
  <r>
    <s v="EA021"/>
    <s v="Population Aged 15 Years and Over 2011 to 2016"/>
    <s v="365"/>
    <s v="20 - 24 years"/>
    <s v="401"/>
    <s v="Not in labour force"/>
    <s v="1"/>
    <s v="Male"/>
    <s v="10"/>
    <s v="17 years"/>
    <s v="2011"/>
    <s v="2011"/>
    <s v="Number"/>
    <n v="232"/>
  </r>
  <r>
    <s v="EA021"/>
    <s v="Population Aged 15 Years and Over 2011 to 2016"/>
    <s v="365"/>
    <s v="20 - 24 years"/>
    <s v="401"/>
    <s v="Not in labour force"/>
    <s v="1"/>
    <s v="Male"/>
    <s v="10"/>
    <s v="17 years"/>
    <s v="2016"/>
    <s v="2016"/>
    <s v="Number"/>
    <n v="235"/>
  </r>
  <r>
    <s v="EA021"/>
    <s v="Population Aged 15 Years and Over 2011 to 2016"/>
    <s v="365"/>
    <s v="20 - 24 years"/>
    <s v="401"/>
    <s v="Not in labour force"/>
    <s v="1"/>
    <s v="Male"/>
    <s v="11"/>
    <s v="18 years"/>
    <s v="2011"/>
    <s v="2011"/>
    <s v="Number"/>
    <n v="526"/>
  </r>
  <r>
    <s v="EA021"/>
    <s v="Population Aged 15 Years and Over 2011 to 2016"/>
    <s v="365"/>
    <s v="20 - 24 years"/>
    <s v="401"/>
    <s v="Not in labour force"/>
    <s v="1"/>
    <s v="Male"/>
    <s v="11"/>
    <s v="18 years"/>
    <s v="2016"/>
    <s v="2016"/>
    <s v="Number"/>
    <n v="606"/>
  </r>
  <r>
    <s v="EA021"/>
    <s v="Population Aged 15 Years and Over 2011 to 2016"/>
    <s v="365"/>
    <s v="20 - 24 years"/>
    <s v="401"/>
    <s v="Not in labour force"/>
    <s v="1"/>
    <s v="Male"/>
    <s v="13"/>
    <s v="19 years"/>
    <s v="2011"/>
    <s v="2011"/>
    <s v="Number"/>
    <n v="148"/>
  </r>
  <r>
    <s v="EA021"/>
    <s v="Population Aged 15 Years and Over 2011 to 2016"/>
    <s v="365"/>
    <s v="20 - 24 years"/>
    <s v="401"/>
    <s v="Not in labour force"/>
    <s v="1"/>
    <s v="Male"/>
    <s v="13"/>
    <s v="19 years"/>
    <s v="2016"/>
    <s v="2016"/>
    <s v="Number"/>
    <n v="171"/>
  </r>
  <r>
    <s v="EA021"/>
    <s v="Population Aged 15 Years and Over 2011 to 2016"/>
    <s v="365"/>
    <s v="20 - 24 years"/>
    <s v="401"/>
    <s v="Not in labour force"/>
    <s v="1"/>
    <s v="Male"/>
    <s v="14"/>
    <s v="20 years"/>
    <s v="2011"/>
    <s v="2011"/>
    <s v="Number"/>
    <n v="77"/>
  </r>
  <r>
    <s v="EA021"/>
    <s v="Population Aged 15 Years and Over 2011 to 2016"/>
    <s v="365"/>
    <s v="20 - 24 years"/>
    <s v="401"/>
    <s v="Not in labour force"/>
    <s v="1"/>
    <s v="Male"/>
    <s v="14"/>
    <s v="20 years"/>
    <s v="2016"/>
    <s v="2016"/>
    <s v="Number"/>
    <n v="91"/>
  </r>
  <r>
    <s v="EA021"/>
    <s v="Population Aged 15 Years and Over 2011 to 2016"/>
    <s v="365"/>
    <s v="20 - 24 years"/>
    <s v="401"/>
    <s v="Not in labour force"/>
    <s v="1"/>
    <s v="Male"/>
    <s v="17"/>
    <s v="21 years"/>
    <s v="2011"/>
    <s v="2011"/>
    <s v="Number"/>
    <n v="60"/>
  </r>
  <r>
    <s v="EA021"/>
    <s v="Population Aged 15 Years and Over 2011 to 2016"/>
    <s v="365"/>
    <s v="20 - 24 years"/>
    <s v="401"/>
    <s v="Not in labour force"/>
    <s v="1"/>
    <s v="Male"/>
    <s v="17"/>
    <s v="21 years"/>
    <s v="2016"/>
    <s v="2016"/>
    <s v="Number"/>
    <n v="51"/>
  </r>
  <r>
    <s v="EA021"/>
    <s v="Population Aged 15 Years and Over 2011 to 2016"/>
    <s v="365"/>
    <s v="20 - 24 years"/>
    <s v="401"/>
    <s v="Not in labour force"/>
    <s v="1"/>
    <s v="Male"/>
    <s v="19"/>
    <s v="22 years"/>
    <s v="2011"/>
    <s v="2011"/>
    <s v="Number"/>
    <n v="55"/>
  </r>
  <r>
    <s v="EA021"/>
    <s v="Population Aged 15 Years and Over 2011 to 2016"/>
    <s v="365"/>
    <s v="20 - 24 years"/>
    <s v="401"/>
    <s v="Not in labour force"/>
    <s v="1"/>
    <s v="Male"/>
    <s v="19"/>
    <s v="22 years"/>
    <s v="2016"/>
    <s v="2016"/>
    <s v="Number"/>
    <n v="46"/>
  </r>
  <r>
    <s v="EA021"/>
    <s v="Population Aged 15 Years and Over 2011 to 2016"/>
    <s v="365"/>
    <s v="20 - 24 years"/>
    <s v="401"/>
    <s v="Not in labour force"/>
    <s v="1"/>
    <s v="Male"/>
    <s v="20"/>
    <s v="23 years"/>
    <s v="2011"/>
    <s v="2011"/>
    <s v="Number"/>
    <n v="28"/>
  </r>
  <r>
    <s v="EA021"/>
    <s v="Population Aged 15 Years and Over 2011 to 2016"/>
    <s v="365"/>
    <s v="20 - 24 years"/>
    <s v="401"/>
    <s v="Not in labour force"/>
    <s v="1"/>
    <s v="Male"/>
    <s v="20"/>
    <s v="23 years"/>
    <s v="2016"/>
    <s v="2016"/>
    <s v="Number"/>
    <n v="26"/>
  </r>
  <r>
    <s v="EA021"/>
    <s v="Population Aged 15 Years and Over 2011 to 2016"/>
    <s v="365"/>
    <s v="20 - 24 years"/>
    <s v="401"/>
    <s v="Not in labour force"/>
    <s v="1"/>
    <s v="Male"/>
    <s v="22"/>
    <s v="24 years"/>
    <s v="2011"/>
    <s v="2011"/>
    <s v="Number"/>
    <n v="8"/>
  </r>
  <r>
    <s v="EA021"/>
    <s v="Population Aged 15 Years and Over 2011 to 2016"/>
    <s v="365"/>
    <s v="20 - 24 years"/>
    <s v="401"/>
    <s v="Not in labour force"/>
    <s v="1"/>
    <s v="Male"/>
    <s v="22"/>
    <s v="24 years"/>
    <s v="2016"/>
    <s v="2016"/>
    <s v="Number"/>
    <n v="9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1"/>
    <s v="Male"/>
    <s v="27"/>
    <s v="Not stated"/>
    <s v="2011"/>
    <s v="2011"/>
    <s v="Number"/>
    <n v="1164"/>
  </r>
  <r>
    <s v="EA021"/>
    <s v="Population Aged 15 Years and Over 2011 to 2016"/>
    <s v="365"/>
    <s v="20 - 24 years"/>
    <s v="401"/>
    <s v="Not in labour force"/>
    <s v="1"/>
    <s v="Male"/>
    <s v="27"/>
    <s v="Not stated"/>
    <s v="2016"/>
    <s v="2016"/>
    <s v="Number"/>
    <n v="1431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1"/>
    <s v="2011"/>
    <s v="Number"/>
    <n v="657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6"/>
    <s v="2016"/>
    <s v="Number"/>
    <n v="637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1"/>
    <s v="2011"/>
    <s v="Number"/>
    <n v="65321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6"/>
    <s v="2016"/>
    <s v="Number"/>
    <n v="63211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1"/>
    <s v="2011"/>
    <s v="Number"/>
    <n v="304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6"/>
    <s v="2016"/>
    <s v="Number"/>
    <n v="156"/>
  </r>
  <r>
    <s v="EA021"/>
    <s v="Population Aged 15 Years and Over 2011 to 2016"/>
    <s v="365"/>
    <s v="20 - 24 years"/>
    <s v="401"/>
    <s v="Not in labour force"/>
    <s v="2"/>
    <s v="Female"/>
    <s v="07"/>
    <s v="15 years"/>
    <s v="2011"/>
    <s v="2011"/>
    <s v="Number"/>
    <n v="368"/>
  </r>
  <r>
    <s v="EA021"/>
    <s v="Population Aged 15 Years and Over 2011 to 2016"/>
    <s v="365"/>
    <s v="20 - 24 years"/>
    <s v="401"/>
    <s v="Not in labour force"/>
    <s v="2"/>
    <s v="Female"/>
    <s v="07"/>
    <s v="15 years"/>
    <s v="2016"/>
    <s v="2016"/>
    <s v="Number"/>
    <n v="168"/>
  </r>
  <r>
    <s v="EA021"/>
    <s v="Population Aged 15 Years and Over 2011 to 2016"/>
    <s v="365"/>
    <s v="20 - 24 years"/>
    <s v="401"/>
    <s v="Not in labour force"/>
    <s v="2"/>
    <s v="Female"/>
    <s v="09"/>
    <s v="16 years"/>
    <s v="2011"/>
    <s v="2011"/>
    <s v="Number"/>
    <n v="863"/>
  </r>
  <r>
    <s v="EA021"/>
    <s v="Population Aged 15 Years and Over 2011 to 2016"/>
    <s v="365"/>
    <s v="20 - 24 years"/>
    <s v="401"/>
    <s v="Not in labour force"/>
    <s v="2"/>
    <s v="Female"/>
    <s v="09"/>
    <s v="16 years"/>
    <s v="2016"/>
    <s v="2016"/>
    <s v="Number"/>
    <n v="516"/>
  </r>
  <r>
    <s v="EA021"/>
    <s v="Population Aged 15 Years and Over 2011 to 2016"/>
    <s v="365"/>
    <s v="20 - 24 years"/>
    <s v="401"/>
    <s v="Not in labour force"/>
    <s v="2"/>
    <s v="Female"/>
    <s v="10"/>
    <s v="17 years"/>
    <s v="2011"/>
    <s v="2011"/>
    <s v="Number"/>
    <n v="1328"/>
  </r>
  <r>
    <s v="EA021"/>
    <s v="Population Aged 15 Years and Over 2011 to 2016"/>
    <s v="365"/>
    <s v="20 - 24 years"/>
    <s v="401"/>
    <s v="Not in labour force"/>
    <s v="2"/>
    <s v="Female"/>
    <s v="10"/>
    <s v="17 years"/>
    <s v="2016"/>
    <s v="2016"/>
    <s v="Number"/>
    <n v="755"/>
  </r>
  <r>
    <s v="EA021"/>
    <s v="Population Aged 15 Years and Over 2011 to 2016"/>
    <s v="365"/>
    <s v="20 - 24 years"/>
    <s v="401"/>
    <s v="Not in labour force"/>
    <s v="2"/>
    <s v="Female"/>
    <s v="11"/>
    <s v="18 years"/>
    <s v="2011"/>
    <s v="2011"/>
    <s v="Number"/>
    <n v="1580"/>
  </r>
  <r>
    <s v="EA021"/>
    <s v="Population Aged 15 Years and Over 2011 to 2016"/>
    <s v="365"/>
    <s v="20 - 24 years"/>
    <s v="401"/>
    <s v="Not in labour force"/>
    <s v="2"/>
    <s v="Female"/>
    <s v="11"/>
    <s v="18 years"/>
    <s v="2016"/>
    <s v="2016"/>
    <s v="Number"/>
    <n v="1251"/>
  </r>
  <r>
    <s v="EA021"/>
    <s v="Population Aged 15 Years and Over 2011 to 2016"/>
    <s v="365"/>
    <s v="20 - 24 years"/>
    <s v="401"/>
    <s v="Not in labour force"/>
    <s v="2"/>
    <s v="Female"/>
    <s v="13"/>
    <s v="19 years"/>
    <s v="2011"/>
    <s v="2011"/>
    <s v="Number"/>
    <n v="658"/>
  </r>
  <r>
    <s v="EA021"/>
    <s v="Population Aged 15 Years and Over 2011 to 2016"/>
    <s v="365"/>
    <s v="20 - 24 years"/>
    <s v="401"/>
    <s v="Not in labour force"/>
    <s v="2"/>
    <s v="Female"/>
    <s v="13"/>
    <s v="19 years"/>
    <s v="2016"/>
    <s v="2016"/>
    <s v="Number"/>
    <n v="454"/>
  </r>
  <r>
    <s v="EA021"/>
    <s v="Population Aged 15 Years and Over 2011 to 2016"/>
    <s v="365"/>
    <s v="20 - 24 years"/>
    <s v="401"/>
    <s v="Not in labour force"/>
    <s v="2"/>
    <s v="Female"/>
    <s v="14"/>
    <s v="20 years"/>
    <s v="2011"/>
    <s v="2011"/>
    <s v="Number"/>
    <n v="349"/>
  </r>
  <r>
    <s v="EA021"/>
    <s v="Population Aged 15 Years and Over 2011 to 2016"/>
    <s v="365"/>
    <s v="20 - 24 years"/>
    <s v="401"/>
    <s v="Not in labour force"/>
    <s v="2"/>
    <s v="Female"/>
    <s v="14"/>
    <s v="20 years"/>
    <s v="2016"/>
    <s v="2016"/>
    <s v="Number"/>
    <n v="301"/>
  </r>
  <r>
    <s v="EA021"/>
    <s v="Population Aged 15 Years and Over 2011 to 2016"/>
    <s v="365"/>
    <s v="20 - 24 years"/>
    <s v="401"/>
    <s v="Not in labour force"/>
    <s v="2"/>
    <s v="Female"/>
    <s v="17"/>
    <s v="21 years"/>
    <s v="2011"/>
    <s v="2011"/>
    <s v="Number"/>
    <n v="261"/>
  </r>
  <r>
    <s v="EA021"/>
    <s v="Population Aged 15 Years and Over 2011 to 2016"/>
    <s v="365"/>
    <s v="20 - 24 years"/>
    <s v="401"/>
    <s v="Not in labour force"/>
    <s v="2"/>
    <s v="Female"/>
    <s v="17"/>
    <s v="21 years"/>
    <s v="2016"/>
    <s v="2016"/>
    <s v="Number"/>
    <n v="260"/>
  </r>
  <r>
    <s v="EA021"/>
    <s v="Population Aged 15 Years and Over 2011 to 2016"/>
    <s v="365"/>
    <s v="20 - 24 years"/>
    <s v="401"/>
    <s v="Not in labour force"/>
    <s v="2"/>
    <s v="Female"/>
    <s v="19"/>
    <s v="22 years"/>
    <s v="2011"/>
    <s v="2011"/>
    <s v="Number"/>
    <n v="183"/>
  </r>
  <r>
    <s v="EA021"/>
    <s v="Population Aged 15 Years and Over 2011 to 2016"/>
    <s v="365"/>
    <s v="20 - 24 years"/>
    <s v="401"/>
    <s v="Not in labour force"/>
    <s v="2"/>
    <s v="Female"/>
    <s v="19"/>
    <s v="22 years"/>
    <s v="2016"/>
    <s v="2016"/>
    <s v="Number"/>
    <n v="173"/>
  </r>
  <r>
    <s v="EA021"/>
    <s v="Population Aged 15 Years and Over 2011 to 2016"/>
    <s v="365"/>
    <s v="20 - 24 years"/>
    <s v="401"/>
    <s v="Not in labour force"/>
    <s v="2"/>
    <s v="Female"/>
    <s v="20"/>
    <s v="23 years"/>
    <s v="2011"/>
    <s v="2011"/>
    <s v="Number"/>
    <n v="102"/>
  </r>
  <r>
    <s v="EA021"/>
    <s v="Population Aged 15 Years and Over 2011 to 2016"/>
    <s v="365"/>
    <s v="20 - 24 years"/>
    <s v="401"/>
    <s v="Not in labour force"/>
    <s v="2"/>
    <s v="Female"/>
    <s v="20"/>
    <s v="23 years"/>
    <s v="2016"/>
    <s v="2016"/>
    <s v="Number"/>
    <n v="93"/>
  </r>
  <r>
    <s v="EA021"/>
    <s v="Population Aged 15 Years and Over 2011 to 2016"/>
    <s v="365"/>
    <s v="20 - 24 years"/>
    <s v="401"/>
    <s v="Not in labour force"/>
    <s v="2"/>
    <s v="Female"/>
    <s v="22"/>
    <s v="24 years"/>
    <s v="2011"/>
    <s v="2011"/>
    <s v="Number"/>
    <n v="27"/>
  </r>
  <r>
    <s v="EA021"/>
    <s v="Population Aged 15 Years and Over 2011 to 2016"/>
    <s v="365"/>
    <s v="20 - 24 years"/>
    <s v="401"/>
    <s v="Not in labour force"/>
    <s v="2"/>
    <s v="Female"/>
    <s v="22"/>
    <s v="24 years"/>
    <s v="2016"/>
    <s v="2016"/>
    <s v="Number"/>
    <n v="19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2"/>
    <s v="Female"/>
    <s v="27"/>
    <s v="Not stated"/>
    <s v="2011"/>
    <s v="2011"/>
    <s v="Number"/>
    <n v="2083"/>
  </r>
  <r>
    <s v="EA021"/>
    <s v="Population Aged 15 Years and Over 2011 to 2016"/>
    <s v="365"/>
    <s v="20 - 24 years"/>
    <s v="401"/>
    <s v="Not in labour force"/>
    <s v="2"/>
    <s v="Female"/>
    <s v="27"/>
    <s v="Not stated"/>
    <s v="2016"/>
    <s v="2016"/>
    <s v="Number"/>
    <n v="171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1"/>
    <s v="2011"/>
    <s v="Number"/>
    <n v="1748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6"/>
    <s v="2016"/>
    <s v="Number"/>
    <n v="1337"/>
  </r>
  <r>
    <s v="EA021"/>
    <s v="Population Aged 15 Years and Over 2011 to 2016"/>
    <s v="410"/>
    <s v="25 - 29 years"/>
    <s v="-06"/>
    <s v="All persons"/>
    <s v="-"/>
    <s v="Both sexes"/>
    <s v="-"/>
    <s v="Total persons"/>
    <s v="2011"/>
    <s v="2011"/>
    <s v="Number"/>
    <n v="361122"/>
  </r>
  <r>
    <s v="EA021"/>
    <s v="Population Aged 15 Years and Over 2011 to 2016"/>
    <s v="410"/>
    <s v="25 - 29 years"/>
    <s v="-06"/>
    <s v="All persons"/>
    <s v="-"/>
    <s v="Both sexes"/>
    <s v="-"/>
    <s v="Total persons"/>
    <s v="2016"/>
    <s v="2016"/>
    <s v="Number"/>
    <n v="297435"/>
  </r>
  <r>
    <s v="EA021"/>
    <s v="Population Aged 15 Years and Over 2011 to 2016"/>
    <s v="410"/>
    <s v="25 - 29 years"/>
    <s v="-06"/>
    <s v="All persons"/>
    <s v="-"/>
    <s v="Both sexes"/>
    <s v="06"/>
    <s v="Under 15 years"/>
    <s v="2011"/>
    <s v="2011"/>
    <s v="Number"/>
    <n v="3424"/>
  </r>
  <r>
    <s v="EA021"/>
    <s v="Population Aged 15 Years and Over 2011 to 2016"/>
    <s v="410"/>
    <s v="25 - 29 years"/>
    <s v="-06"/>
    <s v="All persons"/>
    <s v="-"/>
    <s v="Both sexes"/>
    <s v="06"/>
    <s v="Under 15 years"/>
    <s v="2016"/>
    <s v="2016"/>
    <s v="Number"/>
    <n v="2057"/>
  </r>
  <r>
    <s v="EA021"/>
    <s v="Population Aged 15 Years and Over 2011 to 2016"/>
    <s v="410"/>
    <s v="25 - 29 years"/>
    <s v="-06"/>
    <s v="All persons"/>
    <s v="-"/>
    <s v="Both sexes"/>
    <s v="07"/>
    <s v="15 years"/>
    <s v="2011"/>
    <s v="2011"/>
    <s v="Number"/>
    <n v="5346"/>
  </r>
  <r>
    <s v="EA021"/>
    <s v="Population Aged 15 Years and Over 2011 to 2016"/>
    <s v="410"/>
    <s v="25 - 29 years"/>
    <s v="-06"/>
    <s v="All persons"/>
    <s v="-"/>
    <s v="Both sexes"/>
    <s v="07"/>
    <s v="15 years"/>
    <s v="2016"/>
    <s v="2016"/>
    <s v="Number"/>
    <n v="2626"/>
  </r>
  <r>
    <s v="EA021"/>
    <s v="Population Aged 15 Years and Over 2011 to 2016"/>
    <s v="410"/>
    <s v="25 - 29 years"/>
    <s v="-06"/>
    <s v="All persons"/>
    <s v="-"/>
    <s v="Both sexes"/>
    <s v="09"/>
    <s v="16 years"/>
    <s v="2011"/>
    <s v="2011"/>
    <s v="Number"/>
    <n v="13981"/>
  </r>
  <r>
    <s v="EA021"/>
    <s v="Population Aged 15 Years and Over 2011 to 2016"/>
    <s v="410"/>
    <s v="25 - 29 years"/>
    <s v="-06"/>
    <s v="All persons"/>
    <s v="-"/>
    <s v="Both sexes"/>
    <s v="09"/>
    <s v="16 years"/>
    <s v="2016"/>
    <s v="2016"/>
    <s v="Number"/>
    <n v="8406"/>
  </r>
  <r>
    <s v="EA021"/>
    <s v="Population Aged 15 Years and Over 2011 to 2016"/>
    <s v="410"/>
    <s v="25 - 29 years"/>
    <s v="-06"/>
    <s v="All persons"/>
    <s v="-"/>
    <s v="Both sexes"/>
    <s v="10"/>
    <s v="17 years"/>
    <s v="2011"/>
    <s v="2011"/>
    <s v="Number"/>
    <n v="20046"/>
  </r>
  <r>
    <s v="EA021"/>
    <s v="Population Aged 15 Years and Over 2011 to 2016"/>
    <s v="410"/>
    <s v="25 - 29 years"/>
    <s v="-06"/>
    <s v="All persons"/>
    <s v="-"/>
    <s v="Both sexes"/>
    <s v="10"/>
    <s v="17 years"/>
    <s v="2016"/>
    <s v="2016"/>
    <s v="Number"/>
    <n v="14326"/>
  </r>
  <r>
    <s v="EA021"/>
    <s v="Population Aged 15 Years and Over 2011 to 2016"/>
    <s v="410"/>
    <s v="25 - 29 years"/>
    <s v="-06"/>
    <s v="All persons"/>
    <s v="-"/>
    <s v="Both sexes"/>
    <s v="11"/>
    <s v="18 years"/>
    <s v="2011"/>
    <s v="2011"/>
    <s v="Number"/>
    <n v="36012"/>
  </r>
  <r>
    <s v="EA021"/>
    <s v="Population Aged 15 Years and Over 2011 to 2016"/>
    <s v="410"/>
    <s v="25 - 29 years"/>
    <s v="-06"/>
    <s v="All persons"/>
    <s v="-"/>
    <s v="Both sexes"/>
    <s v="11"/>
    <s v="18 years"/>
    <s v="2016"/>
    <s v="2016"/>
    <s v="Number"/>
    <n v="25169"/>
  </r>
  <r>
    <s v="EA021"/>
    <s v="Population Aged 15 Years and Over 2011 to 2016"/>
    <s v="410"/>
    <s v="25 - 29 years"/>
    <s v="-06"/>
    <s v="All persons"/>
    <s v="-"/>
    <s v="Both sexes"/>
    <s v="13"/>
    <s v="19 years"/>
    <s v="2011"/>
    <s v="2011"/>
    <s v="Number"/>
    <n v="16400"/>
  </r>
  <r>
    <s v="EA021"/>
    <s v="Population Aged 15 Years and Over 2011 to 2016"/>
    <s v="410"/>
    <s v="25 - 29 years"/>
    <s v="-06"/>
    <s v="All persons"/>
    <s v="-"/>
    <s v="Both sexes"/>
    <s v="13"/>
    <s v="19 years"/>
    <s v="2016"/>
    <s v="2016"/>
    <s v="Number"/>
    <n v="10432"/>
  </r>
  <r>
    <s v="EA021"/>
    <s v="Population Aged 15 Years and Over 2011 to 2016"/>
    <s v="410"/>
    <s v="25 - 29 years"/>
    <s v="-06"/>
    <s v="All persons"/>
    <s v="-"/>
    <s v="Both sexes"/>
    <s v="14"/>
    <s v="20 years"/>
    <s v="2011"/>
    <s v="2011"/>
    <s v="Number"/>
    <n v="16613"/>
  </r>
  <r>
    <s v="EA021"/>
    <s v="Population Aged 15 Years and Over 2011 to 2016"/>
    <s v="410"/>
    <s v="25 - 29 years"/>
    <s v="-06"/>
    <s v="All persons"/>
    <s v="-"/>
    <s v="Both sexes"/>
    <s v="14"/>
    <s v="20 years"/>
    <s v="2016"/>
    <s v="2016"/>
    <s v="Number"/>
    <n v="10256"/>
  </r>
  <r>
    <s v="EA021"/>
    <s v="Population Aged 15 Years and Over 2011 to 2016"/>
    <s v="410"/>
    <s v="25 - 29 years"/>
    <s v="-06"/>
    <s v="All persons"/>
    <s v="-"/>
    <s v="Both sexes"/>
    <s v="17"/>
    <s v="21 years"/>
    <s v="2011"/>
    <s v="2011"/>
    <s v="Number"/>
    <n v="23894"/>
  </r>
  <r>
    <s v="EA021"/>
    <s v="Population Aged 15 Years and Over 2011 to 2016"/>
    <s v="410"/>
    <s v="25 - 29 years"/>
    <s v="-06"/>
    <s v="All persons"/>
    <s v="-"/>
    <s v="Both sexes"/>
    <s v="17"/>
    <s v="21 years"/>
    <s v="2016"/>
    <s v="2016"/>
    <s v="Number"/>
    <n v="17302"/>
  </r>
  <r>
    <s v="EA021"/>
    <s v="Population Aged 15 Years and Over 2011 to 2016"/>
    <s v="410"/>
    <s v="25 - 29 years"/>
    <s v="-06"/>
    <s v="All persons"/>
    <s v="-"/>
    <s v="Both sexes"/>
    <s v="19"/>
    <s v="22 years"/>
    <s v="2011"/>
    <s v="2011"/>
    <s v="Number"/>
    <n v="27848"/>
  </r>
  <r>
    <s v="EA021"/>
    <s v="Population Aged 15 Years and Over 2011 to 2016"/>
    <s v="410"/>
    <s v="25 - 29 years"/>
    <s v="-06"/>
    <s v="All persons"/>
    <s v="-"/>
    <s v="Both sexes"/>
    <s v="19"/>
    <s v="22 years"/>
    <s v="2016"/>
    <s v="2016"/>
    <s v="Number"/>
    <n v="23256"/>
  </r>
  <r>
    <s v="EA021"/>
    <s v="Population Aged 15 Years and Over 2011 to 2016"/>
    <s v="410"/>
    <s v="25 - 29 years"/>
    <s v="-06"/>
    <s v="All persons"/>
    <s v="-"/>
    <s v="Both sexes"/>
    <s v="20"/>
    <s v="23 years"/>
    <s v="2011"/>
    <s v="2011"/>
    <s v="Number"/>
    <n v="21636"/>
  </r>
  <r>
    <s v="EA021"/>
    <s v="Population Aged 15 Years and Over 2011 to 2016"/>
    <s v="410"/>
    <s v="25 - 29 years"/>
    <s v="-06"/>
    <s v="All persons"/>
    <s v="-"/>
    <s v="Both sexes"/>
    <s v="20"/>
    <s v="23 years"/>
    <s v="2016"/>
    <s v="2016"/>
    <s v="Number"/>
    <n v="19698"/>
  </r>
  <r>
    <s v="EA021"/>
    <s v="Population Aged 15 Years and Over 2011 to 2016"/>
    <s v="410"/>
    <s v="25 - 29 years"/>
    <s v="-06"/>
    <s v="All persons"/>
    <s v="-"/>
    <s v="Both sexes"/>
    <s v="22"/>
    <s v="24 years"/>
    <s v="2011"/>
    <s v="2011"/>
    <s v="Number"/>
    <n v="16433"/>
  </r>
  <r>
    <s v="EA021"/>
    <s v="Population Aged 15 Years and Over 2011 to 2016"/>
    <s v="410"/>
    <s v="25 - 29 years"/>
    <s v="-06"/>
    <s v="All persons"/>
    <s v="-"/>
    <s v="Both sexes"/>
    <s v="22"/>
    <s v="24 years"/>
    <s v="2016"/>
    <s v="2016"/>
    <s v="Number"/>
    <n v="14356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1"/>
    <s v="2011"/>
    <s v="Number"/>
    <n v="22165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6"/>
    <s v="2016"/>
    <s v="Number"/>
    <n v="20526"/>
  </r>
  <r>
    <s v="EA021"/>
    <s v="Population Aged 15 Years and Over 2011 to 2016"/>
    <s v="410"/>
    <s v="25 - 29 years"/>
    <s v="-06"/>
    <s v="All persons"/>
    <s v="-"/>
    <s v="Both sexes"/>
    <s v="27"/>
    <s v="Not stated"/>
    <s v="2011"/>
    <s v="2011"/>
    <s v="Number"/>
    <n v="73284"/>
  </r>
  <r>
    <s v="EA021"/>
    <s v="Population Aged 15 Years and Over 2011 to 2016"/>
    <s v="410"/>
    <s v="25 - 29 years"/>
    <s v="-06"/>
    <s v="All persons"/>
    <s v="-"/>
    <s v="Both sexes"/>
    <s v="27"/>
    <s v="Not stated"/>
    <s v="2016"/>
    <s v="2016"/>
    <s v="Number"/>
    <n v="72863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1"/>
    <s v="2011"/>
    <s v="Number"/>
    <n v="37943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6"/>
    <s v="2016"/>
    <s v="Number"/>
    <n v="33211"/>
  </r>
  <r>
    <s v="EA021"/>
    <s v="Population Aged 15 Years and Over 2011 to 2016"/>
    <s v="410"/>
    <s v="25 - 29 years"/>
    <s v="-06"/>
    <s v="All persons"/>
    <s v="1"/>
    <s v="Male"/>
    <s v="-"/>
    <s v="Total persons"/>
    <s v="2011"/>
    <s v="2011"/>
    <s v="Number"/>
    <n v="173714"/>
  </r>
  <r>
    <s v="EA021"/>
    <s v="Population Aged 15 Years and Over 2011 to 2016"/>
    <s v="410"/>
    <s v="25 - 29 years"/>
    <s v="-06"/>
    <s v="All persons"/>
    <s v="1"/>
    <s v="Male"/>
    <s v="-"/>
    <s v="Total persons"/>
    <s v="2016"/>
    <s v="2016"/>
    <s v="Number"/>
    <n v="145222"/>
  </r>
  <r>
    <s v="EA021"/>
    <s v="Population Aged 15 Years and Over 2011 to 2016"/>
    <s v="410"/>
    <s v="25 - 29 years"/>
    <s v="-06"/>
    <s v="All persons"/>
    <s v="1"/>
    <s v="Male"/>
    <s v="06"/>
    <s v="Under 15 years"/>
    <s v="2011"/>
    <s v="2011"/>
    <s v="Number"/>
    <n v="2085"/>
  </r>
  <r>
    <s v="EA021"/>
    <s v="Population Aged 15 Years and Over 2011 to 2016"/>
    <s v="410"/>
    <s v="25 - 29 years"/>
    <s v="-06"/>
    <s v="All persons"/>
    <s v="1"/>
    <s v="Male"/>
    <s v="06"/>
    <s v="Under 15 years"/>
    <s v="2016"/>
    <s v="2016"/>
    <s v="Number"/>
    <n v="1158"/>
  </r>
  <r>
    <s v="EA021"/>
    <s v="Population Aged 15 Years and Over 2011 to 2016"/>
    <s v="410"/>
    <s v="25 - 29 years"/>
    <s v="-06"/>
    <s v="All persons"/>
    <s v="1"/>
    <s v="Male"/>
    <s v="07"/>
    <s v="15 years"/>
    <s v="2011"/>
    <s v="2011"/>
    <s v="Number"/>
    <n v="3490"/>
  </r>
  <r>
    <s v="EA021"/>
    <s v="Population Aged 15 Years and Over 2011 to 2016"/>
    <s v="410"/>
    <s v="25 - 29 years"/>
    <s v="-06"/>
    <s v="All persons"/>
    <s v="1"/>
    <s v="Male"/>
    <s v="07"/>
    <s v="15 years"/>
    <s v="2016"/>
    <s v="2016"/>
    <s v="Number"/>
    <n v="1741"/>
  </r>
  <r>
    <s v="EA021"/>
    <s v="Population Aged 15 Years and Over 2011 to 2016"/>
    <s v="410"/>
    <s v="25 - 29 years"/>
    <s v="-06"/>
    <s v="All persons"/>
    <s v="1"/>
    <s v="Male"/>
    <s v="09"/>
    <s v="16 years"/>
    <s v="2011"/>
    <s v="2011"/>
    <s v="Number"/>
    <n v="8979"/>
  </r>
  <r>
    <s v="EA021"/>
    <s v="Population Aged 15 Years and Over 2011 to 2016"/>
    <s v="410"/>
    <s v="25 - 29 years"/>
    <s v="-06"/>
    <s v="All persons"/>
    <s v="1"/>
    <s v="Male"/>
    <s v="09"/>
    <s v="16 years"/>
    <s v="2016"/>
    <s v="2016"/>
    <s v="Number"/>
    <n v="5469"/>
  </r>
  <r>
    <s v="EA021"/>
    <s v="Population Aged 15 Years and Over 2011 to 2016"/>
    <s v="410"/>
    <s v="25 - 29 years"/>
    <s v="-06"/>
    <s v="All persons"/>
    <s v="1"/>
    <s v="Male"/>
    <s v="10"/>
    <s v="17 years"/>
    <s v="2011"/>
    <s v="2011"/>
    <s v="Number"/>
    <n v="10214"/>
  </r>
  <r>
    <s v="EA021"/>
    <s v="Population Aged 15 Years and Over 2011 to 2016"/>
    <s v="410"/>
    <s v="25 - 29 years"/>
    <s v="-06"/>
    <s v="All persons"/>
    <s v="1"/>
    <s v="Male"/>
    <s v="10"/>
    <s v="17 years"/>
    <s v="2016"/>
    <s v="2016"/>
    <s v="Number"/>
    <n v="7275"/>
  </r>
  <r>
    <s v="EA021"/>
    <s v="Population Aged 15 Years and Over 2011 to 2016"/>
    <s v="410"/>
    <s v="25 - 29 years"/>
    <s v="-06"/>
    <s v="All persons"/>
    <s v="1"/>
    <s v="Male"/>
    <s v="11"/>
    <s v="18 years"/>
    <s v="2011"/>
    <s v="2011"/>
    <s v="Number"/>
    <n v="18499"/>
  </r>
  <r>
    <s v="EA021"/>
    <s v="Population Aged 15 Years and Over 2011 to 2016"/>
    <s v="410"/>
    <s v="25 - 29 years"/>
    <s v="-06"/>
    <s v="All persons"/>
    <s v="1"/>
    <s v="Male"/>
    <s v="11"/>
    <s v="18 years"/>
    <s v="2016"/>
    <s v="2016"/>
    <s v="Number"/>
    <n v="13395"/>
  </r>
  <r>
    <s v="EA021"/>
    <s v="Population Aged 15 Years and Over 2011 to 2016"/>
    <s v="410"/>
    <s v="25 - 29 years"/>
    <s v="-06"/>
    <s v="All persons"/>
    <s v="1"/>
    <s v="Male"/>
    <s v="13"/>
    <s v="19 years"/>
    <s v="2011"/>
    <s v="2011"/>
    <s v="Number"/>
    <n v="7150"/>
  </r>
  <r>
    <s v="EA021"/>
    <s v="Population Aged 15 Years and Over 2011 to 2016"/>
    <s v="410"/>
    <s v="25 - 29 years"/>
    <s v="-06"/>
    <s v="All persons"/>
    <s v="1"/>
    <s v="Male"/>
    <s v="13"/>
    <s v="19 years"/>
    <s v="2016"/>
    <s v="2016"/>
    <s v="Number"/>
    <n v="4571"/>
  </r>
  <r>
    <s v="EA021"/>
    <s v="Population Aged 15 Years and Over 2011 to 2016"/>
    <s v="410"/>
    <s v="25 - 29 years"/>
    <s v="-06"/>
    <s v="All persons"/>
    <s v="1"/>
    <s v="Male"/>
    <s v="14"/>
    <s v="20 years"/>
    <s v="2011"/>
    <s v="2011"/>
    <s v="Number"/>
    <n v="6881"/>
  </r>
  <r>
    <s v="EA021"/>
    <s v="Population Aged 15 Years and Over 2011 to 2016"/>
    <s v="410"/>
    <s v="25 - 29 years"/>
    <s v="-06"/>
    <s v="All persons"/>
    <s v="1"/>
    <s v="Male"/>
    <s v="14"/>
    <s v="20 years"/>
    <s v="2016"/>
    <s v="2016"/>
    <s v="Number"/>
    <n v="4285"/>
  </r>
  <r>
    <s v="EA021"/>
    <s v="Population Aged 15 Years and Over 2011 to 2016"/>
    <s v="410"/>
    <s v="25 - 29 years"/>
    <s v="-06"/>
    <s v="All persons"/>
    <s v="1"/>
    <s v="Male"/>
    <s v="17"/>
    <s v="21 years"/>
    <s v="2011"/>
    <s v="2011"/>
    <s v="Number"/>
    <n v="9546"/>
  </r>
  <r>
    <s v="EA021"/>
    <s v="Population Aged 15 Years and Over 2011 to 2016"/>
    <s v="410"/>
    <s v="25 - 29 years"/>
    <s v="-06"/>
    <s v="All persons"/>
    <s v="1"/>
    <s v="Male"/>
    <s v="17"/>
    <s v="21 years"/>
    <s v="2016"/>
    <s v="2016"/>
    <s v="Number"/>
    <n v="6926"/>
  </r>
  <r>
    <s v="EA021"/>
    <s v="Population Aged 15 Years and Over 2011 to 2016"/>
    <s v="410"/>
    <s v="25 - 29 years"/>
    <s v="-06"/>
    <s v="All persons"/>
    <s v="1"/>
    <s v="Male"/>
    <s v="19"/>
    <s v="22 years"/>
    <s v="2011"/>
    <s v="2011"/>
    <s v="Number"/>
    <n v="11939"/>
  </r>
  <r>
    <s v="EA021"/>
    <s v="Population Aged 15 Years and Over 2011 to 2016"/>
    <s v="410"/>
    <s v="25 - 29 years"/>
    <s v="-06"/>
    <s v="All persons"/>
    <s v="1"/>
    <s v="Male"/>
    <s v="19"/>
    <s v="22 years"/>
    <s v="2016"/>
    <s v="2016"/>
    <s v="Number"/>
    <n v="10037"/>
  </r>
  <r>
    <s v="EA021"/>
    <s v="Population Aged 15 Years and Over 2011 to 2016"/>
    <s v="410"/>
    <s v="25 - 29 years"/>
    <s v="-06"/>
    <s v="All persons"/>
    <s v="1"/>
    <s v="Male"/>
    <s v="20"/>
    <s v="23 years"/>
    <s v="2011"/>
    <s v="2011"/>
    <s v="Number"/>
    <n v="9246"/>
  </r>
  <r>
    <s v="EA021"/>
    <s v="Population Aged 15 Years and Over 2011 to 2016"/>
    <s v="410"/>
    <s v="25 - 29 years"/>
    <s v="-06"/>
    <s v="All persons"/>
    <s v="1"/>
    <s v="Male"/>
    <s v="20"/>
    <s v="23 years"/>
    <s v="2016"/>
    <s v="2016"/>
    <s v="Number"/>
    <n v="8698"/>
  </r>
  <r>
    <s v="EA021"/>
    <s v="Population Aged 15 Years and Over 2011 to 2016"/>
    <s v="410"/>
    <s v="25 - 29 years"/>
    <s v="-06"/>
    <s v="All persons"/>
    <s v="1"/>
    <s v="Male"/>
    <s v="22"/>
    <s v="24 years"/>
    <s v="2011"/>
    <s v="2011"/>
    <s v="Number"/>
    <n v="6976"/>
  </r>
  <r>
    <s v="EA021"/>
    <s v="Population Aged 15 Years and Over 2011 to 2016"/>
    <s v="410"/>
    <s v="25 - 29 years"/>
    <s v="-06"/>
    <s v="All persons"/>
    <s v="1"/>
    <s v="Male"/>
    <s v="22"/>
    <s v="24 years"/>
    <s v="2016"/>
    <s v="2016"/>
    <s v="Number"/>
    <n v="6696"/>
  </r>
  <r>
    <s v="EA021"/>
    <s v="Population Aged 15 Years and Over 2011 to 2016"/>
    <s v="410"/>
    <s v="25 - 29 years"/>
    <s v="-06"/>
    <s v="All persons"/>
    <s v="1"/>
    <s v="Male"/>
    <s v="23"/>
    <s v="25 years and over"/>
    <s v="2011"/>
    <s v="2011"/>
    <s v="Number"/>
    <n v="9364"/>
  </r>
  <r>
    <s v="EA021"/>
    <s v="Population Aged 15 Years and Over 2011 to 2016"/>
    <s v="410"/>
    <s v="25 - 29 years"/>
    <s v="-06"/>
    <s v="All persons"/>
    <s v="1"/>
    <s v="Male"/>
    <s v="23"/>
    <s v="25 years and over"/>
    <s v="2016"/>
    <s v="2016"/>
    <s v="Number"/>
    <n v="9517"/>
  </r>
  <r>
    <s v="EA021"/>
    <s v="Population Aged 15 Years and Over 2011 to 2016"/>
    <s v="410"/>
    <s v="25 - 29 years"/>
    <s v="-06"/>
    <s v="All persons"/>
    <s v="1"/>
    <s v="Male"/>
    <s v="27"/>
    <s v="Not stated"/>
    <s v="2011"/>
    <s v="2011"/>
    <s v="Number"/>
    <n v="38186"/>
  </r>
  <r>
    <s v="EA021"/>
    <s v="Population Aged 15 Years and Over 2011 to 2016"/>
    <s v="410"/>
    <s v="25 - 29 years"/>
    <s v="-06"/>
    <s v="All persons"/>
    <s v="1"/>
    <s v="Male"/>
    <s v="27"/>
    <s v="Not stated"/>
    <s v="2016"/>
    <s v="2016"/>
    <s v="Number"/>
    <n v="38142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1"/>
    <s v="2011"/>
    <s v="Number"/>
    <n v="17804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6"/>
    <s v="2016"/>
    <s v="Number"/>
    <n v="15679"/>
  </r>
  <r>
    <s v="EA021"/>
    <s v="Population Aged 15 Years and Over 2011 to 2016"/>
    <s v="410"/>
    <s v="25 - 29 years"/>
    <s v="-06"/>
    <s v="All persons"/>
    <s v="2"/>
    <s v="Female"/>
    <s v="-"/>
    <s v="Total persons"/>
    <s v="2011"/>
    <s v="2011"/>
    <s v="Number"/>
    <n v="187408"/>
  </r>
  <r>
    <s v="EA021"/>
    <s v="Population Aged 15 Years and Over 2011 to 2016"/>
    <s v="410"/>
    <s v="25 - 29 years"/>
    <s v="-06"/>
    <s v="All persons"/>
    <s v="2"/>
    <s v="Female"/>
    <s v="-"/>
    <s v="Total persons"/>
    <s v="2016"/>
    <s v="2016"/>
    <s v="Number"/>
    <n v="152213"/>
  </r>
  <r>
    <s v="EA021"/>
    <s v="Population Aged 15 Years and Over 2011 to 2016"/>
    <s v="410"/>
    <s v="25 - 29 years"/>
    <s v="-06"/>
    <s v="All persons"/>
    <s v="2"/>
    <s v="Female"/>
    <s v="06"/>
    <s v="Under 15 years"/>
    <s v="2011"/>
    <s v="2011"/>
    <s v="Number"/>
    <n v="1339"/>
  </r>
  <r>
    <s v="EA021"/>
    <s v="Population Aged 15 Years and Over 2011 to 2016"/>
    <s v="410"/>
    <s v="25 - 29 years"/>
    <s v="-06"/>
    <s v="All persons"/>
    <s v="2"/>
    <s v="Female"/>
    <s v="06"/>
    <s v="Under 15 years"/>
    <s v="2016"/>
    <s v="2016"/>
    <s v="Number"/>
    <n v="899"/>
  </r>
  <r>
    <s v="EA021"/>
    <s v="Population Aged 15 Years and Over 2011 to 2016"/>
    <s v="410"/>
    <s v="25 - 29 years"/>
    <s v="-06"/>
    <s v="All persons"/>
    <s v="2"/>
    <s v="Female"/>
    <s v="07"/>
    <s v="15 years"/>
    <s v="2011"/>
    <s v="2011"/>
    <s v="Number"/>
    <n v="1856"/>
  </r>
  <r>
    <s v="EA021"/>
    <s v="Population Aged 15 Years and Over 2011 to 2016"/>
    <s v="410"/>
    <s v="25 - 29 years"/>
    <s v="-06"/>
    <s v="All persons"/>
    <s v="2"/>
    <s v="Female"/>
    <s v="07"/>
    <s v="15 years"/>
    <s v="2016"/>
    <s v="2016"/>
    <s v="Number"/>
    <n v="885"/>
  </r>
  <r>
    <s v="EA021"/>
    <s v="Population Aged 15 Years and Over 2011 to 2016"/>
    <s v="410"/>
    <s v="25 - 29 years"/>
    <s v="-06"/>
    <s v="All persons"/>
    <s v="2"/>
    <s v="Female"/>
    <s v="09"/>
    <s v="16 years"/>
    <s v="2011"/>
    <s v="2011"/>
    <s v="Number"/>
    <n v="5002"/>
  </r>
  <r>
    <s v="EA021"/>
    <s v="Population Aged 15 Years and Over 2011 to 2016"/>
    <s v="410"/>
    <s v="25 - 29 years"/>
    <s v="-06"/>
    <s v="All persons"/>
    <s v="2"/>
    <s v="Female"/>
    <s v="09"/>
    <s v="16 years"/>
    <s v="2016"/>
    <s v="2016"/>
    <s v="Number"/>
    <n v="2937"/>
  </r>
  <r>
    <s v="EA021"/>
    <s v="Population Aged 15 Years and Over 2011 to 2016"/>
    <s v="410"/>
    <s v="25 - 29 years"/>
    <s v="-06"/>
    <s v="All persons"/>
    <s v="2"/>
    <s v="Female"/>
    <s v="10"/>
    <s v="17 years"/>
    <s v="2011"/>
    <s v="2011"/>
    <s v="Number"/>
    <n v="9832"/>
  </r>
  <r>
    <s v="EA021"/>
    <s v="Population Aged 15 Years and Over 2011 to 2016"/>
    <s v="410"/>
    <s v="25 - 29 years"/>
    <s v="-06"/>
    <s v="All persons"/>
    <s v="2"/>
    <s v="Female"/>
    <s v="10"/>
    <s v="17 years"/>
    <s v="2016"/>
    <s v="2016"/>
    <s v="Number"/>
    <n v="7051"/>
  </r>
  <r>
    <s v="EA021"/>
    <s v="Population Aged 15 Years and Over 2011 to 2016"/>
    <s v="410"/>
    <s v="25 - 29 years"/>
    <s v="-06"/>
    <s v="All persons"/>
    <s v="2"/>
    <s v="Female"/>
    <s v="11"/>
    <s v="18 years"/>
    <s v="2011"/>
    <s v="2011"/>
    <s v="Number"/>
    <n v="17513"/>
  </r>
  <r>
    <s v="EA021"/>
    <s v="Population Aged 15 Years and Over 2011 to 2016"/>
    <s v="410"/>
    <s v="25 - 29 years"/>
    <s v="-06"/>
    <s v="All persons"/>
    <s v="2"/>
    <s v="Female"/>
    <s v="11"/>
    <s v="18 years"/>
    <s v="2016"/>
    <s v="2016"/>
    <s v="Number"/>
    <n v="11774"/>
  </r>
  <r>
    <s v="EA021"/>
    <s v="Population Aged 15 Years and Over 2011 to 2016"/>
    <s v="410"/>
    <s v="25 - 29 years"/>
    <s v="-06"/>
    <s v="All persons"/>
    <s v="2"/>
    <s v="Female"/>
    <s v="13"/>
    <s v="19 years"/>
    <s v="2011"/>
    <s v="2011"/>
    <s v="Number"/>
    <n v="9250"/>
  </r>
  <r>
    <s v="EA021"/>
    <s v="Population Aged 15 Years and Over 2011 to 2016"/>
    <s v="410"/>
    <s v="25 - 29 years"/>
    <s v="-06"/>
    <s v="All persons"/>
    <s v="2"/>
    <s v="Female"/>
    <s v="13"/>
    <s v="19 years"/>
    <s v="2016"/>
    <s v="2016"/>
    <s v="Number"/>
    <n v="5861"/>
  </r>
  <r>
    <s v="EA021"/>
    <s v="Population Aged 15 Years and Over 2011 to 2016"/>
    <s v="410"/>
    <s v="25 - 29 years"/>
    <s v="-06"/>
    <s v="All persons"/>
    <s v="2"/>
    <s v="Female"/>
    <s v="14"/>
    <s v="20 years"/>
    <s v="2011"/>
    <s v="2011"/>
    <s v="Number"/>
    <n v="9732"/>
  </r>
  <r>
    <s v="EA021"/>
    <s v="Population Aged 15 Years and Over 2011 to 2016"/>
    <s v="410"/>
    <s v="25 - 29 years"/>
    <s v="-06"/>
    <s v="All persons"/>
    <s v="2"/>
    <s v="Female"/>
    <s v="14"/>
    <s v="20 years"/>
    <s v="2016"/>
    <s v="2016"/>
    <s v="Number"/>
    <n v="5971"/>
  </r>
  <r>
    <s v="EA021"/>
    <s v="Population Aged 15 Years and Over 2011 to 2016"/>
    <s v="410"/>
    <s v="25 - 29 years"/>
    <s v="-06"/>
    <s v="All persons"/>
    <s v="2"/>
    <s v="Female"/>
    <s v="17"/>
    <s v="21 years"/>
    <s v="2011"/>
    <s v="2011"/>
    <s v="Number"/>
    <n v="14348"/>
  </r>
  <r>
    <s v="EA021"/>
    <s v="Population Aged 15 Years and Over 2011 to 2016"/>
    <s v="410"/>
    <s v="25 - 29 years"/>
    <s v="-06"/>
    <s v="All persons"/>
    <s v="2"/>
    <s v="Female"/>
    <s v="17"/>
    <s v="21 years"/>
    <s v="2016"/>
    <s v="2016"/>
    <s v="Number"/>
    <n v="10376"/>
  </r>
  <r>
    <s v="EA021"/>
    <s v="Population Aged 15 Years and Over 2011 to 2016"/>
    <s v="410"/>
    <s v="25 - 29 years"/>
    <s v="-06"/>
    <s v="All persons"/>
    <s v="2"/>
    <s v="Female"/>
    <s v="19"/>
    <s v="22 years"/>
    <s v="2011"/>
    <s v="2011"/>
    <s v="Number"/>
    <n v="15909"/>
  </r>
  <r>
    <s v="EA021"/>
    <s v="Population Aged 15 Years and Over 2011 to 2016"/>
    <s v="410"/>
    <s v="25 - 29 years"/>
    <s v="-06"/>
    <s v="All persons"/>
    <s v="2"/>
    <s v="Female"/>
    <s v="19"/>
    <s v="22 years"/>
    <s v="2016"/>
    <s v="2016"/>
    <s v="Number"/>
    <n v="13219"/>
  </r>
  <r>
    <s v="EA021"/>
    <s v="Population Aged 15 Years and Over 2011 to 2016"/>
    <s v="410"/>
    <s v="25 - 29 years"/>
    <s v="-06"/>
    <s v="All persons"/>
    <s v="2"/>
    <s v="Female"/>
    <s v="20"/>
    <s v="23 years"/>
    <s v="2011"/>
    <s v="2011"/>
    <s v="Number"/>
    <n v="12390"/>
  </r>
  <r>
    <s v="EA021"/>
    <s v="Population Aged 15 Years and Over 2011 to 2016"/>
    <s v="410"/>
    <s v="25 - 29 years"/>
    <s v="-06"/>
    <s v="All persons"/>
    <s v="2"/>
    <s v="Female"/>
    <s v="20"/>
    <s v="23 years"/>
    <s v="2016"/>
    <s v="2016"/>
    <s v="Number"/>
    <n v="11000"/>
  </r>
  <r>
    <s v="EA021"/>
    <s v="Population Aged 15 Years and Over 2011 to 2016"/>
    <s v="410"/>
    <s v="25 - 29 years"/>
    <s v="-06"/>
    <s v="All persons"/>
    <s v="2"/>
    <s v="Female"/>
    <s v="22"/>
    <s v="24 years"/>
    <s v="2011"/>
    <s v="2011"/>
    <s v="Number"/>
    <n v="9457"/>
  </r>
  <r>
    <s v="EA021"/>
    <s v="Population Aged 15 Years and Over 2011 to 2016"/>
    <s v="410"/>
    <s v="25 - 29 years"/>
    <s v="-06"/>
    <s v="All persons"/>
    <s v="2"/>
    <s v="Female"/>
    <s v="22"/>
    <s v="24 years"/>
    <s v="2016"/>
    <s v="2016"/>
    <s v="Number"/>
    <n v="7660"/>
  </r>
  <r>
    <s v="EA021"/>
    <s v="Population Aged 15 Years and Over 2011 to 2016"/>
    <s v="410"/>
    <s v="25 - 29 years"/>
    <s v="-06"/>
    <s v="All persons"/>
    <s v="2"/>
    <s v="Female"/>
    <s v="23"/>
    <s v="25 years and over"/>
    <s v="2011"/>
    <s v="2011"/>
    <s v="Number"/>
    <n v="12801"/>
  </r>
  <r>
    <s v="EA021"/>
    <s v="Population Aged 15 Years and Over 2011 to 2016"/>
    <s v="410"/>
    <s v="25 - 29 years"/>
    <s v="-06"/>
    <s v="All persons"/>
    <s v="2"/>
    <s v="Female"/>
    <s v="23"/>
    <s v="25 years and over"/>
    <s v="2016"/>
    <s v="2016"/>
    <s v="Number"/>
    <n v="11009"/>
  </r>
  <r>
    <s v="EA021"/>
    <s v="Population Aged 15 Years and Over 2011 to 2016"/>
    <s v="410"/>
    <s v="25 - 29 years"/>
    <s v="-06"/>
    <s v="All persons"/>
    <s v="2"/>
    <s v="Female"/>
    <s v="27"/>
    <s v="Not stated"/>
    <s v="2011"/>
    <s v="2011"/>
    <s v="Number"/>
    <n v="35098"/>
  </r>
  <r>
    <s v="EA021"/>
    <s v="Population Aged 15 Years and Over 2011 to 2016"/>
    <s v="410"/>
    <s v="25 - 29 years"/>
    <s v="-06"/>
    <s v="All persons"/>
    <s v="2"/>
    <s v="Female"/>
    <s v="27"/>
    <s v="Not stated"/>
    <s v="2016"/>
    <s v="2016"/>
    <s v="Number"/>
    <n v="34721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1"/>
    <s v="2011"/>
    <s v="Number"/>
    <n v="20139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6"/>
    <s v="2016"/>
    <s v="Number"/>
    <n v="17532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1"/>
    <s v="2011"/>
    <s v="Number"/>
    <n v="245363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6"/>
    <s v="2016"/>
    <s v="Number"/>
    <n v="215236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1"/>
    <s v="2011"/>
    <s v="Number"/>
    <n v="1013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6"/>
    <s v="2016"/>
    <s v="Number"/>
    <n v="717"/>
  </r>
  <r>
    <s v="EA021"/>
    <s v="Population Aged 15 Years and Over 2011 to 2016"/>
    <s v="410"/>
    <s v="25 - 29 years"/>
    <s v="501"/>
    <s v="Persons at work"/>
    <s v="-"/>
    <s v="Both sexes"/>
    <s v="07"/>
    <s v="15 years"/>
    <s v="2011"/>
    <s v="2011"/>
    <s v="Number"/>
    <n v="2172"/>
  </r>
  <r>
    <s v="EA021"/>
    <s v="Population Aged 15 Years and Over 2011 to 2016"/>
    <s v="410"/>
    <s v="25 - 29 years"/>
    <s v="501"/>
    <s v="Persons at work"/>
    <s v="-"/>
    <s v="Both sexes"/>
    <s v="07"/>
    <s v="15 years"/>
    <s v="2016"/>
    <s v="2016"/>
    <s v="Number"/>
    <n v="1218"/>
  </r>
  <r>
    <s v="EA021"/>
    <s v="Population Aged 15 Years and Over 2011 to 2016"/>
    <s v="410"/>
    <s v="25 - 29 years"/>
    <s v="501"/>
    <s v="Persons at work"/>
    <s v="-"/>
    <s v="Both sexes"/>
    <s v="09"/>
    <s v="16 years"/>
    <s v="2011"/>
    <s v="2011"/>
    <s v="Number"/>
    <n v="6622"/>
  </r>
  <r>
    <s v="EA021"/>
    <s v="Population Aged 15 Years and Over 2011 to 2016"/>
    <s v="410"/>
    <s v="25 - 29 years"/>
    <s v="501"/>
    <s v="Persons at work"/>
    <s v="-"/>
    <s v="Both sexes"/>
    <s v="09"/>
    <s v="16 years"/>
    <s v="2016"/>
    <s v="2016"/>
    <s v="Number"/>
    <n v="4575"/>
  </r>
  <r>
    <s v="EA021"/>
    <s v="Population Aged 15 Years and Over 2011 to 2016"/>
    <s v="410"/>
    <s v="25 - 29 years"/>
    <s v="501"/>
    <s v="Persons at work"/>
    <s v="-"/>
    <s v="Both sexes"/>
    <s v="10"/>
    <s v="17 years"/>
    <s v="2011"/>
    <s v="2011"/>
    <s v="Number"/>
    <n v="12673"/>
  </r>
  <r>
    <s v="EA021"/>
    <s v="Population Aged 15 Years and Over 2011 to 2016"/>
    <s v="410"/>
    <s v="25 - 29 years"/>
    <s v="501"/>
    <s v="Persons at work"/>
    <s v="-"/>
    <s v="Both sexes"/>
    <s v="10"/>
    <s v="17 years"/>
    <s v="2016"/>
    <s v="2016"/>
    <s v="Number"/>
    <n v="9732"/>
  </r>
  <r>
    <s v="EA021"/>
    <s v="Population Aged 15 Years and Over 2011 to 2016"/>
    <s v="410"/>
    <s v="25 - 29 years"/>
    <s v="501"/>
    <s v="Persons at work"/>
    <s v="-"/>
    <s v="Both sexes"/>
    <s v="11"/>
    <s v="18 years"/>
    <s v="2011"/>
    <s v="2011"/>
    <s v="Number"/>
    <n v="24736"/>
  </r>
  <r>
    <s v="EA021"/>
    <s v="Population Aged 15 Years and Over 2011 to 2016"/>
    <s v="410"/>
    <s v="25 - 29 years"/>
    <s v="501"/>
    <s v="Persons at work"/>
    <s v="-"/>
    <s v="Both sexes"/>
    <s v="11"/>
    <s v="18 years"/>
    <s v="2016"/>
    <s v="2016"/>
    <s v="Number"/>
    <n v="18407"/>
  </r>
  <r>
    <s v="EA021"/>
    <s v="Population Aged 15 Years and Over 2011 to 2016"/>
    <s v="410"/>
    <s v="25 - 29 years"/>
    <s v="501"/>
    <s v="Persons at work"/>
    <s v="-"/>
    <s v="Both sexes"/>
    <s v="13"/>
    <s v="19 years"/>
    <s v="2011"/>
    <s v="2011"/>
    <s v="Number"/>
    <n v="12282"/>
  </r>
  <r>
    <s v="EA021"/>
    <s v="Population Aged 15 Years and Over 2011 to 2016"/>
    <s v="410"/>
    <s v="25 - 29 years"/>
    <s v="501"/>
    <s v="Persons at work"/>
    <s v="-"/>
    <s v="Both sexes"/>
    <s v="13"/>
    <s v="19 years"/>
    <s v="2016"/>
    <s v="2016"/>
    <s v="Number"/>
    <n v="8122"/>
  </r>
  <r>
    <s v="EA021"/>
    <s v="Population Aged 15 Years and Over 2011 to 2016"/>
    <s v="410"/>
    <s v="25 - 29 years"/>
    <s v="501"/>
    <s v="Persons at work"/>
    <s v="-"/>
    <s v="Both sexes"/>
    <s v="14"/>
    <s v="20 years"/>
    <s v="2011"/>
    <s v="2011"/>
    <s v="Number"/>
    <n v="13476"/>
  </r>
  <r>
    <s v="EA021"/>
    <s v="Population Aged 15 Years and Over 2011 to 2016"/>
    <s v="410"/>
    <s v="25 - 29 years"/>
    <s v="501"/>
    <s v="Persons at work"/>
    <s v="-"/>
    <s v="Both sexes"/>
    <s v="14"/>
    <s v="20 years"/>
    <s v="2016"/>
    <s v="2016"/>
    <s v="Number"/>
    <n v="8531"/>
  </r>
  <r>
    <s v="EA021"/>
    <s v="Population Aged 15 Years and Over 2011 to 2016"/>
    <s v="410"/>
    <s v="25 - 29 years"/>
    <s v="501"/>
    <s v="Persons at work"/>
    <s v="-"/>
    <s v="Both sexes"/>
    <s v="17"/>
    <s v="21 years"/>
    <s v="2011"/>
    <s v="2011"/>
    <s v="Number"/>
    <n v="20779"/>
  </r>
  <r>
    <s v="EA021"/>
    <s v="Population Aged 15 Years and Over 2011 to 2016"/>
    <s v="410"/>
    <s v="25 - 29 years"/>
    <s v="501"/>
    <s v="Persons at work"/>
    <s v="-"/>
    <s v="Both sexes"/>
    <s v="17"/>
    <s v="21 years"/>
    <s v="2016"/>
    <s v="2016"/>
    <s v="Number"/>
    <n v="15564"/>
  </r>
  <r>
    <s v="EA021"/>
    <s v="Population Aged 15 Years and Over 2011 to 2016"/>
    <s v="410"/>
    <s v="25 - 29 years"/>
    <s v="501"/>
    <s v="Persons at work"/>
    <s v="-"/>
    <s v="Both sexes"/>
    <s v="19"/>
    <s v="22 years"/>
    <s v="2011"/>
    <s v="2011"/>
    <s v="Number"/>
    <n v="24588"/>
  </r>
  <r>
    <s v="EA021"/>
    <s v="Population Aged 15 Years and Over 2011 to 2016"/>
    <s v="410"/>
    <s v="25 - 29 years"/>
    <s v="501"/>
    <s v="Persons at work"/>
    <s v="-"/>
    <s v="Both sexes"/>
    <s v="19"/>
    <s v="22 years"/>
    <s v="2016"/>
    <s v="2016"/>
    <s v="Number"/>
    <n v="21242"/>
  </r>
  <r>
    <s v="EA021"/>
    <s v="Population Aged 15 Years and Over 2011 to 2016"/>
    <s v="410"/>
    <s v="25 - 29 years"/>
    <s v="501"/>
    <s v="Persons at work"/>
    <s v="-"/>
    <s v="Both sexes"/>
    <s v="20"/>
    <s v="23 years"/>
    <s v="2011"/>
    <s v="2011"/>
    <s v="Number"/>
    <n v="18679"/>
  </r>
  <r>
    <s v="EA021"/>
    <s v="Population Aged 15 Years and Over 2011 to 2016"/>
    <s v="410"/>
    <s v="25 - 29 years"/>
    <s v="501"/>
    <s v="Persons at work"/>
    <s v="-"/>
    <s v="Both sexes"/>
    <s v="20"/>
    <s v="23 years"/>
    <s v="2016"/>
    <s v="2016"/>
    <s v="Number"/>
    <n v="17851"/>
  </r>
  <r>
    <s v="EA021"/>
    <s v="Population Aged 15 Years and Over 2011 to 2016"/>
    <s v="410"/>
    <s v="25 - 29 years"/>
    <s v="501"/>
    <s v="Persons at work"/>
    <s v="-"/>
    <s v="Both sexes"/>
    <s v="22"/>
    <s v="24 years"/>
    <s v="2011"/>
    <s v="2011"/>
    <s v="Number"/>
    <n v="13839"/>
  </r>
  <r>
    <s v="EA021"/>
    <s v="Population Aged 15 Years and Over 2011 to 2016"/>
    <s v="410"/>
    <s v="25 - 29 years"/>
    <s v="501"/>
    <s v="Persons at work"/>
    <s v="-"/>
    <s v="Both sexes"/>
    <s v="22"/>
    <s v="24 years"/>
    <s v="2016"/>
    <s v="2016"/>
    <s v="Number"/>
    <n v="12681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1"/>
    <s v="2011"/>
    <s v="Number"/>
    <n v="17682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6"/>
    <s v="2016"/>
    <s v="Number"/>
    <n v="17281"/>
  </r>
  <r>
    <s v="EA021"/>
    <s v="Population Aged 15 Years and Over 2011 to 2016"/>
    <s v="410"/>
    <s v="25 - 29 years"/>
    <s v="501"/>
    <s v="Persons at work"/>
    <s v="-"/>
    <s v="Both sexes"/>
    <s v="27"/>
    <s v="Not stated"/>
    <s v="2011"/>
    <s v="2011"/>
    <s v="Number"/>
    <n v="51385"/>
  </r>
  <r>
    <s v="EA021"/>
    <s v="Population Aged 15 Years and Over 2011 to 2016"/>
    <s v="410"/>
    <s v="25 - 29 years"/>
    <s v="501"/>
    <s v="Persons at work"/>
    <s v="-"/>
    <s v="Both sexes"/>
    <s v="27"/>
    <s v="Not stated"/>
    <s v="2016"/>
    <s v="2016"/>
    <s v="Number"/>
    <n v="55638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1"/>
    <s v="2011"/>
    <s v="Number"/>
    <n v="25437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6"/>
    <s v="2016"/>
    <s v="Number"/>
    <n v="23677"/>
  </r>
  <r>
    <s v="EA021"/>
    <s v="Population Aged 15 Years and Over 2011 to 2016"/>
    <s v="410"/>
    <s v="25 - 29 years"/>
    <s v="501"/>
    <s v="Persons at work"/>
    <s v="1"/>
    <s v="Male"/>
    <s v="-"/>
    <s v="Total persons"/>
    <s v="2011"/>
    <s v="2011"/>
    <s v="Number"/>
    <n v="114240"/>
  </r>
  <r>
    <s v="EA021"/>
    <s v="Population Aged 15 Years and Over 2011 to 2016"/>
    <s v="410"/>
    <s v="25 - 29 years"/>
    <s v="501"/>
    <s v="Persons at work"/>
    <s v="1"/>
    <s v="Male"/>
    <s v="-"/>
    <s v="Total persons"/>
    <s v="2016"/>
    <s v="2016"/>
    <s v="Number"/>
    <n v="107645"/>
  </r>
  <r>
    <s v="EA021"/>
    <s v="Population Aged 15 Years and Over 2011 to 2016"/>
    <s v="410"/>
    <s v="25 - 29 years"/>
    <s v="501"/>
    <s v="Persons at work"/>
    <s v="1"/>
    <s v="Male"/>
    <s v="06"/>
    <s v="Under 15 years"/>
    <s v="2011"/>
    <s v="2011"/>
    <s v="Number"/>
    <n v="662"/>
  </r>
  <r>
    <s v="EA021"/>
    <s v="Population Aged 15 Years and Over 2011 to 2016"/>
    <s v="410"/>
    <s v="25 - 29 years"/>
    <s v="501"/>
    <s v="Persons at work"/>
    <s v="1"/>
    <s v="Male"/>
    <s v="06"/>
    <s v="Under 15 years"/>
    <s v="2016"/>
    <s v="2016"/>
    <s v="Number"/>
    <n v="434"/>
  </r>
  <r>
    <s v="EA021"/>
    <s v="Population Aged 15 Years and Over 2011 to 2016"/>
    <s v="410"/>
    <s v="25 - 29 years"/>
    <s v="501"/>
    <s v="Persons at work"/>
    <s v="1"/>
    <s v="Male"/>
    <s v="07"/>
    <s v="15 years"/>
    <s v="2011"/>
    <s v="2011"/>
    <s v="Number"/>
    <n v="1527"/>
  </r>
  <r>
    <s v="EA021"/>
    <s v="Population Aged 15 Years and Over 2011 to 2016"/>
    <s v="410"/>
    <s v="25 - 29 years"/>
    <s v="501"/>
    <s v="Persons at work"/>
    <s v="1"/>
    <s v="Male"/>
    <s v="07"/>
    <s v="15 years"/>
    <s v="2016"/>
    <s v="2016"/>
    <s v="Number"/>
    <n v="918"/>
  </r>
  <r>
    <s v="EA021"/>
    <s v="Population Aged 15 Years and Over 2011 to 2016"/>
    <s v="410"/>
    <s v="25 - 29 years"/>
    <s v="501"/>
    <s v="Persons at work"/>
    <s v="1"/>
    <s v="Male"/>
    <s v="09"/>
    <s v="16 years"/>
    <s v="2011"/>
    <s v="2011"/>
    <s v="Number"/>
    <n v="4408"/>
  </r>
  <r>
    <s v="EA021"/>
    <s v="Population Aged 15 Years and Over 2011 to 2016"/>
    <s v="410"/>
    <s v="25 - 29 years"/>
    <s v="501"/>
    <s v="Persons at work"/>
    <s v="1"/>
    <s v="Male"/>
    <s v="09"/>
    <s v="16 years"/>
    <s v="2016"/>
    <s v="2016"/>
    <s v="Number"/>
    <n v="3318"/>
  </r>
  <r>
    <s v="EA021"/>
    <s v="Population Aged 15 Years and Over 2011 to 2016"/>
    <s v="410"/>
    <s v="25 - 29 years"/>
    <s v="501"/>
    <s v="Persons at work"/>
    <s v="1"/>
    <s v="Male"/>
    <s v="10"/>
    <s v="17 years"/>
    <s v="2011"/>
    <s v="2011"/>
    <s v="Number"/>
    <n v="6423"/>
  </r>
  <r>
    <s v="EA021"/>
    <s v="Population Aged 15 Years and Over 2011 to 2016"/>
    <s v="410"/>
    <s v="25 - 29 years"/>
    <s v="501"/>
    <s v="Persons at work"/>
    <s v="1"/>
    <s v="Male"/>
    <s v="10"/>
    <s v="17 years"/>
    <s v="2016"/>
    <s v="2016"/>
    <s v="Number"/>
    <n v="5466"/>
  </r>
  <r>
    <s v="EA021"/>
    <s v="Population Aged 15 Years and Over 2011 to 2016"/>
    <s v="410"/>
    <s v="25 - 29 years"/>
    <s v="501"/>
    <s v="Persons at work"/>
    <s v="1"/>
    <s v="Male"/>
    <s v="11"/>
    <s v="18 years"/>
    <s v="2011"/>
    <s v="2011"/>
    <s v="Number"/>
    <n v="12657"/>
  </r>
  <r>
    <s v="EA021"/>
    <s v="Population Aged 15 Years and Over 2011 to 2016"/>
    <s v="410"/>
    <s v="25 - 29 years"/>
    <s v="501"/>
    <s v="Persons at work"/>
    <s v="1"/>
    <s v="Male"/>
    <s v="11"/>
    <s v="18 years"/>
    <s v="2016"/>
    <s v="2016"/>
    <s v="Number"/>
    <n v="10480"/>
  </r>
  <r>
    <s v="EA021"/>
    <s v="Population Aged 15 Years and Over 2011 to 2016"/>
    <s v="410"/>
    <s v="25 - 29 years"/>
    <s v="501"/>
    <s v="Persons at work"/>
    <s v="1"/>
    <s v="Male"/>
    <s v="13"/>
    <s v="19 years"/>
    <s v="2011"/>
    <s v="2011"/>
    <s v="Number"/>
    <n v="5403"/>
  </r>
  <r>
    <s v="EA021"/>
    <s v="Population Aged 15 Years and Over 2011 to 2016"/>
    <s v="410"/>
    <s v="25 - 29 years"/>
    <s v="501"/>
    <s v="Persons at work"/>
    <s v="1"/>
    <s v="Male"/>
    <s v="13"/>
    <s v="19 years"/>
    <s v="2016"/>
    <s v="2016"/>
    <s v="Number"/>
    <n v="3789"/>
  </r>
  <r>
    <s v="EA021"/>
    <s v="Population Aged 15 Years and Over 2011 to 2016"/>
    <s v="410"/>
    <s v="25 - 29 years"/>
    <s v="501"/>
    <s v="Persons at work"/>
    <s v="1"/>
    <s v="Male"/>
    <s v="14"/>
    <s v="20 years"/>
    <s v="2011"/>
    <s v="2011"/>
    <s v="Number"/>
    <n v="5570"/>
  </r>
  <r>
    <s v="EA021"/>
    <s v="Population Aged 15 Years and Over 2011 to 2016"/>
    <s v="410"/>
    <s v="25 - 29 years"/>
    <s v="501"/>
    <s v="Persons at work"/>
    <s v="1"/>
    <s v="Male"/>
    <s v="14"/>
    <s v="20 years"/>
    <s v="2016"/>
    <s v="2016"/>
    <s v="Number"/>
    <n v="3745"/>
  </r>
  <r>
    <s v="EA021"/>
    <s v="Population Aged 15 Years and Over 2011 to 2016"/>
    <s v="410"/>
    <s v="25 - 29 years"/>
    <s v="501"/>
    <s v="Persons at work"/>
    <s v="1"/>
    <s v="Male"/>
    <s v="17"/>
    <s v="21 years"/>
    <s v="2011"/>
    <s v="2011"/>
    <s v="Number"/>
    <n v="8174"/>
  </r>
  <r>
    <s v="EA021"/>
    <s v="Population Aged 15 Years and Over 2011 to 2016"/>
    <s v="410"/>
    <s v="25 - 29 years"/>
    <s v="501"/>
    <s v="Persons at work"/>
    <s v="1"/>
    <s v="Male"/>
    <s v="17"/>
    <s v="21 years"/>
    <s v="2016"/>
    <s v="2016"/>
    <s v="Number"/>
    <n v="6339"/>
  </r>
  <r>
    <s v="EA021"/>
    <s v="Population Aged 15 Years and Over 2011 to 2016"/>
    <s v="410"/>
    <s v="25 - 29 years"/>
    <s v="501"/>
    <s v="Persons at work"/>
    <s v="1"/>
    <s v="Male"/>
    <s v="19"/>
    <s v="22 years"/>
    <s v="2011"/>
    <s v="2011"/>
    <s v="Number"/>
    <n v="10408"/>
  </r>
  <r>
    <s v="EA021"/>
    <s v="Population Aged 15 Years and Over 2011 to 2016"/>
    <s v="410"/>
    <s v="25 - 29 years"/>
    <s v="501"/>
    <s v="Persons at work"/>
    <s v="1"/>
    <s v="Male"/>
    <s v="19"/>
    <s v="22 years"/>
    <s v="2016"/>
    <s v="2016"/>
    <s v="Number"/>
    <n v="9291"/>
  </r>
  <r>
    <s v="EA021"/>
    <s v="Population Aged 15 Years and Over 2011 to 2016"/>
    <s v="410"/>
    <s v="25 - 29 years"/>
    <s v="501"/>
    <s v="Persons at work"/>
    <s v="1"/>
    <s v="Male"/>
    <s v="20"/>
    <s v="23 years"/>
    <s v="2011"/>
    <s v="2011"/>
    <s v="Number"/>
    <n v="7874"/>
  </r>
  <r>
    <s v="EA021"/>
    <s v="Population Aged 15 Years and Over 2011 to 2016"/>
    <s v="410"/>
    <s v="25 - 29 years"/>
    <s v="501"/>
    <s v="Persons at work"/>
    <s v="1"/>
    <s v="Male"/>
    <s v="20"/>
    <s v="23 years"/>
    <s v="2016"/>
    <s v="2016"/>
    <s v="Number"/>
    <n v="7965"/>
  </r>
  <r>
    <s v="EA021"/>
    <s v="Population Aged 15 Years and Over 2011 to 2016"/>
    <s v="410"/>
    <s v="25 - 29 years"/>
    <s v="501"/>
    <s v="Persons at work"/>
    <s v="1"/>
    <s v="Male"/>
    <s v="22"/>
    <s v="24 years"/>
    <s v="2011"/>
    <s v="2011"/>
    <s v="Number"/>
    <n v="5800"/>
  </r>
  <r>
    <s v="EA021"/>
    <s v="Population Aged 15 Years and Over 2011 to 2016"/>
    <s v="410"/>
    <s v="25 - 29 years"/>
    <s v="501"/>
    <s v="Persons at work"/>
    <s v="1"/>
    <s v="Male"/>
    <s v="22"/>
    <s v="24 years"/>
    <s v="2016"/>
    <s v="2016"/>
    <s v="Number"/>
    <n v="5985"/>
  </r>
  <r>
    <s v="EA021"/>
    <s v="Population Aged 15 Years and Over 2011 to 2016"/>
    <s v="410"/>
    <s v="25 - 29 years"/>
    <s v="501"/>
    <s v="Persons at work"/>
    <s v="1"/>
    <s v="Male"/>
    <s v="23"/>
    <s v="25 years and over"/>
    <s v="2011"/>
    <s v="2011"/>
    <s v="Number"/>
    <n v="7284"/>
  </r>
  <r>
    <s v="EA021"/>
    <s v="Population Aged 15 Years and Over 2011 to 2016"/>
    <s v="410"/>
    <s v="25 - 29 years"/>
    <s v="501"/>
    <s v="Persons at work"/>
    <s v="1"/>
    <s v="Male"/>
    <s v="23"/>
    <s v="25 years and over"/>
    <s v="2016"/>
    <s v="2016"/>
    <s v="Number"/>
    <n v="8105"/>
  </r>
  <r>
    <s v="EA021"/>
    <s v="Population Aged 15 Years and Over 2011 to 2016"/>
    <s v="410"/>
    <s v="25 - 29 years"/>
    <s v="501"/>
    <s v="Persons at work"/>
    <s v="1"/>
    <s v="Male"/>
    <s v="27"/>
    <s v="Not stated"/>
    <s v="2011"/>
    <s v="2011"/>
    <s v="Number"/>
    <n v="25972"/>
  </r>
  <r>
    <s v="EA021"/>
    <s v="Population Aged 15 Years and Over 2011 to 2016"/>
    <s v="410"/>
    <s v="25 - 29 years"/>
    <s v="501"/>
    <s v="Persons at work"/>
    <s v="1"/>
    <s v="Male"/>
    <s v="27"/>
    <s v="Not stated"/>
    <s v="2016"/>
    <s v="2016"/>
    <s v="Number"/>
    <n v="29882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1"/>
    <s v="2011"/>
    <s v="Number"/>
    <n v="12078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6"/>
    <s v="2016"/>
    <s v="Number"/>
    <n v="11928"/>
  </r>
  <r>
    <s v="EA021"/>
    <s v="Population Aged 15 Years and Over 2011 to 2016"/>
    <s v="410"/>
    <s v="25 - 29 years"/>
    <s v="501"/>
    <s v="Persons at work"/>
    <s v="2"/>
    <s v="Female"/>
    <s v="-"/>
    <s v="Total persons"/>
    <s v="2011"/>
    <s v="2011"/>
    <s v="Number"/>
    <n v="131123"/>
  </r>
  <r>
    <s v="EA021"/>
    <s v="Population Aged 15 Years and Over 2011 to 2016"/>
    <s v="410"/>
    <s v="25 - 29 years"/>
    <s v="501"/>
    <s v="Persons at work"/>
    <s v="2"/>
    <s v="Female"/>
    <s v="-"/>
    <s v="Total persons"/>
    <s v="2016"/>
    <s v="2016"/>
    <s v="Number"/>
    <n v="107591"/>
  </r>
  <r>
    <s v="EA021"/>
    <s v="Population Aged 15 Years and Over 2011 to 2016"/>
    <s v="410"/>
    <s v="25 - 29 years"/>
    <s v="501"/>
    <s v="Persons at work"/>
    <s v="2"/>
    <s v="Female"/>
    <s v="06"/>
    <s v="Under 15 years"/>
    <s v="2011"/>
    <s v="2011"/>
    <s v="Number"/>
    <n v="351"/>
  </r>
  <r>
    <s v="EA021"/>
    <s v="Population Aged 15 Years and Over 2011 to 2016"/>
    <s v="410"/>
    <s v="25 - 29 years"/>
    <s v="501"/>
    <s v="Persons at work"/>
    <s v="2"/>
    <s v="Female"/>
    <s v="06"/>
    <s v="Under 15 years"/>
    <s v="2016"/>
    <s v="2016"/>
    <s v="Number"/>
    <n v="283"/>
  </r>
  <r>
    <s v="EA021"/>
    <s v="Population Aged 15 Years and Over 2011 to 2016"/>
    <s v="410"/>
    <s v="25 - 29 years"/>
    <s v="501"/>
    <s v="Persons at work"/>
    <s v="2"/>
    <s v="Female"/>
    <s v="07"/>
    <s v="15 years"/>
    <s v="2011"/>
    <s v="2011"/>
    <s v="Number"/>
    <n v="645"/>
  </r>
  <r>
    <s v="EA021"/>
    <s v="Population Aged 15 Years and Over 2011 to 2016"/>
    <s v="410"/>
    <s v="25 - 29 years"/>
    <s v="501"/>
    <s v="Persons at work"/>
    <s v="2"/>
    <s v="Female"/>
    <s v="07"/>
    <s v="15 years"/>
    <s v="2016"/>
    <s v="2016"/>
    <s v="Number"/>
    <n v="300"/>
  </r>
  <r>
    <s v="EA021"/>
    <s v="Population Aged 15 Years and Over 2011 to 2016"/>
    <s v="410"/>
    <s v="25 - 29 years"/>
    <s v="501"/>
    <s v="Persons at work"/>
    <s v="2"/>
    <s v="Female"/>
    <s v="09"/>
    <s v="16 years"/>
    <s v="2011"/>
    <s v="2011"/>
    <s v="Number"/>
    <n v="2214"/>
  </r>
  <r>
    <s v="EA021"/>
    <s v="Population Aged 15 Years and Over 2011 to 2016"/>
    <s v="410"/>
    <s v="25 - 29 years"/>
    <s v="501"/>
    <s v="Persons at work"/>
    <s v="2"/>
    <s v="Female"/>
    <s v="09"/>
    <s v="16 years"/>
    <s v="2016"/>
    <s v="2016"/>
    <s v="Number"/>
    <n v="1257"/>
  </r>
  <r>
    <s v="EA021"/>
    <s v="Population Aged 15 Years and Over 2011 to 2016"/>
    <s v="410"/>
    <s v="25 - 29 years"/>
    <s v="501"/>
    <s v="Persons at work"/>
    <s v="2"/>
    <s v="Female"/>
    <s v="10"/>
    <s v="17 years"/>
    <s v="2011"/>
    <s v="2011"/>
    <s v="Number"/>
    <n v="6250"/>
  </r>
  <r>
    <s v="EA021"/>
    <s v="Population Aged 15 Years and Over 2011 to 2016"/>
    <s v="410"/>
    <s v="25 - 29 years"/>
    <s v="501"/>
    <s v="Persons at work"/>
    <s v="2"/>
    <s v="Female"/>
    <s v="10"/>
    <s v="17 years"/>
    <s v="2016"/>
    <s v="2016"/>
    <s v="Number"/>
    <n v="4266"/>
  </r>
  <r>
    <s v="EA021"/>
    <s v="Population Aged 15 Years and Over 2011 to 2016"/>
    <s v="410"/>
    <s v="25 - 29 years"/>
    <s v="501"/>
    <s v="Persons at work"/>
    <s v="2"/>
    <s v="Female"/>
    <s v="11"/>
    <s v="18 years"/>
    <s v="2011"/>
    <s v="2011"/>
    <s v="Number"/>
    <n v="12079"/>
  </r>
  <r>
    <s v="EA021"/>
    <s v="Population Aged 15 Years and Over 2011 to 2016"/>
    <s v="410"/>
    <s v="25 - 29 years"/>
    <s v="501"/>
    <s v="Persons at work"/>
    <s v="2"/>
    <s v="Female"/>
    <s v="11"/>
    <s v="18 years"/>
    <s v="2016"/>
    <s v="2016"/>
    <s v="Number"/>
    <n v="7927"/>
  </r>
  <r>
    <s v="EA021"/>
    <s v="Population Aged 15 Years and Over 2011 to 2016"/>
    <s v="410"/>
    <s v="25 - 29 years"/>
    <s v="501"/>
    <s v="Persons at work"/>
    <s v="2"/>
    <s v="Female"/>
    <s v="13"/>
    <s v="19 years"/>
    <s v="2011"/>
    <s v="2011"/>
    <s v="Number"/>
    <n v="6879"/>
  </r>
  <r>
    <s v="EA021"/>
    <s v="Population Aged 15 Years and Over 2011 to 2016"/>
    <s v="410"/>
    <s v="25 - 29 years"/>
    <s v="501"/>
    <s v="Persons at work"/>
    <s v="2"/>
    <s v="Female"/>
    <s v="13"/>
    <s v="19 years"/>
    <s v="2016"/>
    <s v="2016"/>
    <s v="Number"/>
    <n v="4333"/>
  </r>
  <r>
    <s v="EA021"/>
    <s v="Population Aged 15 Years and Over 2011 to 2016"/>
    <s v="410"/>
    <s v="25 - 29 years"/>
    <s v="501"/>
    <s v="Persons at work"/>
    <s v="2"/>
    <s v="Female"/>
    <s v="14"/>
    <s v="20 years"/>
    <s v="2011"/>
    <s v="2011"/>
    <s v="Number"/>
    <n v="7906"/>
  </r>
  <r>
    <s v="EA021"/>
    <s v="Population Aged 15 Years and Over 2011 to 2016"/>
    <s v="410"/>
    <s v="25 - 29 years"/>
    <s v="501"/>
    <s v="Persons at work"/>
    <s v="2"/>
    <s v="Female"/>
    <s v="14"/>
    <s v="20 years"/>
    <s v="2016"/>
    <s v="2016"/>
    <s v="Number"/>
    <n v="4786"/>
  </r>
  <r>
    <s v="EA021"/>
    <s v="Population Aged 15 Years and Over 2011 to 2016"/>
    <s v="410"/>
    <s v="25 - 29 years"/>
    <s v="501"/>
    <s v="Persons at work"/>
    <s v="2"/>
    <s v="Female"/>
    <s v="17"/>
    <s v="21 years"/>
    <s v="2011"/>
    <s v="2011"/>
    <s v="Number"/>
    <n v="12605"/>
  </r>
  <r>
    <s v="EA021"/>
    <s v="Population Aged 15 Years and Over 2011 to 2016"/>
    <s v="410"/>
    <s v="25 - 29 years"/>
    <s v="501"/>
    <s v="Persons at work"/>
    <s v="2"/>
    <s v="Female"/>
    <s v="17"/>
    <s v="21 years"/>
    <s v="2016"/>
    <s v="2016"/>
    <s v="Number"/>
    <n v="9225"/>
  </r>
  <r>
    <s v="EA021"/>
    <s v="Population Aged 15 Years and Over 2011 to 2016"/>
    <s v="410"/>
    <s v="25 - 29 years"/>
    <s v="501"/>
    <s v="Persons at work"/>
    <s v="2"/>
    <s v="Female"/>
    <s v="19"/>
    <s v="22 years"/>
    <s v="2011"/>
    <s v="2011"/>
    <s v="Number"/>
    <n v="14180"/>
  </r>
  <r>
    <s v="EA021"/>
    <s v="Population Aged 15 Years and Over 2011 to 2016"/>
    <s v="410"/>
    <s v="25 - 29 years"/>
    <s v="501"/>
    <s v="Persons at work"/>
    <s v="2"/>
    <s v="Female"/>
    <s v="19"/>
    <s v="22 years"/>
    <s v="2016"/>
    <s v="2016"/>
    <s v="Number"/>
    <n v="11951"/>
  </r>
  <r>
    <s v="EA021"/>
    <s v="Population Aged 15 Years and Over 2011 to 2016"/>
    <s v="410"/>
    <s v="25 - 29 years"/>
    <s v="501"/>
    <s v="Persons at work"/>
    <s v="2"/>
    <s v="Female"/>
    <s v="20"/>
    <s v="23 years"/>
    <s v="2011"/>
    <s v="2011"/>
    <s v="Number"/>
    <n v="10805"/>
  </r>
  <r>
    <s v="EA021"/>
    <s v="Population Aged 15 Years and Over 2011 to 2016"/>
    <s v="410"/>
    <s v="25 - 29 years"/>
    <s v="501"/>
    <s v="Persons at work"/>
    <s v="2"/>
    <s v="Female"/>
    <s v="20"/>
    <s v="23 years"/>
    <s v="2016"/>
    <s v="2016"/>
    <s v="Number"/>
    <n v="9886"/>
  </r>
  <r>
    <s v="EA021"/>
    <s v="Population Aged 15 Years and Over 2011 to 2016"/>
    <s v="410"/>
    <s v="25 - 29 years"/>
    <s v="501"/>
    <s v="Persons at work"/>
    <s v="2"/>
    <s v="Female"/>
    <s v="22"/>
    <s v="24 years"/>
    <s v="2011"/>
    <s v="2011"/>
    <s v="Number"/>
    <n v="8039"/>
  </r>
  <r>
    <s v="EA021"/>
    <s v="Population Aged 15 Years and Over 2011 to 2016"/>
    <s v="410"/>
    <s v="25 - 29 years"/>
    <s v="501"/>
    <s v="Persons at work"/>
    <s v="2"/>
    <s v="Female"/>
    <s v="22"/>
    <s v="24 years"/>
    <s v="2016"/>
    <s v="2016"/>
    <s v="Number"/>
    <n v="6696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1"/>
    <s v="2011"/>
    <s v="Number"/>
    <n v="10398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6"/>
    <s v="2016"/>
    <s v="Number"/>
    <n v="9176"/>
  </r>
  <r>
    <s v="EA021"/>
    <s v="Population Aged 15 Years and Over 2011 to 2016"/>
    <s v="410"/>
    <s v="25 - 29 years"/>
    <s v="501"/>
    <s v="Persons at work"/>
    <s v="2"/>
    <s v="Female"/>
    <s v="27"/>
    <s v="Not stated"/>
    <s v="2011"/>
    <s v="2011"/>
    <s v="Number"/>
    <n v="25413"/>
  </r>
  <r>
    <s v="EA021"/>
    <s v="Population Aged 15 Years and Over 2011 to 2016"/>
    <s v="410"/>
    <s v="25 - 29 years"/>
    <s v="501"/>
    <s v="Persons at work"/>
    <s v="2"/>
    <s v="Female"/>
    <s v="27"/>
    <s v="Not stated"/>
    <s v="2016"/>
    <s v="2016"/>
    <s v="Number"/>
    <n v="25756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1"/>
    <s v="2011"/>
    <s v="Number"/>
    <n v="13359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6"/>
    <s v="2016"/>
    <s v="Number"/>
    <n v="11749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1"/>
    <s v="2011"/>
    <s v="Number"/>
    <n v="64113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6"/>
    <s v="2016"/>
    <s v="Number"/>
    <n v="37649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1"/>
    <s v="2011"/>
    <s v="Number"/>
    <n v="1462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6"/>
    <s v="2016"/>
    <s v="Number"/>
    <n v="736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1"/>
    <s v="2011"/>
    <s v="Number"/>
    <n v="2181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6"/>
    <s v="2016"/>
    <s v="Number"/>
    <n v="876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1"/>
    <s v="2011"/>
    <s v="Number"/>
    <n v="5231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6"/>
    <s v="2016"/>
    <s v="Number"/>
    <n v="2499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1"/>
    <s v="2011"/>
    <s v="Number"/>
    <n v="5090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6"/>
    <s v="2016"/>
    <s v="Number"/>
    <n v="2767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1"/>
    <s v="2011"/>
    <s v="Number"/>
    <n v="7932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6"/>
    <s v="2016"/>
    <s v="Number"/>
    <n v="4133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1"/>
    <s v="2011"/>
    <s v="Number"/>
    <n v="2774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6"/>
    <s v="2016"/>
    <s v="Number"/>
    <n v="129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1"/>
    <s v="2011"/>
    <s v="Number"/>
    <n v="212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6"/>
    <s v="2016"/>
    <s v="Number"/>
    <n v="970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1"/>
    <s v="2011"/>
    <s v="Number"/>
    <n v="2311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6"/>
    <s v="2016"/>
    <s v="Number"/>
    <n v="107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1"/>
    <s v="2011"/>
    <s v="Number"/>
    <n v="254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6"/>
    <s v="2016"/>
    <s v="Number"/>
    <n v="1367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1"/>
    <s v="2011"/>
    <s v="Number"/>
    <n v="2369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6"/>
    <s v="2016"/>
    <s v="Number"/>
    <n v="1315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1"/>
    <s v="2011"/>
    <s v="Number"/>
    <n v="2093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6"/>
    <s v="2016"/>
    <s v="Number"/>
    <n v="125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1"/>
    <s v="2011"/>
    <s v="Number"/>
    <n v="364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6"/>
    <s v="2016"/>
    <s v="Number"/>
    <n v="2481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1"/>
    <s v="2011"/>
    <s v="Number"/>
    <n v="15395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6"/>
    <s v="2016"/>
    <s v="Number"/>
    <n v="10557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1"/>
    <s v="2011"/>
    <s v="Number"/>
    <n v="8955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6"/>
    <s v="2016"/>
    <s v="Number"/>
    <n v="6318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1"/>
    <s v="2011"/>
    <s v="Number"/>
    <n v="40821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6"/>
    <s v="2016"/>
    <s v="Number"/>
    <n v="20926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1"/>
    <s v="2011"/>
    <s v="Number"/>
    <n v="1080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07"/>
    <s v="15 years"/>
    <s v="2011"/>
    <s v="2011"/>
    <s v="Number"/>
    <n v="1671"/>
  </r>
  <r>
    <s v="EA021"/>
    <s v="Population Aged 15 Years and Over 2011 to 2016"/>
    <s v="410"/>
    <s v="25 - 29 years"/>
    <s v="-02"/>
    <s v="All unemployed persons"/>
    <s v="1"/>
    <s v="Male"/>
    <s v="07"/>
    <s v="15 years"/>
    <s v="2016"/>
    <s v="2016"/>
    <s v="Number"/>
    <n v="639"/>
  </r>
  <r>
    <s v="EA021"/>
    <s v="Population Aged 15 Years and Over 2011 to 2016"/>
    <s v="410"/>
    <s v="25 - 29 years"/>
    <s v="-02"/>
    <s v="All unemployed persons"/>
    <s v="1"/>
    <s v="Male"/>
    <s v="09"/>
    <s v="16 years"/>
    <s v="2011"/>
    <s v="2011"/>
    <s v="Number"/>
    <n v="4092"/>
  </r>
  <r>
    <s v="EA021"/>
    <s v="Population Aged 15 Years and Over 2011 to 2016"/>
    <s v="410"/>
    <s v="25 - 29 years"/>
    <s v="-02"/>
    <s v="All unemployed persons"/>
    <s v="1"/>
    <s v="Male"/>
    <s v="09"/>
    <s v="16 years"/>
    <s v="2016"/>
    <s v="2016"/>
    <s v="Number"/>
    <n v="1776"/>
  </r>
  <r>
    <s v="EA021"/>
    <s v="Population Aged 15 Years and Over 2011 to 2016"/>
    <s v="410"/>
    <s v="25 - 29 years"/>
    <s v="-02"/>
    <s v="All unemployed persons"/>
    <s v="1"/>
    <s v="Male"/>
    <s v="10"/>
    <s v="17 years"/>
    <s v="2011"/>
    <s v="2011"/>
    <s v="Number"/>
    <n v="3494"/>
  </r>
  <r>
    <s v="EA021"/>
    <s v="Population Aged 15 Years and Over 2011 to 2016"/>
    <s v="410"/>
    <s v="25 - 29 years"/>
    <s v="-02"/>
    <s v="All unemployed persons"/>
    <s v="1"/>
    <s v="Male"/>
    <s v="10"/>
    <s v="17 years"/>
    <s v="2016"/>
    <s v="2016"/>
    <s v="Number"/>
    <n v="1553"/>
  </r>
  <r>
    <s v="EA021"/>
    <s v="Population Aged 15 Years and Over 2011 to 2016"/>
    <s v="410"/>
    <s v="25 - 29 years"/>
    <s v="-02"/>
    <s v="All unemployed persons"/>
    <s v="1"/>
    <s v="Male"/>
    <s v="11"/>
    <s v="18 years"/>
    <s v="2011"/>
    <s v="2011"/>
    <s v="Number"/>
    <n v="5218"/>
  </r>
  <r>
    <s v="EA021"/>
    <s v="Population Aged 15 Years and Over 2011 to 2016"/>
    <s v="410"/>
    <s v="25 - 29 years"/>
    <s v="-02"/>
    <s v="All unemployed persons"/>
    <s v="1"/>
    <s v="Male"/>
    <s v="11"/>
    <s v="18 years"/>
    <s v="2016"/>
    <s v="2016"/>
    <s v="Number"/>
    <n v="2316"/>
  </r>
  <r>
    <s v="EA021"/>
    <s v="Population Aged 15 Years and Over 2011 to 2016"/>
    <s v="410"/>
    <s v="25 - 29 years"/>
    <s v="-02"/>
    <s v="All unemployed persons"/>
    <s v="1"/>
    <s v="Male"/>
    <s v="13"/>
    <s v="19 years"/>
    <s v="2011"/>
    <s v="2011"/>
    <s v="Number"/>
    <n v="1584"/>
  </r>
  <r>
    <s v="EA021"/>
    <s v="Population Aged 15 Years and Over 2011 to 2016"/>
    <s v="410"/>
    <s v="25 - 29 years"/>
    <s v="-02"/>
    <s v="All unemployed persons"/>
    <s v="1"/>
    <s v="Male"/>
    <s v="13"/>
    <s v="19 years"/>
    <s v="2016"/>
    <s v="2016"/>
    <s v="Number"/>
    <n v="621"/>
  </r>
  <r>
    <s v="EA021"/>
    <s v="Population Aged 15 Years and Over 2011 to 2016"/>
    <s v="410"/>
    <s v="25 - 29 years"/>
    <s v="-02"/>
    <s v="All unemployed persons"/>
    <s v="1"/>
    <s v="Male"/>
    <s v="14"/>
    <s v="20 years"/>
    <s v="2011"/>
    <s v="2011"/>
    <s v="Number"/>
    <n v="1196"/>
  </r>
  <r>
    <s v="EA021"/>
    <s v="Population Aged 15 Years and Over 2011 to 2016"/>
    <s v="410"/>
    <s v="25 - 29 years"/>
    <s v="-02"/>
    <s v="All unemployed persons"/>
    <s v="1"/>
    <s v="Male"/>
    <s v="14"/>
    <s v="20 years"/>
    <s v="2016"/>
    <s v="2016"/>
    <s v="Number"/>
    <n v="438"/>
  </r>
  <r>
    <s v="EA021"/>
    <s v="Population Aged 15 Years and Over 2011 to 2016"/>
    <s v="410"/>
    <s v="25 - 29 years"/>
    <s v="-02"/>
    <s v="All unemployed persons"/>
    <s v="1"/>
    <s v="Male"/>
    <s v="17"/>
    <s v="21 years"/>
    <s v="2011"/>
    <s v="2011"/>
    <s v="Number"/>
    <n v="1270"/>
  </r>
  <r>
    <s v="EA021"/>
    <s v="Population Aged 15 Years and Over 2011 to 2016"/>
    <s v="410"/>
    <s v="25 - 29 years"/>
    <s v="-02"/>
    <s v="All unemployed persons"/>
    <s v="1"/>
    <s v="Male"/>
    <s v="17"/>
    <s v="21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19"/>
    <s v="22 years"/>
    <s v="2011"/>
    <s v="2011"/>
    <s v="Number"/>
    <n v="1444"/>
  </r>
  <r>
    <s v="EA021"/>
    <s v="Population Aged 15 Years and Over 2011 to 2016"/>
    <s v="410"/>
    <s v="25 - 29 years"/>
    <s v="-02"/>
    <s v="All unemployed persons"/>
    <s v="1"/>
    <s v="Male"/>
    <s v="19"/>
    <s v="22 years"/>
    <s v="2016"/>
    <s v="2016"/>
    <s v="Number"/>
    <n v="654"/>
  </r>
  <r>
    <s v="EA021"/>
    <s v="Population Aged 15 Years and Over 2011 to 2016"/>
    <s v="410"/>
    <s v="25 - 29 years"/>
    <s v="-02"/>
    <s v="All unemployed persons"/>
    <s v="1"/>
    <s v="Male"/>
    <s v="20"/>
    <s v="23 years"/>
    <s v="2011"/>
    <s v="2011"/>
    <s v="Number"/>
    <n v="1288"/>
  </r>
  <r>
    <s v="EA021"/>
    <s v="Population Aged 15 Years and Over 2011 to 2016"/>
    <s v="410"/>
    <s v="25 - 29 years"/>
    <s v="-02"/>
    <s v="All unemployed persons"/>
    <s v="1"/>
    <s v="Male"/>
    <s v="20"/>
    <s v="23 years"/>
    <s v="2016"/>
    <s v="2016"/>
    <s v="Number"/>
    <n v="641"/>
  </r>
  <r>
    <s v="EA021"/>
    <s v="Population Aged 15 Years and Over 2011 to 2016"/>
    <s v="410"/>
    <s v="25 - 29 years"/>
    <s v="-02"/>
    <s v="All unemployed persons"/>
    <s v="1"/>
    <s v="Male"/>
    <s v="22"/>
    <s v="24 years"/>
    <s v="2011"/>
    <s v="2011"/>
    <s v="Number"/>
    <n v="1095"/>
  </r>
  <r>
    <s v="EA021"/>
    <s v="Population Aged 15 Years and Over 2011 to 2016"/>
    <s v="410"/>
    <s v="25 - 29 years"/>
    <s v="-02"/>
    <s v="All unemployed persons"/>
    <s v="1"/>
    <s v="Male"/>
    <s v="22"/>
    <s v="24 years"/>
    <s v="2016"/>
    <s v="2016"/>
    <s v="Number"/>
    <n v="655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1"/>
    <s v="2011"/>
    <s v="Number"/>
    <n v="1967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6"/>
    <s v="2016"/>
    <s v="Number"/>
    <n v="1266"/>
  </r>
  <r>
    <s v="EA021"/>
    <s v="Population Aged 15 Years and Over 2011 to 2016"/>
    <s v="410"/>
    <s v="25 - 29 years"/>
    <s v="-02"/>
    <s v="All unemployed persons"/>
    <s v="1"/>
    <s v="Male"/>
    <s v="27"/>
    <s v="Not stated"/>
    <s v="2011"/>
    <s v="2011"/>
    <s v="Number"/>
    <n v="10423"/>
  </r>
  <r>
    <s v="EA021"/>
    <s v="Population Aged 15 Years and Over 2011 to 2016"/>
    <s v="410"/>
    <s v="25 - 29 years"/>
    <s v="-02"/>
    <s v="All unemployed persons"/>
    <s v="1"/>
    <s v="Male"/>
    <s v="27"/>
    <s v="Not stated"/>
    <s v="2016"/>
    <s v="2016"/>
    <s v="Number"/>
    <n v="6368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1"/>
    <s v="2011"/>
    <s v="Number"/>
    <n v="4999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6"/>
    <s v="2016"/>
    <s v="Number"/>
    <n v="3007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1"/>
    <s v="2011"/>
    <s v="Number"/>
    <n v="23292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6"/>
    <s v="2016"/>
    <s v="Number"/>
    <n v="16723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1"/>
    <s v="2011"/>
    <s v="Number"/>
    <n v="382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6"/>
    <s v="2016"/>
    <s v="Number"/>
    <n v="24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1"/>
    <s v="2011"/>
    <s v="Number"/>
    <n v="51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6"/>
    <s v="2016"/>
    <s v="Number"/>
    <n v="237"/>
  </r>
  <r>
    <s v="EA021"/>
    <s v="Population Aged 15 Years and Over 2011 to 2016"/>
    <s v="410"/>
    <s v="25 - 29 years"/>
    <s v="-02"/>
    <s v="All unemployed persons"/>
    <s v="2"/>
    <s v="Female"/>
    <s v="09"/>
    <s v="16 years"/>
    <s v="2011"/>
    <s v="2011"/>
    <s v="Number"/>
    <n v="1139"/>
  </r>
  <r>
    <s v="EA021"/>
    <s v="Population Aged 15 Years and Over 2011 to 2016"/>
    <s v="410"/>
    <s v="25 - 29 years"/>
    <s v="-02"/>
    <s v="All unemployed persons"/>
    <s v="2"/>
    <s v="Female"/>
    <s v="09"/>
    <s v="16 years"/>
    <s v="2016"/>
    <s v="2016"/>
    <s v="Number"/>
    <n v="723"/>
  </r>
  <r>
    <s v="EA021"/>
    <s v="Population Aged 15 Years and Over 2011 to 2016"/>
    <s v="410"/>
    <s v="25 - 29 years"/>
    <s v="-02"/>
    <s v="All unemployed persons"/>
    <s v="2"/>
    <s v="Female"/>
    <s v="10"/>
    <s v="17 years"/>
    <s v="2011"/>
    <s v="2011"/>
    <s v="Number"/>
    <n v="1596"/>
  </r>
  <r>
    <s v="EA021"/>
    <s v="Population Aged 15 Years and Over 2011 to 2016"/>
    <s v="410"/>
    <s v="25 - 29 years"/>
    <s v="-02"/>
    <s v="All unemployed persons"/>
    <s v="2"/>
    <s v="Female"/>
    <s v="10"/>
    <s v="17 years"/>
    <s v="2016"/>
    <s v="2016"/>
    <s v="Number"/>
    <n v="12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1"/>
    <s v="2011"/>
    <s v="Number"/>
    <n v="27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6"/>
    <s v="2016"/>
    <s v="Number"/>
    <n v="1817"/>
  </r>
  <r>
    <s v="EA021"/>
    <s v="Population Aged 15 Years and Over 2011 to 2016"/>
    <s v="410"/>
    <s v="25 - 29 years"/>
    <s v="-02"/>
    <s v="All unemployed persons"/>
    <s v="2"/>
    <s v="Female"/>
    <s v="13"/>
    <s v="19 years"/>
    <s v="2011"/>
    <s v="2011"/>
    <s v="Number"/>
    <n v="1190"/>
  </r>
  <r>
    <s v="EA021"/>
    <s v="Population Aged 15 Years and Over 2011 to 2016"/>
    <s v="410"/>
    <s v="25 - 29 years"/>
    <s v="-02"/>
    <s v="All unemployed persons"/>
    <s v="2"/>
    <s v="Female"/>
    <s v="13"/>
    <s v="19 years"/>
    <s v="2016"/>
    <s v="2016"/>
    <s v="Number"/>
    <n v="673"/>
  </r>
  <r>
    <s v="EA021"/>
    <s v="Population Aged 15 Years and Over 2011 to 2016"/>
    <s v="410"/>
    <s v="25 - 29 years"/>
    <s v="-02"/>
    <s v="All unemployed persons"/>
    <s v="2"/>
    <s v="Female"/>
    <s v="14"/>
    <s v="20 years"/>
    <s v="2011"/>
    <s v="2011"/>
    <s v="Number"/>
    <n v="928"/>
  </r>
  <r>
    <s v="EA021"/>
    <s v="Population Aged 15 Years and Over 2011 to 2016"/>
    <s v="410"/>
    <s v="25 - 29 years"/>
    <s v="-02"/>
    <s v="All unemployed persons"/>
    <s v="2"/>
    <s v="Female"/>
    <s v="14"/>
    <s v="20 years"/>
    <s v="2016"/>
    <s v="2016"/>
    <s v="Number"/>
    <n v="532"/>
  </r>
  <r>
    <s v="EA021"/>
    <s v="Population Aged 15 Years and Over 2011 to 2016"/>
    <s v="410"/>
    <s v="25 - 29 years"/>
    <s v="-02"/>
    <s v="All unemployed persons"/>
    <s v="2"/>
    <s v="Female"/>
    <s v="17"/>
    <s v="21 years"/>
    <s v="2011"/>
    <s v="2011"/>
    <s v="Number"/>
    <n v="1041"/>
  </r>
  <r>
    <s v="EA021"/>
    <s v="Population Aged 15 Years and Over 2011 to 2016"/>
    <s v="410"/>
    <s v="25 - 29 years"/>
    <s v="-02"/>
    <s v="All unemployed persons"/>
    <s v="2"/>
    <s v="Female"/>
    <s v="17"/>
    <s v="21 years"/>
    <s v="2016"/>
    <s v="2016"/>
    <s v="Number"/>
    <n v="582"/>
  </r>
  <r>
    <s v="EA021"/>
    <s v="Population Aged 15 Years and Over 2011 to 2016"/>
    <s v="410"/>
    <s v="25 - 29 years"/>
    <s v="-02"/>
    <s v="All unemployed persons"/>
    <s v="2"/>
    <s v="Female"/>
    <s v="19"/>
    <s v="22 years"/>
    <s v="2011"/>
    <s v="2011"/>
    <s v="Number"/>
    <n v="1104"/>
  </r>
  <r>
    <s v="EA021"/>
    <s v="Population Aged 15 Years and Over 2011 to 2016"/>
    <s v="410"/>
    <s v="25 - 29 years"/>
    <s v="-02"/>
    <s v="All unemployed persons"/>
    <s v="2"/>
    <s v="Female"/>
    <s v="19"/>
    <s v="22 years"/>
    <s v="2016"/>
    <s v="2016"/>
    <s v="Number"/>
    <n v="713"/>
  </r>
  <r>
    <s v="EA021"/>
    <s v="Population Aged 15 Years and Over 2011 to 2016"/>
    <s v="410"/>
    <s v="25 - 29 years"/>
    <s v="-02"/>
    <s v="All unemployed persons"/>
    <s v="2"/>
    <s v="Female"/>
    <s v="20"/>
    <s v="23 years"/>
    <s v="2011"/>
    <s v="2011"/>
    <s v="Number"/>
    <n v="1081"/>
  </r>
  <r>
    <s v="EA021"/>
    <s v="Population Aged 15 Years and Over 2011 to 2016"/>
    <s v="410"/>
    <s v="25 - 29 years"/>
    <s v="-02"/>
    <s v="All unemployed persons"/>
    <s v="2"/>
    <s v="Female"/>
    <s v="20"/>
    <s v="23 years"/>
    <s v="2016"/>
    <s v="2016"/>
    <s v="Number"/>
    <n v="674"/>
  </r>
  <r>
    <s v="EA021"/>
    <s v="Population Aged 15 Years and Over 2011 to 2016"/>
    <s v="410"/>
    <s v="25 - 29 years"/>
    <s v="-02"/>
    <s v="All unemployed persons"/>
    <s v="2"/>
    <s v="Female"/>
    <s v="22"/>
    <s v="24 years"/>
    <s v="2011"/>
    <s v="2011"/>
    <s v="Number"/>
    <n v="998"/>
  </r>
  <r>
    <s v="EA021"/>
    <s v="Population Aged 15 Years and Over 2011 to 2016"/>
    <s v="410"/>
    <s v="25 - 29 years"/>
    <s v="-02"/>
    <s v="All unemployed persons"/>
    <s v="2"/>
    <s v="Female"/>
    <s v="22"/>
    <s v="24 years"/>
    <s v="2016"/>
    <s v="2016"/>
    <s v="Number"/>
    <n v="603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1"/>
    <s v="2011"/>
    <s v="Number"/>
    <n v="1681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6"/>
    <s v="2016"/>
    <s v="Number"/>
    <n v="1215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1"/>
    <s v="2011"/>
    <s v="Number"/>
    <n v="4972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6"/>
    <s v="2016"/>
    <s v="Number"/>
    <n v="4189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1"/>
    <s v="2011"/>
    <s v="Number"/>
    <n v="3956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6"/>
    <s v="2016"/>
    <s v="Number"/>
    <n v="3311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1"/>
    <s v="2011"/>
    <s v="Number"/>
    <n v="51646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6"/>
    <s v="2016"/>
    <s v="Number"/>
    <n v="44550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1"/>
    <s v="2011"/>
    <s v="Number"/>
    <n v="949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6"/>
    <s v="2016"/>
    <s v="Number"/>
    <n v="604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1"/>
    <s v="2011"/>
    <s v="Number"/>
    <n v="993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1"/>
    <s v="2011"/>
    <s v="Number"/>
    <n v="2128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6"/>
    <s v="2016"/>
    <s v="Number"/>
    <n v="1332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1"/>
    <s v="2011"/>
    <s v="Number"/>
    <n v="2283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6"/>
    <s v="2016"/>
    <s v="Number"/>
    <n v="1827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1"/>
    <s v="2011"/>
    <s v="Number"/>
    <n v="3344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6"/>
    <s v="2016"/>
    <s v="Number"/>
    <n v="2629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1"/>
    <s v="2011"/>
    <s v="Number"/>
    <n v="1344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6"/>
    <s v="2016"/>
    <s v="Number"/>
    <n v="1016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1"/>
    <s v="2011"/>
    <s v="Number"/>
    <n v="1013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6"/>
    <s v="2016"/>
    <s v="Number"/>
    <n v="755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1"/>
    <s v="2011"/>
    <s v="Number"/>
    <n v="804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6"/>
    <s v="2016"/>
    <s v="Number"/>
    <n v="660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1"/>
    <s v="2011"/>
    <s v="Number"/>
    <n v="712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6"/>
    <s v="2016"/>
    <s v="Number"/>
    <n v="647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1"/>
    <s v="2011"/>
    <s v="Number"/>
    <n v="588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1"/>
    <s v="2011"/>
    <s v="Number"/>
    <n v="501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6"/>
    <s v="2016"/>
    <s v="Number"/>
    <n v="417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1"/>
    <s v="2011"/>
    <s v="Number"/>
    <n v="835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6"/>
    <s v="2016"/>
    <s v="Number"/>
    <n v="76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1"/>
    <s v="2011"/>
    <s v="Number"/>
    <n v="650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6"/>
    <s v="2016"/>
    <s v="Number"/>
    <n v="6668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1"/>
    <s v="2011"/>
    <s v="Number"/>
    <n v="35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6"/>
    <s v="2016"/>
    <s v="Number"/>
    <n v="3216"/>
  </r>
  <r>
    <s v="EA021"/>
    <s v="Population Aged 15 Years and Over 2011 to 2016"/>
    <s v="410"/>
    <s v="25 - 29 years"/>
    <s v="401"/>
    <s v="Not in labour force"/>
    <s v="1"/>
    <s v="Male"/>
    <s v="-"/>
    <s v="Total persons"/>
    <s v="2011"/>
    <s v="2011"/>
    <s v="Number"/>
    <n v="18653"/>
  </r>
  <r>
    <s v="EA021"/>
    <s v="Population Aged 15 Years and Over 2011 to 2016"/>
    <s v="410"/>
    <s v="25 - 29 years"/>
    <s v="401"/>
    <s v="Not in labour force"/>
    <s v="1"/>
    <s v="Male"/>
    <s v="-"/>
    <s v="Total persons"/>
    <s v="2016"/>
    <s v="2016"/>
    <s v="Number"/>
    <n v="16651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1"/>
    <s v="2011"/>
    <s v="Number"/>
    <n v="343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6"/>
    <s v="2016"/>
    <s v="Number"/>
    <n v="228"/>
  </r>
  <r>
    <s v="EA021"/>
    <s v="Population Aged 15 Years and Over 2011 to 2016"/>
    <s v="410"/>
    <s v="25 - 29 years"/>
    <s v="401"/>
    <s v="Not in labour force"/>
    <s v="1"/>
    <s v="Male"/>
    <s v="07"/>
    <s v="15 years"/>
    <s v="2011"/>
    <s v="2011"/>
    <s v="Number"/>
    <n v="292"/>
  </r>
  <r>
    <s v="EA021"/>
    <s v="Population Aged 15 Years and Over 2011 to 2016"/>
    <s v="410"/>
    <s v="25 - 29 years"/>
    <s v="401"/>
    <s v="Not in labour force"/>
    <s v="1"/>
    <s v="Male"/>
    <s v="07"/>
    <s v="15 years"/>
    <s v="2016"/>
    <s v="2016"/>
    <s v="Number"/>
    <n v="184"/>
  </r>
  <r>
    <s v="EA021"/>
    <s v="Population Aged 15 Years and Over 2011 to 2016"/>
    <s v="410"/>
    <s v="25 - 29 years"/>
    <s v="401"/>
    <s v="Not in labour force"/>
    <s v="1"/>
    <s v="Male"/>
    <s v="09"/>
    <s v="16 years"/>
    <s v="2011"/>
    <s v="2011"/>
    <s v="Number"/>
    <n v="479"/>
  </r>
  <r>
    <s v="EA021"/>
    <s v="Population Aged 15 Years and Over 2011 to 2016"/>
    <s v="410"/>
    <s v="25 - 29 years"/>
    <s v="401"/>
    <s v="Not in labour force"/>
    <s v="1"/>
    <s v="Male"/>
    <s v="09"/>
    <s v="16 years"/>
    <s v="2016"/>
    <s v="2016"/>
    <s v="Number"/>
    <n v="375"/>
  </r>
  <r>
    <s v="EA021"/>
    <s v="Population Aged 15 Years and Over 2011 to 2016"/>
    <s v="410"/>
    <s v="25 - 29 years"/>
    <s v="401"/>
    <s v="Not in labour force"/>
    <s v="1"/>
    <s v="Male"/>
    <s v="10"/>
    <s v="17 years"/>
    <s v="2011"/>
    <s v="2011"/>
    <s v="Number"/>
    <n v="297"/>
  </r>
  <r>
    <s v="EA021"/>
    <s v="Population Aged 15 Years and Over 2011 to 2016"/>
    <s v="410"/>
    <s v="25 - 29 years"/>
    <s v="401"/>
    <s v="Not in labour force"/>
    <s v="1"/>
    <s v="Male"/>
    <s v="10"/>
    <s v="17 years"/>
    <s v="2016"/>
    <s v="2016"/>
    <s v="Number"/>
    <n v="256"/>
  </r>
  <r>
    <s v="EA021"/>
    <s v="Population Aged 15 Years and Over 2011 to 2016"/>
    <s v="410"/>
    <s v="25 - 29 years"/>
    <s v="401"/>
    <s v="Not in labour force"/>
    <s v="1"/>
    <s v="Male"/>
    <s v="11"/>
    <s v="18 years"/>
    <s v="2011"/>
    <s v="2011"/>
    <s v="Number"/>
    <n v="624"/>
  </r>
  <r>
    <s v="EA021"/>
    <s v="Population Aged 15 Years and Over 2011 to 2016"/>
    <s v="410"/>
    <s v="25 - 29 years"/>
    <s v="401"/>
    <s v="Not in labour force"/>
    <s v="1"/>
    <s v="Male"/>
    <s v="11"/>
    <s v="18 years"/>
    <s v="2016"/>
    <s v="2016"/>
    <s v="Number"/>
    <n v="599"/>
  </r>
  <r>
    <s v="EA021"/>
    <s v="Population Aged 15 Years and Over 2011 to 2016"/>
    <s v="410"/>
    <s v="25 - 29 years"/>
    <s v="401"/>
    <s v="Not in labour force"/>
    <s v="1"/>
    <s v="Male"/>
    <s v="13"/>
    <s v="19 years"/>
    <s v="2011"/>
    <s v="2011"/>
    <s v="Number"/>
    <n v="163"/>
  </r>
  <r>
    <s v="EA021"/>
    <s v="Population Aged 15 Years and Over 2011 to 2016"/>
    <s v="410"/>
    <s v="25 - 29 years"/>
    <s v="401"/>
    <s v="Not in labour force"/>
    <s v="1"/>
    <s v="Male"/>
    <s v="13"/>
    <s v="19 years"/>
    <s v="2016"/>
    <s v="2016"/>
    <s v="Number"/>
    <n v="161"/>
  </r>
  <r>
    <s v="EA021"/>
    <s v="Population Aged 15 Years and Over 2011 to 2016"/>
    <s v="410"/>
    <s v="25 - 29 years"/>
    <s v="401"/>
    <s v="Not in labour force"/>
    <s v="1"/>
    <s v="Male"/>
    <s v="14"/>
    <s v="20 years"/>
    <s v="2011"/>
    <s v="2011"/>
    <s v="Number"/>
    <n v="115"/>
  </r>
  <r>
    <s v="EA021"/>
    <s v="Population Aged 15 Years and Over 2011 to 2016"/>
    <s v="410"/>
    <s v="25 - 29 years"/>
    <s v="401"/>
    <s v="Not in labour force"/>
    <s v="1"/>
    <s v="Male"/>
    <s v="14"/>
    <s v="20 years"/>
    <s v="2016"/>
    <s v="2016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1"/>
    <s v="2011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6"/>
    <s v="2016"/>
    <s v="Number"/>
    <n v="91"/>
  </r>
  <r>
    <s v="EA021"/>
    <s v="Population Aged 15 Years and Over 2011 to 2016"/>
    <s v="410"/>
    <s v="25 - 29 years"/>
    <s v="401"/>
    <s v="Not in labour force"/>
    <s v="1"/>
    <s v="Male"/>
    <s v="19"/>
    <s v="22 years"/>
    <s v="2011"/>
    <s v="2011"/>
    <s v="Number"/>
    <n v="87"/>
  </r>
  <r>
    <s v="EA021"/>
    <s v="Population Aged 15 Years and Over 2011 to 2016"/>
    <s v="410"/>
    <s v="25 - 29 years"/>
    <s v="401"/>
    <s v="Not in labour force"/>
    <s v="1"/>
    <s v="Male"/>
    <s v="19"/>
    <s v="22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0"/>
    <s v="23 years"/>
    <s v="2011"/>
    <s v="2011"/>
    <s v="Number"/>
    <n v="84"/>
  </r>
  <r>
    <s v="EA021"/>
    <s v="Population Aged 15 Years and Over 2011 to 2016"/>
    <s v="410"/>
    <s v="25 - 29 years"/>
    <s v="401"/>
    <s v="Not in labour force"/>
    <s v="1"/>
    <s v="Male"/>
    <s v="20"/>
    <s v="23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2"/>
    <s v="24 years"/>
    <s v="2011"/>
    <s v="2011"/>
    <s v="Number"/>
    <n v="81"/>
  </r>
  <r>
    <s v="EA021"/>
    <s v="Population Aged 15 Years and Over 2011 to 2016"/>
    <s v="410"/>
    <s v="25 - 29 years"/>
    <s v="401"/>
    <s v="Not in labour force"/>
    <s v="1"/>
    <s v="Male"/>
    <s v="22"/>
    <s v="24 years"/>
    <s v="2016"/>
    <s v="2016"/>
    <s v="Number"/>
    <n v="56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1"/>
    <s v="2011"/>
    <s v="Number"/>
    <n v="113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6"/>
    <s v="2016"/>
    <s v="Number"/>
    <n v="146"/>
  </r>
  <r>
    <s v="EA021"/>
    <s v="Population Aged 15 Years and Over 2011 to 2016"/>
    <s v="410"/>
    <s v="25 - 29 years"/>
    <s v="401"/>
    <s v="Not in labour force"/>
    <s v="1"/>
    <s v="Male"/>
    <s v="27"/>
    <s v="Not stated"/>
    <s v="2011"/>
    <s v="2011"/>
    <s v="Number"/>
    <n v="1791"/>
  </r>
  <r>
    <s v="EA021"/>
    <s v="Population Aged 15 Years and Over 2011 to 2016"/>
    <s v="410"/>
    <s v="25 - 29 years"/>
    <s v="401"/>
    <s v="Not in labour force"/>
    <s v="1"/>
    <s v="Male"/>
    <s v="27"/>
    <s v="Not stated"/>
    <s v="2016"/>
    <s v="2016"/>
    <s v="Number"/>
    <n v="1892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1"/>
    <s v="2011"/>
    <s v="Number"/>
    <n v="727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6"/>
    <s v="2016"/>
    <s v="Number"/>
    <n v="744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1"/>
    <s v="2011"/>
    <s v="Number"/>
    <n v="32993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6"/>
    <s v="2016"/>
    <s v="Number"/>
    <n v="27899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1"/>
    <s v="2011"/>
    <s v="Number"/>
    <n v="606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6"/>
    <s v="2016"/>
    <s v="Number"/>
    <n v="376"/>
  </r>
  <r>
    <s v="EA021"/>
    <s v="Population Aged 15 Years and Over 2011 to 2016"/>
    <s v="410"/>
    <s v="25 - 29 years"/>
    <s v="401"/>
    <s v="Not in labour force"/>
    <s v="2"/>
    <s v="Female"/>
    <s v="07"/>
    <s v="15 years"/>
    <s v="2011"/>
    <s v="2011"/>
    <s v="Number"/>
    <n v="701"/>
  </r>
  <r>
    <s v="EA021"/>
    <s v="Population Aged 15 Years and Over 2011 to 2016"/>
    <s v="410"/>
    <s v="25 - 29 years"/>
    <s v="401"/>
    <s v="Not in labour force"/>
    <s v="2"/>
    <s v="Female"/>
    <s v="07"/>
    <s v="15 years"/>
    <s v="2016"/>
    <s v="2016"/>
    <s v="Number"/>
    <n v="348"/>
  </r>
  <r>
    <s v="EA021"/>
    <s v="Population Aged 15 Years and Over 2011 to 2016"/>
    <s v="410"/>
    <s v="25 - 29 years"/>
    <s v="401"/>
    <s v="Not in labour force"/>
    <s v="2"/>
    <s v="Female"/>
    <s v="09"/>
    <s v="16 years"/>
    <s v="2011"/>
    <s v="2011"/>
    <s v="Number"/>
    <n v="1649"/>
  </r>
  <r>
    <s v="EA021"/>
    <s v="Population Aged 15 Years and Over 2011 to 2016"/>
    <s v="410"/>
    <s v="25 - 29 years"/>
    <s v="401"/>
    <s v="Not in labour force"/>
    <s v="2"/>
    <s v="Female"/>
    <s v="09"/>
    <s v="16 years"/>
    <s v="2016"/>
    <s v="2016"/>
    <s v="Number"/>
    <n v="957"/>
  </r>
  <r>
    <s v="EA021"/>
    <s v="Population Aged 15 Years and Over 2011 to 2016"/>
    <s v="410"/>
    <s v="25 - 29 years"/>
    <s v="401"/>
    <s v="Not in labour force"/>
    <s v="2"/>
    <s v="Female"/>
    <s v="10"/>
    <s v="17 years"/>
    <s v="2011"/>
    <s v="2011"/>
    <s v="Number"/>
    <n v="1986"/>
  </r>
  <r>
    <s v="EA021"/>
    <s v="Population Aged 15 Years and Over 2011 to 2016"/>
    <s v="410"/>
    <s v="25 - 29 years"/>
    <s v="401"/>
    <s v="Not in labour force"/>
    <s v="2"/>
    <s v="Female"/>
    <s v="10"/>
    <s v="17 years"/>
    <s v="2016"/>
    <s v="2016"/>
    <s v="Number"/>
    <n v="1571"/>
  </r>
  <r>
    <s v="EA021"/>
    <s v="Population Aged 15 Years and Over 2011 to 2016"/>
    <s v="410"/>
    <s v="25 - 29 years"/>
    <s v="401"/>
    <s v="Not in labour force"/>
    <s v="2"/>
    <s v="Female"/>
    <s v="11"/>
    <s v="18 years"/>
    <s v="2011"/>
    <s v="2011"/>
    <s v="Number"/>
    <n v="2720"/>
  </r>
  <r>
    <s v="EA021"/>
    <s v="Population Aged 15 Years and Over 2011 to 2016"/>
    <s v="410"/>
    <s v="25 - 29 years"/>
    <s v="401"/>
    <s v="Not in labour force"/>
    <s v="2"/>
    <s v="Female"/>
    <s v="11"/>
    <s v="18 years"/>
    <s v="2016"/>
    <s v="2016"/>
    <s v="Number"/>
    <n v="2030"/>
  </r>
  <r>
    <s v="EA021"/>
    <s v="Population Aged 15 Years and Over 2011 to 2016"/>
    <s v="410"/>
    <s v="25 - 29 years"/>
    <s v="401"/>
    <s v="Not in labour force"/>
    <s v="2"/>
    <s v="Female"/>
    <s v="13"/>
    <s v="19 years"/>
    <s v="2011"/>
    <s v="2011"/>
    <s v="Number"/>
    <n v="1181"/>
  </r>
  <r>
    <s v="EA021"/>
    <s v="Population Aged 15 Years and Over 2011 to 2016"/>
    <s v="410"/>
    <s v="25 - 29 years"/>
    <s v="401"/>
    <s v="Not in labour force"/>
    <s v="2"/>
    <s v="Female"/>
    <s v="13"/>
    <s v="19 years"/>
    <s v="2016"/>
    <s v="2016"/>
    <s v="Number"/>
    <n v="855"/>
  </r>
  <r>
    <s v="EA021"/>
    <s v="Population Aged 15 Years and Over 2011 to 2016"/>
    <s v="410"/>
    <s v="25 - 29 years"/>
    <s v="401"/>
    <s v="Not in labour force"/>
    <s v="2"/>
    <s v="Female"/>
    <s v="14"/>
    <s v="20 years"/>
    <s v="2011"/>
    <s v="2011"/>
    <s v="Number"/>
    <n v="898"/>
  </r>
  <r>
    <s v="EA021"/>
    <s v="Population Aged 15 Years and Over 2011 to 2016"/>
    <s v="410"/>
    <s v="25 - 29 years"/>
    <s v="401"/>
    <s v="Not in labour force"/>
    <s v="2"/>
    <s v="Female"/>
    <s v="14"/>
    <s v="20 years"/>
    <s v="2016"/>
    <s v="2016"/>
    <s v="Number"/>
    <n v="653"/>
  </r>
  <r>
    <s v="EA021"/>
    <s v="Population Aged 15 Years and Over 2011 to 2016"/>
    <s v="410"/>
    <s v="25 - 29 years"/>
    <s v="401"/>
    <s v="Not in labour force"/>
    <s v="2"/>
    <s v="Female"/>
    <s v="17"/>
    <s v="21 years"/>
    <s v="2011"/>
    <s v="2011"/>
    <s v="Number"/>
    <n v="702"/>
  </r>
  <r>
    <s v="EA021"/>
    <s v="Population Aged 15 Years and Over 2011 to 2016"/>
    <s v="410"/>
    <s v="25 - 29 years"/>
    <s v="401"/>
    <s v="Not in labour force"/>
    <s v="2"/>
    <s v="Female"/>
    <s v="17"/>
    <s v="21 years"/>
    <s v="2016"/>
    <s v="2016"/>
    <s v="Number"/>
    <n v="569"/>
  </r>
  <r>
    <s v="EA021"/>
    <s v="Population Aged 15 Years and Over 2011 to 2016"/>
    <s v="410"/>
    <s v="25 - 29 years"/>
    <s v="401"/>
    <s v="Not in labour force"/>
    <s v="2"/>
    <s v="Female"/>
    <s v="19"/>
    <s v="22 years"/>
    <s v="2011"/>
    <s v="2011"/>
    <s v="Number"/>
    <n v="625"/>
  </r>
  <r>
    <s v="EA021"/>
    <s v="Population Aged 15 Years and Over 2011 to 2016"/>
    <s v="410"/>
    <s v="25 - 29 years"/>
    <s v="401"/>
    <s v="Not in labour force"/>
    <s v="2"/>
    <s v="Female"/>
    <s v="19"/>
    <s v="22 years"/>
    <s v="2016"/>
    <s v="2016"/>
    <s v="Number"/>
    <n v="555"/>
  </r>
  <r>
    <s v="EA021"/>
    <s v="Population Aged 15 Years and Over 2011 to 2016"/>
    <s v="410"/>
    <s v="25 - 29 years"/>
    <s v="401"/>
    <s v="Not in labour force"/>
    <s v="2"/>
    <s v="Female"/>
    <s v="20"/>
    <s v="23 years"/>
    <s v="2011"/>
    <s v="2011"/>
    <s v="Number"/>
    <n v="504"/>
  </r>
  <r>
    <s v="EA021"/>
    <s v="Population Aged 15 Years and Over 2011 to 2016"/>
    <s v="410"/>
    <s v="25 - 29 years"/>
    <s v="401"/>
    <s v="Not in labour force"/>
    <s v="2"/>
    <s v="Female"/>
    <s v="20"/>
    <s v="23 years"/>
    <s v="2016"/>
    <s v="2016"/>
    <s v="Number"/>
    <n v="440"/>
  </r>
  <r>
    <s v="EA021"/>
    <s v="Population Aged 15 Years and Over 2011 to 2016"/>
    <s v="410"/>
    <s v="25 - 29 years"/>
    <s v="401"/>
    <s v="Not in labour force"/>
    <s v="2"/>
    <s v="Female"/>
    <s v="22"/>
    <s v="24 years"/>
    <s v="2011"/>
    <s v="2011"/>
    <s v="Number"/>
    <n v="420"/>
  </r>
  <r>
    <s v="EA021"/>
    <s v="Population Aged 15 Years and Over 2011 to 2016"/>
    <s v="410"/>
    <s v="25 - 29 years"/>
    <s v="401"/>
    <s v="Not in labour force"/>
    <s v="2"/>
    <s v="Female"/>
    <s v="22"/>
    <s v="24 years"/>
    <s v="2016"/>
    <s v="2016"/>
    <s v="Number"/>
    <n v="361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1"/>
    <s v="2011"/>
    <s v="Number"/>
    <n v="722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6"/>
    <s v="2016"/>
    <s v="Number"/>
    <n v="618"/>
  </r>
  <r>
    <s v="EA021"/>
    <s v="Population Aged 15 Years and Over 2011 to 2016"/>
    <s v="410"/>
    <s v="25 - 29 years"/>
    <s v="401"/>
    <s v="Not in labour force"/>
    <s v="2"/>
    <s v="Female"/>
    <s v="27"/>
    <s v="Not stated"/>
    <s v="2011"/>
    <s v="2011"/>
    <s v="Number"/>
    <n v="4713"/>
  </r>
  <r>
    <s v="EA021"/>
    <s v="Population Aged 15 Years and Over 2011 to 2016"/>
    <s v="410"/>
    <s v="25 - 29 years"/>
    <s v="401"/>
    <s v="Not in labour force"/>
    <s v="2"/>
    <s v="Female"/>
    <s v="27"/>
    <s v="Not stated"/>
    <s v="2016"/>
    <s v="2016"/>
    <s v="Number"/>
    <n v="4776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1"/>
    <s v="2011"/>
    <s v="Number"/>
    <n v="2824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6"/>
    <s v="2016"/>
    <s v="Number"/>
    <n v="2472"/>
  </r>
  <r>
    <s v="EA021"/>
    <s v="Population Aged 15 Years and Over 2011 to 2016"/>
    <s v="440"/>
    <s v="30 - 34 years"/>
    <s v="-06"/>
    <s v="All persons"/>
    <s v="-"/>
    <s v="Both sexes"/>
    <s v="-"/>
    <s v="Total persons"/>
    <s v="2011"/>
    <s v="2011"/>
    <s v="Number"/>
    <n v="393945"/>
  </r>
  <r>
    <s v="EA021"/>
    <s v="Population Aged 15 Years and Over 2011 to 2016"/>
    <s v="440"/>
    <s v="30 - 34 years"/>
    <s v="-06"/>
    <s v="All persons"/>
    <s v="-"/>
    <s v="Both sexes"/>
    <s v="-"/>
    <s v="Total persons"/>
    <s v="2016"/>
    <s v="2016"/>
    <s v="Number"/>
    <n v="361975"/>
  </r>
  <r>
    <s v="EA021"/>
    <s v="Population Aged 15 Years and Over 2011 to 2016"/>
    <s v="440"/>
    <s v="30 - 34 years"/>
    <s v="-06"/>
    <s v="All persons"/>
    <s v="-"/>
    <s v="Both sexes"/>
    <s v="06"/>
    <s v="Under 15 years"/>
    <s v="2011"/>
    <s v="2011"/>
    <s v="Number"/>
    <n v="4441"/>
  </r>
  <r>
    <s v="EA021"/>
    <s v="Population Aged 15 Years and Over 2011 to 2016"/>
    <s v="440"/>
    <s v="30 - 34 years"/>
    <s v="-06"/>
    <s v="All persons"/>
    <s v="-"/>
    <s v="Both sexes"/>
    <s v="06"/>
    <s v="Under 15 years"/>
    <s v="2016"/>
    <s v="2016"/>
    <s v="Number"/>
    <n v="3229"/>
  </r>
  <r>
    <s v="EA021"/>
    <s v="Population Aged 15 Years and Over 2011 to 2016"/>
    <s v="440"/>
    <s v="30 - 34 years"/>
    <s v="-06"/>
    <s v="All persons"/>
    <s v="-"/>
    <s v="Both sexes"/>
    <s v="07"/>
    <s v="15 years"/>
    <s v="2011"/>
    <s v="2011"/>
    <s v="Number"/>
    <n v="7180"/>
  </r>
  <r>
    <s v="EA021"/>
    <s v="Population Aged 15 Years and Over 2011 to 2016"/>
    <s v="440"/>
    <s v="30 - 34 years"/>
    <s v="-06"/>
    <s v="All persons"/>
    <s v="-"/>
    <s v="Both sexes"/>
    <s v="07"/>
    <s v="15 years"/>
    <s v="2016"/>
    <s v="2016"/>
    <s v="Number"/>
    <n v="4642"/>
  </r>
  <r>
    <s v="EA021"/>
    <s v="Population Aged 15 Years and Over 2011 to 2016"/>
    <s v="440"/>
    <s v="30 - 34 years"/>
    <s v="-06"/>
    <s v="All persons"/>
    <s v="-"/>
    <s v="Both sexes"/>
    <s v="09"/>
    <s v="16 years"/>
    <s v="2011"/>
    <s v="2011"/>
    <s v="Number"/>
    <n v="16968"/>
  </r>
  <r>
    <s v="EA021"/>
    <s v="Population Aged 15 Years and Over 2011 to 2016"/>
    <s v="440"/>
    <s v="30 - 34 years"/>
    <s v="-06"/>
    <s v="All persons"/>
    <s v="-"/>
    <s v="Both sexes"/>
    <s v="09"/>
    <s v="16 years"/>
    <s v="2016"/>
    <s v="2016"/>
    <s v="Number"/>
    <n v="11959"/>
  </r>
  <r>
    <s v="EA021"/>
    <s v="Population Aged 15 Years and Over 2011 to 2016"/>
    <s v="440"/>
    <s v="30 - 34 years"/>
    <s v="-06"/>
    <s v="All persons"/>
    <s v="-"/>
    <s v="Both sexes"/>
    <s v="10"/>
    <s v="17 years"/>
    <s v="2011"/>
    <s v="2011"/>
    <s v="Number"/>
    <n v="24814"/>
  </r>
  <r>
    <s v="EA021"/>
    <s v="Population Aged 15 Years and Over 2011 to 2016"/>
    <s v="440"/>
    <s v="30 - 34 years"/>
    <s v="-06"/>
    <s v="All persons"/>
    <s v="-"/>
    <s v="Both sexes"/>
    <s v="10"/>
    <s v="17 years"/>
    <s v="2016"/>
    <s v="2016"/>
    <s v="Number"/>
    <n v="17021"/>
  </r>
  <r>
    <s v="EA021"/>
    <s v="Population Aged 15 Years and Over 2011 to 2016"/>
    <s v="440"/>
    <s v="30 - 34 years"/>
    <s v="-06"/>
    <s v="All persons"/>
    <s v="-"/>
    <s v="Both sexes"/>
    <s v="11"/>
    <s v="18 years"/>
    <s v="2011"/>
    <s v="2011"/>
    <s v="Number"/>
    <n v="41347"/>
  </r>
  <r>
    <s v="EA021"/>
    <s v="Population Aged 15 Years and Over 2011 to 2016"/>
    <s v="440"/>
    <s v="30 - 34 years"/>
    <s v="-06"/>
    <s v="All persons"/>
    <s v="-"/>
    <s v="Both sexes"/>
    <s v="11"/>
    <s v="18 years"/>
    <s v="2016"/>
    <s v="2016"/>
    <s v="Number"/>
    <n v="31834"/>
  </r>
  <r>
    <s v="EA021"/>
    <s v="Population Aged 15 Years and Over 2011 to 2016"/>
    <s v="440"/>
    <s v="30 - 34 years"/>
    <s v="-06"/>
    <s v="All persons"/>
    <s v="-"/>
    <s v="Both sexes"/>
    <s v="13"/>
    <s v="19 years"/>
    <s v="2011"/>
    <s v="2011"/>
    <s v="Number"/>
    <n v="19923"/>
  </r>
  <r>
    <s v="EA021"/>
    <s v="Population Aged 15 Years and Over 2011 to 2016"/>
    <s v="440"/>
    <s v="30 - 34 years"/>
    <s v="-06"/>
    <s v="All persons"/>
    <s v="-"/>
    <s v="Both sexes"/>
    <s v="13"/>
    <s v="19 years"/>
    <s v="2016"/>
    <s v="2016"/>
    <s v="Number"/>
    <n v="13703"/>
  </r>
  <r>
    <s v="EA021"/>
    <s v="Population Aged 15 Years and Over 2011 to 2016"/>
    <s v="440"/>
    <s v="30 - 34 years"/>
    <s v="-06"/>
    <s v="All persons"/>
    <s v="-"/>
    <s v="Both sexes"/>
    <s v="14"/>
    <s v="20 years"/>
    <s v="2011"/>
    <s v="2011"/>
    <s v="Number"/>
    <n v="19872"/>
  </r>
  <r>
    <s v="EA021"/>
    <s v="Population Aged 15 Years and Over 2011 to 2016"/>
    <s v="440"/>
    <s v="30 - 34 years"/>
    <s v="-06"/>
    <s v="All persons"/>
    <s v="-"/>
    <s v="Both sexes"/>
    <s v="14"/>
    <s v="20 years"/>
    <s v="2016"/>
    <s v="2016"/>
    <s v="Number"/>
    <n v="15416"/>
  </r>
  <r>
    <s v="EA021"/>
    <s v="Population Aged 15 Years and Over 2011 to 2016"/>
    <s v="440"/>
    <s v="30 - 34 years"/>
    <s v="-06"/>
    <s v="All persons"/>
    <s v="-"/>
    <s v="Both sexes"/>
    <s v="17"/>
    <s v="21 years"/>
    <s v="2011"/>
    <s v="2011"/>
    <s v="Number"/>
    <n v="29428"/>
  </r>
  <r>
    <s v="EA021"/>
    <s v="Population Aged 15 Years and Over 2011 to 2016"/>
    <s v="440"/>
    <s v="30 - 34 years"/>
    <s v="-06"/>
    <s v="All persons"/>
    <s v="-"/>
    <s v="Both sexes"/>
    <s v="17"/>
    <s v="21 years"/>
    <s v="2016"/>
    <s v="2016"/>
    <s v="Number"/>
    <n v="23710"/>
  </r>
  <r>
    <s v="EA021"/>
    <s v="Population Aged 15 Years and Over 2011 to 2016"/>
    <s v="440"/>
    <s v="30 - 34 years"/>
    <s v="-06"/>
    <s v="All persons"/>
    <s v="-"/>
    <s v="Both sexes"/>
    <s v="19"/>
    <s v="22 years"/>
    <s v="2011"/>
    <s v="2011"/>
    <s v="Number"/>
    <n v="27717"/>
  </r>
  <r>
    <s v="EA021"/>
    <s v="Population Aged 15 Years and Over 2011 to 2016"/>
    <s v="440"/>
    <s v="30 - 34 years"/>
    <s v="-06"/>
    <s v="All persons"/>
    <s v="-"/>
    <s v="Both sexes"/>
    <s v="19"/>
    <s v="22 years"/>
    <s v="2016"/>
    <s v="2016"/>
    <s v="Number"/>
    <n v="26561"/>
  </r>
  <r>
    <s v="EA021"/>
    <s v="Population Aged 15 Years and Over 2011 to 2016"/>
    <s v="440"/>
    <s v="30 - 34 years"/>
    <s v="-06"/>
    <s v="All persons"/>
    <s v="-"/>
    <s v="Both sexes"/>
    <s v="20"/>
    <s v="23 years"/>
    <s v="2011"/>
    <s v="2011"/>
    <s v="Number"/>
    <n v="18787"/>
  </r>
  <r>
    <s v="EA021"/>
    <s v="Population Aged 15 Years and Over 2011 to 2016"/>
    <s v="440"/>
    <s v="30 - 34 years"/>
    <s v="-06"/>
    <s v="All persons"/>
    <s v="-"/>
    <s v="Both sexes"/>
    <s v="20"/>
    <s v="23 years"/>
    <s v="2016"/>
    <s v="2016"/>
    <s v="Number"/>
    <n v="19023"/>
  </r>
  <r>
    <s v="EA021"/>
    <s v="Population Aged 15 Years and Over 2011 to 2016"/>
    <s v="440"/>
    <s v="30 - 34 years"/>
    <s v="-06"/>
    <s v="All persons"/>
    <s v="-"/>
    <s v="Both sexes"/>
    <s v="22"/>
    <s v="24 years"/>
    <s v="2011"/>
    <s v="2011"/>
    <s v="Number"/>
    <n v="14500"/>
  </r>
  <r>
    <s v="EA021"/>
    <s v="Population Aged 15 Years and Over 2011 to 2016"/>
    <s v="440"/>
    <s v="30 - 34 years"/>
    <s v="-06"/>
    <s v="All persons"/>
    <s v="-"/>
    <s v="Both sexes"/>
    <s v="22"/>
    <s v="24 years"/>
    <s v="2016"/>
    <s v="2016"/>
    <s v="Number"/>
    <n v="14902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1"/>
    <s v="2011"/>
    <s v="Number"/>
    <n v="38067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6"/>
    <s v="2016"/>
    <s v="Number"/>
    <n v="43069"/>
  </r>
  <r>
    <s v="EA021"/>
    <s v="Population Aged 15 Years and Over 2011 to 2016"/>
    <s v="440"/>
    <s v="30 - 34 years"/>
    <s v="-06"/>
    <s v="All persons"/>
    <s v="-"/>
    <s v="Both sexes"/>
    <s v="27"/>
    <s v="Not stated"/>
    <s v="2011"/>
    <s v="2011"/>
    <s v="Number"/>
    <n v="83417"/>
  </r>
  <r>
    <s v="EA021"/>
    <s v="Population Aged 15 Years and Over 2011 to 2016"/>
    <s v="440"/>
    <s v="30 - 34 years"/>
    <s v="-06"/>
    <s v="All persons"/>
    <s v="-"/>
    <s v="Both sexes"/>
    <s v="27"/>
    <s v="Not stated"/>
    <s v="2016"/>
    <s v="2016"/>
    <s v="Number"/>
    <n v="85961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1"/>
    <s v="2011"/>
    <s v="Number"/>
    <n v="34911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6"/>
    <s v="2016"/>
    <s v="Number"/>
    <n v="40090"/>
  </r>
  <r>
    <s v="EA021"/>
    <s v="Population Aged 15 Years and Over 2011 to 2016"/>
    <s v="440"/>
    <s v="30 - 34 years"/>
    <s v="-06"/>
    <s v="All persons"/>
    <s v="1"/>
    <s v="Male"/>
    <s v="-"/>
    <s v="Total persons"/>
    <s v="2011"/>
    <s v="2011"/>
    <s v="Number"/>
    <n v="194774"/>
  </r>
  <r>
    <s v="EA021"/>
    <s v="Population Aged 15 Years and Over 2011 to 2016"/>
    <s v="440"/>
    <s v="30 - 34 years"/>
    <s v="-06"/>
    <s v="All persons"/>
    <s v="1"/>
    <s v="Male"/>
    <s v="-"/>
    <s v="Total persons"/>
    <s v="2016"/>
    <s v="2016"/>
    <s v="Number"/>
    <n v="173179"/>
  </r>
  <r>
    <s v="EA021"/>
    <s v="Population Aged 15 Years and Over 2011 to 2016"/>
    <s v="440"/>
    <s v="30 - 34 years"/>
    <s v="-06"/>
    <s v="All persons"/>
    <s v="1"/>
    <s v="Male"/>
    <s v="06"/>
    <s v="Under 15 years"/>
    <s v="2011"/>
    <s v="2011"/>
    <s v="Number"/>
    <n v="2721"/>
  </r>
  <r>
    <s v="EA021"/>
    <s v="Population Aged 15 Years and Over 2011 to 2016"/>
    <s v="440"/>
    <s v="30 - 34 years"/>
    <s v="-06"/>
    <s v="All persons"/>
    <s v="1"/>
    <s v="Male"/>
    <s v="06"/>
    <s v="Under 15 years"/>
    <s v="2016"/>
    <s v="2016"/>
    <s v="Number"/>
    <n v="1894"/>
  </r>
  <r>
    <s v="EA021"/>
    <s v="Population Aged 15 Years and Over 2011 to 2016"/>
    <s v="440"/>
    <s v="30 - 34 years"/>
    <s v="-06"/>
    <s v="All persons"/>
    <s v="1"/>
    <s v="Male"/>
    <s v="07"/>
    <s v="15 years"/>
    <s v="2011"/>
    <s v="2011"/>
    <s v="Number"/>
    <n v="4479"/>
  </r>
  <r>
    <s v="EA021"/>
    <s v="Population Aged 15 Years and Over 2011 to 2016"/>
    <s v="440"/>
    <s v="30 - 34 years"/>
    <s v="-06"/>
    <s v="All persons"/>
    <s v="1"/>
    <s v="Male"/>
    <s v="07"/>
    <s v="15 years"/>
    <s v="2016"/>
    <s v="2016"/>
    <s v="Number"/>
    <n v="3038"/>
  </r>
  <r>
    <s v="EA021"/>
    <s v="Population Aged 15 Years and Over 2011 to 2016"/>
    <s v="440"/>
    <s v="30 - 34 years"/>
    <s v="-06"/>
    <s v="All persons"/>
    <s v="1"/>
    <s v="Male"/>
    <s v="09"/>
    <s v="16 years"/>
    <s v="2011"/>
    <s v="2011"/>
    <s v="Number"/>
    <n v="10667"/>
  </r>
  <r>
    <s v="EA021"/>
    <s v="Population Aged 15 Years and Over 2011 to 2016"/>
    <s v="440"/>
    <s v="30 - 34 years"/>
    <s v="-06"/>
    <s v="All persons"/>
    <s v="1"/>
    <s v="Male"/>
    <s v="09"/>
    <s v="16 years"/>
    <s v="2016"/>
    <s v="2016"/>
    <s v="Number"/>
    <n v="7569"/>
  </r>
  <r>
    <s v="EA021"/>
    <s v="Population Aged 15 Years and Over 2011 to 2016"/>
    <s v="440"/>
    <s v="30 - 34 years"/>
    <s v="-06"/>
    <s v="All persons"/>
    <s v="1"/>
    <s v="Male"/>
    <s v="10"/>
    <s v="17 years"/>
    <s v="2011"/>
    <s v="2011"/>
    <s v="Number"/>
    <n v="12934"/>
  </r>
  <r>
    <s v="EA021"/>
    <s v="Population Aged 15 Years and Over 2011 to 2016"/>
    <s v="440"/>
    <s v="30 - 34 years"/>
    <s v="-06"/>
    <s v="All persons"/>
    <s v="1"/>
    <s v="Male"/>
    <s v="10"/>
    <s v="17 years"/>
    <s v="2016"/>
    <s v="2016"/>
    <s v="Number"/>
    <n v="8569"/>
  </r>
  <r>
    <s v="EA021"/>
    <s v="Population Aged 15 Years and Over 2011 to 2016"/>
    <s v="440"/>
    <s v="30 - 34 years"/>
    <s v="-06"/>
    <s v="All persons"/>
    <s v="1"/>
    <s v="Male"/>
    <s v="11"/>
    <s v="18 years"/>
    <s v="2011"/>
    <s v="2011"/>
    <s v="Number"/>
    <n v="21732"/>
  </r>
  <r>
    <s v="EA021"/>
    <s v="Population Aged 15 Years and Over 2011 to 2016"/>
    <s v="440"/>
    <s v="30 - 34 years"/>
    <s v="-06"/>
    <s v="All persons"/>
    <s v="1"/>
    <s v="Male"/>
    <s v="11"/>
    <s v="18 years"/>
    <s v="2016"/>
    <s v="2016"/>
    <s v="Number"/>
    <n v="16346"/>
  </r>
  <r>
    <s v="EA021"/>
    <s v="Population Aged 15 Years and Over 2011 to 2016"/>
    <s v="440"/>
    <s v="30 - 34 years"/>
    <s v="-06"/>
    <s v="All persons"/>
    <s v="1"/>
    <s v="Male"/>
    <s v="13"/>
    <s v="19 years"/>
    <s v="2011"/>
    <s v="2011"/>
    <s v="Number"/>
    <n v="8712"/>
  </r>
  <r>
    <s v="EA021"/>
    <s v="Population Aged 15 Years and Over 2011 to 2016"/>
    <s v="440"/>
    <s v="30 - 34 years"/>
    <s v="-06"/>
    <s v="All persons"/>
    <s v="1"/>
    <s v="Male"/>
    <s v="13"/>
    <s v="19 years"/>
    <s v="2016"/>
    <s v="2016"/>
    <s v="Number"/>
    <n v="5821"/>
  </r>
  <r>
    <s v="EA021"/>
    <s v="Population Aged 15 Years and Over 2011 to 2016"/>
    <s v="440"/>
    <s v="30 - 34 years"/>
    <s v="-06"/>
    <s v="All persons"/>
    <s v="1"/>
    <s v="Male"/>
    <s v="14"/>
    <s v="20 years"/>
    <s v="2011"/>
    <s v="2011"/>
    <s v="Number"/>
    <n v="8979"/>
  </r>
  <r>
    <s v="EA021"/>
    <s v="Population Aged 15 Years and Over 2011 to 2016"/>
    <s v="440"/>
    <s v="30 - 34 years"/>
    <s v="-06"/>
    <s v="All persons"/>
    <s v="1"/>
    <s v="Male"/>
    <s v="14"/>
    <s v="20 years"/>
    <s v="2016"/>
    <s v="2016"/>
    <s v="Number"/>
    <n v="6407"/>
  </r>
  <r>
    <s v="EA021"/>
    <s v="Population Aged 15 Years and Over 2011 to 2016"/>
    <s v="440"/>
    <s v="30 - 34 years"/>
    <s v="-06"/>
    <s v="All persons"/>
    <s v="1"/>
    <s v="Male"/>
    <s v="17"/>
    <s v="21 years"/>
    <s v="2011"/>
    <s v="2011"/>
    <s v="Number"/>
    <n v="13048"/>
  </r>
  <r>
    <s v="EA021"/>
    <s v="Population Aged 15 Years and Over 2011 to 2016"/>
    <s v="440"/>
    <s v="30 - 34 years"/>
    <s v="-06"/>
    <s v="All persons"/>
    <s v="1"/>
    <s v="Male"/>
    <s v="17"/>
    <s v="21 years"/>
    <s v="2016"/>
    <s v="2016"/>
    <s v="Number"/>
    <n v="9546"/>
  </r>
  <r>
    <s v="EA021"/>
    <s v="Population Aged 15 Years and Over 2011 to 2016"/>
    <s v="440"/>
    <s v="30 - 34 years"/>
    <s v="-06"/>
    <s v="All persons"/>
    <s v="1"/>
    <s v="Male"/>
    <s v="19"/>
    <s v="22 years"/>
    <s v="2011"/>
    <s v="2011"/>
    <s v="Number"/>
    <n v="12828"/>
  </r>
  <r>
    <s v="EA021"/>
    <s v="Population Aged 15 Years and Over 2011 to 2016"/>
    <s v="440"/>
    <s v="30 - 34 years"/>
    <s v="-06"/>
    <s v="All persons"/>
    <s v="1"/>
    <s v="Male"/>
    <s v="19"/>
    <s v="22 years"/>
    <s v="2016"/>
    <s v="2016"/>
    <s v="Number"/>
    <n v="11575"/>
  </r>
  <r>
    <s v="EA021"/>
    <s v="Population Aged 15 Years and Over 2011 to 2016"/>
    <s v="440"/>
    <s v="30 - 34 years"/>
    <s v="-06"/>
    <s v="All persons"/>
    <s v="1"/>
    <s v="Male"/>
    <s v="20"/>
    <s v="23 years"/>
    <s v="2011"/>
    <s v="2011"/>
    <s v="Number"/>
    <n v="8709"/>
  </r>
  <r>
    <s v="EA021"/>
    <s v="Population Aged 15 Years and Over 2011 to 2016"/>
    <s v="440"/>
    <s v="30 - 34 years"/>
    <s v="-06"/>
    <s v="All persons"/>
    <s v="1"/>
    <s v="Male"/>
    <s v="20"/>
    <s v="23 years"/>
    <s v="2016"/>
    <s v="2016"/>
    <s v="Number"/>
    <n v="8251"/>
  </r>
  <r>
    <s v="EA021"/>
    <s v="Population Aged 15 Years and Over 2011 to 2016"/>
    <s v="440"/>
    <s v="30 - 34 years"/>
    <s v="-06"/>
    <s v="All persons"/>
    <s v="1"/>
    <s v="Male"/>
    <s v="22"/>
    <s v="24 years"/>
    <s v="2011"/>
    <s v="2011"/>
    <s v="Number"/>
    <n v="6479"/>
  </r>
  <r>
    <s v="EA021"/>
    <s v="Population Aged 15 Years and Over 2011 to 2016"/>
    <s v="440"/>
    <s v="30 - 34 years"/>
    <s v="-06"/>
    <s v="All persons"/>
    <s v="1"/>
    <s v="Male"/>
    <s v="22"/>
    <s v="24 years"/>
    <s v="2016"/>
    <s v="2016"/>
    <s v="Number"/>
    <n v="6435"/>
  </r>
  <r>
    <s v="EA021"/>
    <s v="Population Aged 15 Years and Over 2011 to 2016"/>
    <s v="440"/>
    <s v="30 - 34 years"/>
    <s v="-06"/>
    <s v="All persons"/>
    <s v="1"/>
    <s v="Male"/>
    <s v="23"/>
    <s v="25 years and over"/>
    <s v="2011"/>
    <s v="2011"/>
    <s v="Number"/>
    <n v="16297"/>
  </r>
  <r>
    <s v="EA021"/>
    <s v="Population Aged 15 Years and Over 2011 to 2016"/>
    <s v="440"/>
    <s v="30 - 34 years"/>
    <s v="-06"/>
    <s v="All persons"/>
    <s v="1"/>
    <s v="Male"/>
    <s v="23"/>
    <s v="25 years and over"/>
    <s v="2016"/>
    <s v="2016"/>
    <s v="Number"/>
    <n v="19005"/>
  </r>
  <r>
    <s v="EA021"/>
    <s v="Population Aged 15 Years and Over 2011 to 2016"/>
    <s v="440"/>
    <s v="30 - 34 years"/>
    <s v="-06"/>
    <s v="All persons"/>
    <s v="1"/>
    <s v="Male"/>
    <s v="27"/>
    <s v="Not stated"/>
    <s v="2011"/>
    <s v="2011"/>
    <s v="Number"/>
    <n v="43050"/>
  </r>
  <r>
    <s v="EA021"/>
    <s v="Population Aged 15 Years and Over 2011 to 2016"/>
    <s v="440"/>
    <s v="30 - 34 years"/>
    <s v="-06"/>
    <s v="All persons"/>
    <s v="1"/>
    <s v="Male"/>
    <s v="27"/>
    <s v="Not stated"/>
    <s v="2016"/>
    <s v="2016"/>
    <s v="Number"/>
    <n v="44109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1"/>
    <s v="2011"/>
    <s v="Number"/>
    <n v="17593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6"/>
    <s v="2016"/>
    <s v="Number"/>
    <n v="19387"/>
  </r>
  <r>
    <s v="EA021"/>
    <s v="Population Aged 15 Years and Over 2011 to 2016"/>
    <s v="440"/>
    <s v="30 - 34 years"/>
    <s v="-06"/>
    <s v="All persons"/>
    <s v="2"/>
    <s v="Female"/>
    <s v="-"/>
    <s v="Total persons"/>
    <s v="2011"/>
    <s v="2011"/>
    <s v="Number"/>
    <n v="199171"/>
  </r>
  <r>
    <s v="EA021"/>
    <s v="Population Aged 15 Years and Over 2011 to 2016"/>
    <s v="440"/>
    <s v="30 - 34 years"/>
    <s v="-06"/>
    <s v="All persons"/>
    <s v="2"/>
    <s v="Female"/>
    <s v="-"/>
    <s v="Total persons"/>
    <s v="2016"/>
    <s v="2016"/>
    <s v="Number"/>
    <n v="188796"/>
  </r>
  <r>
    <s v="EA021"/>
    <s v="Population Aged 15 Years and Over 2011 to 2016"/>
    <s v="440"/>
    <s v="30 - 34 years"/>
    <s v="-06"/>
    <s v="All persons"/>
    <s v="2"/>
    <s v="Female"/>
    <s v="06"/>
    <s v="Under 15 years"/>
    <s v="2011"/>
    <s v="2011"/>
    <s v="Number"/>
    <n v="1720"/>
  </r>
  <r>
    <s v="EA021"/>
    <s v="Population Aged 15 Years and Over 2011 to 2016"/>
    <s v="440"/>
    <s v="30 - 34 years"/>
    <s v="-06"/>
    <s v="All persons"/>
    <s v="2"/>
    <s v="Female"/>
    <s v="06"/>
    <s v="Under 15 years"/>
    <s v="2016"/>
    <s v="2016"/>
    <s v="Number"/>
    <n v="1335"/>
  </r>
  <r>
    <s v="EA021"/>
    <s v="Population Aged 15 Years and Over 2011 to 2016"/>
    <s v="440"/>
    <s v="30 - 34 years"/>
    <s v="-06"/>
    <s v="All persons"/>
    <s v="2"/>
    <s v="Female"/>
    <s v="07"/>
    <s v="15 years"/>
    <s v="2011"/>
    <s v="2011"/>
    <s v="Number"/>
    <n v="2701"/>
  </r>
  <r>
    <s v="EA021"/>
    <s v="Population Aged 15 Years and Over 2011 to 2016"/>
    <s v="440"/>
    <s v="30 - 34 years"/>
    <s v="-06"/>
    <s v="All persons"/>
    <s v="2"/>
    <s v="Female"/>
    <s v="07"/>
    <s v="15 years"/>
    <s v="2016"/>
    <s v="2016"/>
    <s v="Number"/>
    <n v="1604"/>
  </r>
  <r>
    <s v="EA021"/>
    <s v="Population Aged 15 Years and Over 2011 to 2016"/>
    <s v="440"/>
    <s v="30 - 34 years"/>
    <s v="-06"/>
    <s v="All persons"/>
    <s v="2"/>
    <s v="Female"/>
    <s v="09"/>
    <s v="16 years"/>
    <s v="2011"/>
    <s v="2011"/>
    <s v="Number"/>
    <n v="6301"/>
  </r>
  <r>
    <s v="EA021"/>
    <s v="Population Aged 15 Years and Over 2011 to 2016"/>
    <s v="440"/>
    <s v="30 - 34 years"/>
    <s v="-06"/>
    <s v="All persons"/>
    <s v="2"/>
    <s v="Female"/>
    <s v="09"/>
    <s v="16 years"/>
    <s v="2016"/>
    <s v="2016"/>
    <s v="Number"/>
    <n v="4390"/>
  </r>
  <r>
    <s v="EA021"/>
    <s v="Population Aged 15 Years and Over 2011 to 2016"/>
    <s v="440"/>
    <s v="30 - 34 years"/>
    <s v="-06"/>
    <s v="All persons"/>
    <s v="2"/>
    <s v="Female"/>
    <s v="10"/>
    <s v="17 years"/>
    <s v="2011"/>
    <s v="2011"/>
    <s v="Number"/>
    <n v="11880"/>
  </r>
  <r>
    <s v="EA021"/>
    <s v="Population Aged 15 Years and Over 2011 to 2016"/>
    <s v="440"/>
    <s v="30 - 34 years"/>
    <s v="-06"/>
    <s v="All persons"/>
    <s v="2"/>
    <s v="Female"/>
    <s v="10"/>
    <s v="17 years"/>
    <s v="2016"/>
    <s v="2016"/>
    <s v="Number"/>
    <n v="8452"/>
  </r>
  <r>
    <s v="EA021"/>
    <s v="Population Aged 15 Years and Over 2011 to 2016"/>
    <s v="440"/>
    <s v="30 - 34 years"/>
    <s v="-06"/>
    <s v="All persons"/>
    <s v="2"/>
    <s v="Female"/>
    <s v="11"/>
    <s v="18 years"/>
    <s v="2011"/>
    <s v="2011"/>
    <s v="Number"/>
    <n v="19615"/>
  </r>
  <r>
    <s v="EA021"/>
    <s v="Population Aged 15 Years and Over 2011 to 2016"/>
    <s v="440"/>
    <s v="30 - 34 years"/>
    <s v="-06"/>
    <s v="All persons"/>
    <s v="2"/>
    <s v="Female"/>
    <s v="11"/>
    <s v="18 years"/>
    <s v="2016"/>
    <s v="2016"/>
    <s v="Number"/>
    <n v="15488"/>
  </r>
  <r>
    <s v="EA021"/>
    <s v="Population Aged 15 Years and Over 2011 to 2016"/>
    <s v="440"/>
    <s v="30 - 34 years"/>
    <s v="-06"/>
    <s v="All persons"/>
    <s v="2"/>
    <s v="Female"/>
    <s v="13"/>
    <s v="19 years"/>
    <s v="2011"/>
    <s v="2011"/>
    <s v="Number"/>
    <n v="11211"/>
  </r>
  <r>
    <s v="EA021"/>
    <s v="Population Aged 15 Years and Over 2011 to 2016"/>
    <s v="440"/>
    <s v="30 - 34 years"/>
    <s v="-06"/>
    <s v="All persons"/>
    <s v="2"/>
    <s v="Female"/>
    <s v="13"/>
    <s v="19 years"/>
    <s v="2016"/>
    <s v="2016"/>
    <s v="Number"/>
    <n v="7882"/>
  </r>
  <r>
    <s v="EA021"/>
    <s v="Population Aged 15 Years and Over 2011 to 2016"/>
    <s v="440"/>
    <s v="30 - 34 years"/>
    <s v="-06"/>
    <s v="All persons"/>
    <s v="2"/>
    <s v="Female"/>
    <s v="14"/>
    <s v="20 years"/>
    <s v="2011"/>
    <s v="2011"/>
    <s v="Number"/>
    <n v="10893"/>
  </r>
  <r>
    <s v="EA021"/>
    <s v="Population Aged 15 Years and Over 2011 to 2016"/>
    <s v="440"/>
    <s v="30 - 34 years"/>
    <s v="-06"/>
    <s v="All persons"/>
    <s v="2"/>
    <s v="Female"/>
    <s v="14"/>
    <s v="20 years"/>
    <s v="2016"/>
    <s v="2016"/>
    <s v="Number"/>
    <n v="9009"/>
  </r>
  <r>
    <s v="EA021"/>
    <s v="Population Aged 15 Years and Over 2011 to 2016"/>
    <s v="440"/>
    <s v="30 - 34 years"/>
    <s v="-06"/>
    <s v="All persons"/>
    <s v="2"/>
    <s v="Female"/>
    <s v="17"/>
    <s v="21 years"/>
    <s v="2011"/>
    <s v="2011"/>
    <s v="Number"/>
    <n v="16380"/>
  </r>
  <r>
    <s v="EA021"/>
    <s v="Population Aged 15 Years and Over 2011 to 2016"/>
    <s v="440"/>
    <s v="30 - 34 years"/>
    <s v="-06"/>
    <s v="All persons"/>
    <s v="2"/>
    <s v="Female"/>
    <s v="17"/>
    <s v="21 years"/>
    <s v="2016"/>
    <s v="2016"/>
    <s v="Number"/>
    <n v="14164"/>
  </r>
  <r>
    <s v="EA021"/>
    <s v="Population Aged 15 Years and Over 2011 to 2016"/>
    <s v="440"/>
    <s v="30 - 34 years"/>
    <s v="-06"/>
    <s v="All persons"/>
    <s v="2"/>
    <s v="Female"/>
    <s v="19"/>
    <s v="22 years"/>
    <s v="2011"/>
    <s v="2011"/>
    <s v="Number"/>
    <n v="14889"/>
  </r>
  <r>
    <s v="EA021"/>
    <s v="Population Aged 15 Years and Over 2011 to 2016"/>
    <s v="440"/>
    <s v="30 - 34 years"/>
    <s v="-06"/>
    <s v="All persons"/>
    <s v="2"/>
    <s v="Female"/>
    <s v="19"/>
    <s v="22 years"/>
    <s v="2016"/>
    <s v="2016"/>
    <s v="Number"/>
    <n v="14986"/>
  </r>
  <r>
    <s v="EA021"/>
    <s v="Population Aged 15 Years and Over 2011 to 2016"/>
    <s v="440"/>
    <s v="30 - 34 years"/>
    <s v="-06"/>
    <s v="All persons"/>
    <s v="2"/>
    <s v="Female"/>
    <s v="20"/>
    <s v="23 years"/>
    <s v="2011"/>
    <s v="2011"/>
    <s v="Number"/>
    <n v="10078"/>
  </r>
  <r>
    <s v="EA021"/>
    <s v="Population Aged 15 Years and Over 2011 to 2016"/>
    <s v="440"/>
    <s v="30 - 34 years"/>
    <s v="-06"/>
    <s v="All persons"/>
    <s v="2"/>
    <s v="Female"/>
    <s v="20"/>
    <s v="23 years"/>
    <s v="2016"/>
    <s v="2016"/>
    <s v="Number"/>
    <n v="10772"/>
  </r>
  <r>
    <s v="EA021"/>
    <s v="Population Aged 15 Years and Over 2011 to 2016"/>
    <s v="440"/>
    <s v="30 - 34 years"/>
    <s v="-06"/>
    <s v="All persons"/>
    <s v="2"/>
    <s v="Female"/>
    <s v="22"/>
    <s v="24 years"/>
    <s v="2011"/>
    <s v="2011"/>
    <s v="Number"/>
    <n v="8021"/>
  </r>
  <r>
    <s v="EA021"/>
    <s v="Population Aged 15 Years and Over 2011 to 2016"/>
    <s v="440"/>
    <s v="30 - 34 years"/>
    <s v="-06"/>
    <s v="All persons"/>
    <s v="2"/>
    <s v="Female"/>
    <s v="22"/>
    <s v="24 years"/>
    <s v="2016"/>
    <s v="2016"/>
    <s v="Number"/>
    <n v="8467"/>
  </r>
  <r>
    <s v="EA021"/>
    <s v="Population Aged 15 Years and Over 2011 to 2016"/>
    <s v="440"/>
    <s v="30 - 34 years"/>
    <s v="-06"/>
    <s v="All persons"/>
    <s v="2"/>
    <s v="Female"/>
    <s v="23"/>
    <s v="25 years and over"/>
    <s v="2011"/>
    <s v="2011"/>
    <s v="Number"/>
    <n v="21770"/>
  </r>
  <r>
    <s v="EA021"/>
    <s v="Population Aged 15 Years and Over 2011 to 2016"/>
    <s v="440"/>
    <s v="30 - 34 years"/>
    <s v="-06"/>
    <s v="All persons"/>
    <s v="2"/>
    <s v="Female"/>
    <s v="23"/>
    <s v="25 years and over"/>
    <s v="2016"/>
    <s v="2016"/>
    <s v="Number"/>
    <n v="24064"/>
  </r>
  <r>
    <s v="EA021"/>
    <s v="Population Aged 15 Years and Over 2011 to 2016"/>
    <s v="440"/>
    <s v="30 - 34 years"/>
    <s v="-06"/>
    <s v="All persons"/>
    <s v="2"/>
    <s v="Female"/>
    <s v="27"/>
    <s v="Not stated"/>
    <s v="2011"/>
    <s v="2011"/>
    <s v="Number"/>
    <n v="40367"/>
  </r>
  <r>
    <s v="EA021"/>
    <s v="Population Aged 15 Years and Over 2011 to 2016"/>
    <s v="440"/>
    <s v="30 - 34 years"/>
    <s v="-06"/>
    <s v="All persons"/>
    <s v="2"/>
    <s v="Female"/>
    <s v="27"/>
    <s v="Not stated"/>
    <s v="2016"/>
    <s v="2016"/>
    <s v="Number"/>
    <n v="41852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1"/>
    <s v="2011"/>
    <s v="Number"/>
    <n v="1731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6"/>
    <s v="2016"/>
    <s v="Number"/>
    <n v="20703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1"/>
    <s v="2011"/>
    <s v="Number"/>
    <n v="284741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6"/>
    <s v="2016"/>
    <s v="Number"/>
    <n v="281019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1"/>
    <s v="2011"/>
    <s v="Number"/>
    <n v="1395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6"/>
    <s v="2016"/>
    <s v="Number"/>
    <n v="1256"/>
  </r>
  <r>
    <s v="EA021"/>
    <s v="Population Aged 15 Years and Over 2011 to 2016"/>
    <s v="440"/>
    <s v="30 - 34 years"/>
    <s v="501"/>
    <s v="Persons at work"/>
    <s v="-"/>
    <s v="Both sexes"/>
    <s v="07"/>
    <s v="15 years"/>
    <s v="2011"/>
    <s v="2011"/>
    <s v="Number"/>
    <n v="3206"/>
  </r>
  <r>
    <s v="EA021"/>
    <s v="Population Aged 15 Years and Over 2011 to 2016"/>
    <s v="440"/>
    <s v="30 - 34 years"/>
    <s v="501"/>
    <s v="Persons at work"/>
    <s v="-"/>
    <s v="Both sexes"/>
    <s v="07"/>
    <s v="15 years"/>
    <s v="2016"/>
    <s v="2016"/>
    <s v="Number"/>
    <n v="2585"/>
  </r>
  <r>
    <s v="EA021"/>
    <s v="Population Aged 15 Years and Over 2011 to 2016"/>
    <s v="440"/>
    <s v="30 - 34 years"/>
    <s v="501"/>
    <s v="Persons at work"/>
    <s v="-"/>
    <s v="Both sexes"/>
    <s v="09"/>
    <s v="16 years"/>
    <s v="2011"/>
    <s v="2011"/>
    <s v="Number"/>
    <n v="9169"/>
  </r>
  <r>
    <s v="EA021"/>
    <s v="Population Aged 15 Years and Over 2011 to 2016"/>
    <s v="440"/>
    <s v="30 - 34 years"/>
    <s v="501"/>
    <s v="Persons at work"/>
    <s v="-"/>
    <s v="Both sexes"/>
    <s v="09"/>
    <s v="16 years"/>
    <s v="2016"/>
    <s v="2016"/>
    <s v="Number"/>
    <n v="7383"/>
  </r>
  <r>
    <s v="EA021"/>
    <s v="Population Aged 15 Years and Over 2011 to 2016"/>
    <s v="440"/>
    <s v="30 - 34 years"/>
    <s v="501"/>
    <s v="Persons at work"/>
    <s v="-"/>
    <s v="Both sexes"/>
    <s v="10"/>
    <s v="17 years"/>
    <s v="2011"/>
    <s v="2011"/>
    <s v="Number"/>
    <n v="16386"/>
  </r>
  <r>
    <s v="EA021"/>
    <s v="Population Aged 15 Years and Over 2011 to 2016"/>
    <s v="440"/>
    <s v="30 - 34 years"/>
    <s v="501"/>
    <s v="Persons at work"/>
    <s v="-"/>
    <s v="Both sexes"/>
    <s v="10"/>
    <s v="17 years"/>
    <s v="2016"/>
    <s v="2016"/>
    <s v="Number"/>
    <n v="12411"/>
  </r>
  <r>
    <s v="EA021"/>
    <s v="Population Aged 15 Years and Over 2011 to 2016"/>
    <s v="440"/>
    <s v="30 - 34 years"/>
    <s v="501"/>
    <s v="Persons at work"/>
    <s v="-"/>
    <s v="Both sexes"/>
    <s v="11"/>
    <s v="18 years"/>
    <s v="2011"/>
    <s v="2011"/>
    <s v="Number"/>
    <n v="29338"/>
  </r>
  <r>
    <s v="EA021"/>
    <s v="Population Aged 15 Years and Over 2011 to 2016"/>
    <s v="440"/>
    <s v="30 - 34 years"/>
    <s v="501"/>
    <s v="Persons at work"/>
    <s v="-"/>
    <s v="Both sexes"/>
    <s v="11"/>
    <s v="18 years"/>
    <s v="2016"/>
    <s v="2016"/>
    <s v="Number"/>
    <n v="24386"/>
  </r>
  <r>
    <s v="EA021"/>
    <s v="Population Aged 15 Years and Over 2011 to 2016"/>
    <s v="440"/>
    <s v="30 - 34 years"/>
    <s v="501"/>
    <s v="Persons at work"/>
    <s v="-"/>
    <s v="Both sexes"/>
    <s v="13"/>
    <s v="19 years"/>
    <s v="2011"/>
    <s v="2011"/>
    <s v="Number"/>
    <n v="15192"/>
  </r>
  <r>
    <s v="EA021"/>
    <s v="Population Aged 15 Years and Over 2011 to 2016"/>
    <s v="440"/>
    <s v="30 - 34 years"/>
    <s v="501"/>
    <s v="Persons at work"/>
    <s v="-"/>
    <s v="Both sexes"/>
    <s v="13"/>
    <s v="19 years"/>
    <s v="2016"/>
    <s v="2016"/>
    <s v="Number"/>
    <n v="10936"/>
  </r>
  <r>
    <s v="EA021"/>
    <s v="Population Aged 15 Years and Over 2011 to 2016"/>
    <s v="440"/>
    <s v="30 - 34 years"/>
    <s v="501"/>
    <s v="Persons at work"/>
    <s v="-"/>
    <s v="Both sexes"/>
    <s v="14"/>
    <s v="20 years"/>
    <s v="2011"/>
    <s v="2011"/>
    <s v="Number"/>
    <n v="16200"/>
  </r>
  <r>
    <s v="EA021"/>
    <s v="Population Aged 15 Years and Over 2011 to 2016"/>
    <s v="440"/>
    <s v="30 - 34 years"/>
    <s v="501"/>
    <s v="Persons at work"/>
    <s v="-"/>
    <s v="Both sexes"/>
    <s v="14"/>
    <s v="20 years"/>
    <s v="2016"/>
    <s v="2016"/>
    <s v="Number"/>
    <n v="12969"/>
  </r>
  <r>
    <s v="EA021"/>
    <s v="Population Aged 15 Years and Over 2011 to 2016"/>
    <s v="440"/>
    <s v="30 - 34 years"/>
    <s v="501"/>
    <s v="Persons at work"/>
    <s v="-"/>
    <s v="Both sexes"/>
    <s v="17"/>
    <s v="21 years"/>
    <s v="2011"/>
    <s v="2011"/>
    <s v="Number"/>
    <n v="25803"/>
  </r>
  <r>
    <s v="EA021"/>
    <s v="Population Aged 15 Years and Over 2011 to 2016"/>
    <s v="440"/>
    <s v="30 - 34 years"/>
    <s v="501"/>
    <s v="Persons at work"/>
    <s v="-"/>
    <s v="Both sexes"/>
    <s v="17"/>
    <s v="21 years"/>
    <s v="2016"/>
    <s v="2016"/>
    <s v="Number"/>
    <n v="21424"/>
  </r>
  <r>
    <s v="EA021"/>
    <s v="Population Aged 15 Years and Over 2011 to 2016"/>
    <s v="440"/>
    <s v="30 - 34 years"/>
    <s v="501"/>
    <s v="Persons at work"/>
    <s v="-"/>
    <s v="Both sexes"/>
    <s v="19"/>
    <s v="22 years"/>
    <s v="2011"/>
    <s v="2011"/>
    <s v="Number"/>
    <n v="24589"/>
  </r>
  <r>
    <s v="EA021"/>
    <s v="Population Aged 15 Years and Over 2011 to 2016"/>
    <s v="440"/>
    <s v="30 - 34 years"/>
    <s v="501"/>
    <s v="Persons at work"/>
    <s v="-"/>
    <s v="Both sexes"/>
    <s v="19"/>
    <s v="22 years"/>
    <s v="2016"/>
    <s v="2016"/>
    <s v="Number"/>
    <n v="24232"/>
  </r>
  <r>
    <s v="EA021"/>
    <s v="Population Aged 15 Years and Over 2011 to 2016"/>
    <s v="440"/>
    <s v="30 - 34 years"/>
    <s v="501"/>
    <s v="Persons at work"/>
    <s v="-"/>
    <s v="Both sexes"/>
    <s v="20"/>
    <s v="23 years"/>
    <s v="2011"/>
    <s v="2011"/>
    <s v="Number"/>
    <n v="16565"/>
  </r>
  <r>
    <s v="EA021"/>
    <s v="Population Aged 15 Years and Over 2011 to 2016"/>
    <s v="440"/>
    <s v="30 - 34 years"/>
    <s v="501"/>
    <s v="Persons at work"/>
    <s v="-"/>
    <s v="Both sexes"/>
    <s v="20"/>
    <s v="23 years"/>
    <s v="2016"/>
    <s v="2016"/>
    <s v="Number"/>
    <n v="17268"/>
  </r>
  <r>
    <s v="EA021"/>
    <s v="Population Aged 15 Years and Over 2011 to 2016"/>
    <s v="440"/>
    <s v="30 - 34 years"/>
    <s v="501"/>
    <s v="Persons at work"/>
    <s v="-"/>
    <s v="Both sexes"/>
    <s v="22"/>
    <s v="24 years"/>
    <s v="2011"/>
    <s v="2011"/>
    <s v="Number"/>
    <n v="12623"/>
  </r>
  <r>
    <s v="EA021"/>
    <s v="Population Aged 15 Years and Over 2011 to 2016"/>
    <s v="440"/>
    <s v="30 - 34 years"/>
    <s v="501"/>
    <s v="Persons at work"/>
    <s v="-"/>
    <s v="Both sexes"/>
    <s v="22"/>
    <s v="24 years"/>
    <s v="2016"/>
    <s v="2016"/>
    <s v="Number"/>
    <n v="13342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1"/>
    <s v="2011"/>
    <s v="Number"/>
    <n v="31586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6"/>
    <s v="2016"/>
    <s v="Number"/>
    <n v="37274"/>
  </r>
  <r>
    <s v="EA021"/>
    <s v="Population Aged 15 Years and Over 2011 to 2016"/>
    <s v="440"/>
    <s v="30 - 34 years"/>
    <s v="501"/>
    <s v="Persons at work"/>
    <s v="-"/>
    <s v="Both sexes"/>
    <s v="27"/>
    <s v="Not stated"/>
    <s v="2011"/>
    <s v="2011"/>
    <s v="Number"/>
    <n v="59592"/>
  </r>
  <r>
    <s v="EA021"/>
    <s v="Population Aged 15 Years and Over 2011 to 2016"/>
    <s v="440"/>
    <s v="30 - 34 years"/>
    <s v="501"/>
    <s v="Persons at work"/>
    <s v="-"/>
    <s v="Both sexes"/>
    <s v="27"/>
    <s v="Not stated"/>
    <s v="2016"/>
    <s v="2016"/>
    <s v="Number"/>
    <n v="66433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1"/>
    <s v="2011"/>
    <s v="Number"/>
    <n v="23097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6"/>
    <s v="2016"/>
    <s v="Number"/>
    <n v="29120"/>
  </r>
  <r>
    <s v="EA021"/>
    <s v="Population Aged 15 Years and Over 2011 to 2016"/>
    <s v="440"/>
    <s v="30 - 34 years"/>
    <s v="501"/>
    <s v="Persons at work"/>
    <s v="1"/>
    <s v="Male"/>
    <s v="-"/>
    <s v="Total persons"/>
    <s v="2011"/>
    <s v="2011"/>
    <s v="Number"/>
    <n v="143487"/>
  </r>
  <r>
    <s v="EA021"/>
    <s v="Population Aged 15 Years and Over 2011 to 2016"/>
    <s v="440"/>
    <s v="30 - 34 years"/>
    <s v="501"/>
    <s v="Persons at work"/>
    <s v="1"/>
    <s v="Male"/>
    <s v="-"/>
    <s v="Total persons"/>
    <s v="2016"/>
    <s v="2016"/>
    <s v="Number"/>
    <n v="141492"/>
  </r>
  <r>
    <s v="EA021"/>
    <s v="Population Aged 15 Years and Over 2011 to 2016"/>
    <s v="440"/>
    <s v="30 - 34 years"/>
    <s v="501"/>
    <s v="Persons at work"/>
    <s v="1"/>
    <s v="Male"/>
    <s v="06"/>
    <s v="Under 15 years"/>
    <s v="2011"/>
    <s v="2011"/>
    <s v="Number"/>
    <n v="986"/>
  </r>
  <r>
    <s v="EA021"/>
    <s v="Population Aged 15 Years and Over 2011 to 2016"/>
    <s v="440"/>
    <s v="30 - 34 years"/>
    <s v="501"/>
    <s v="Persons at work"/>
    <s v="1"/>
    <s v="Male"/>
    <s v="06"/>
    <s v="Under 15 years"/>
    <s v="2016"/>
    <s v="2016"/>
    <s v="Number"/>
    <n v="862"/>
  </r>
  <r>
    <s v="EA021"/>
    <s v="Population Aged 15 Years and Over 2011 to 2016"/>
    <s v="440"/>
    <s v="30 - 34 years"/>
    <s v="501"/>
    <s v="Persons at work"/>
    <s v="1"/>
    <s v="Male"/>
    <s v="07"/>
    <s v="15 years"/>
    <s v="2011"/>
    <s v="2011"/>
    <s v="Number"/>
    <n v="2220"/>
  </r>
  <r>
    <s v="EA021"/>
    <s v="Population Aged 15 Years and Over 2011 to 2016"/>
    <s v="440"/>
    <s v="30 - 34 years"/>
    <s v="501"/>
    <s v="Persons at work"/>
    <s v="1"/>
    <s v="Male"/>
    <s v="07"/>
    <s v="15 years"/>
    <s v="2016"/>
    <s v="2016"/>
    <s v="Number"/>
    <n v="1959"/>
  </r>
  <r>
    <s v="EA021"/>
    <s v="Population Aged 15 Years and Over 2011 to 2016"/>
    <s v="440"/>
    <s v="30 - 34 years"/>
    <s v="501"/>
    <s v="Persons at work"/>
    <s v="1"/>
    <s v="Male"/>
    <s v="09"/>
    <s v="16 years"/>
    <s v="2011"/>
    <s v="2011"/>
    <s v="Number"/>
    <n v="6197"/>
  </r>
  <r>
    <s v="EA021"/>
    <s v="Population Aged 15 Years and Over 2011 to 2016"/>
    <s v="440"/>
    <s v="30 - 34 years"/>
    <s v="501"/>
    <s v="Persons at work"/>
    <s v="1"/>
    <s v="Male"/>
    <s v="09"/>
    <s v="16 years"/>
    <s v="2016"/>
    <s v="2016"/>
    <s v="Number"/>
    <n v="5338"/>
  </r>
  <r>
    <s v="EA021"/>
    <s v="Population Aged 15 Years and Over 2011 to 2016"/>
    <s v="440"/>
    <s v="30 - 34 years"/>
    <s v="501"/>
    <s v="Persons at work"/>
    <s v="1"/>
    <s v="Male"/>
    <s v="10"/>
    <s v="17 years"/>
    <s v="2011"/>
    <s v="2011"/>
    <s v="Number"/>
    <n v="9126"/>
  </r>
  <r>
    <s v="EA021"/>
    <s v="Population Aged 15 Years and Over 2011 to 2016"/>
    <s v="440"/>
    <s v="30 - 34 years"/>
    <s v="501"/>
    <s v="Persons at work"/>
    <s v="1"/>
    <s v="Male"/>
    <s v="10"/>
    <s v="17 years"/>
    <s v="2016"/>
    <s v="2016"/>
    <s v="Number"/>
    <n v="6922"/>
  </r>
  <r>
    <s v="EA021"/>
    <s v="Population Aged 15 Years and Over 2011 to 2016"/>
    <s v="440"/>
    <s v="30 - 34 years"/>
    <s v="501"/>
    <s v="Persons at work"/>
    <s v="1"/>
    <s v="Male"/>
    <s v="11"/>
    <s v="18 years"/>
    <s v="2011"/>
    <s v="2011"/>
    <s v="Number"/>
    <n v="16267"/>
  </r>
  <r>
    <s v="EA021"/>
    <s v="Population Aged 15 Years and Over 2011 to 2016"/>
    <s v="440"/>
    <s v="30 - 34 years"/>
    <s v="501"/>
    <s v="Persons at work"/>
    <s v="1"/>
    <s v="Male"/>
    <s v="11"/>
    <s v="18 years"/>
    <s v="2016"/>
    <s v="2016"/>
    <s v="Number"/>
    <n v="13685"/>
  </r>
  <r>
    <s v="EA021"/>
    <s v="Population Aged 15 Years and Over 2011 to 2016"/>
    <s v="440"/>
    <s v="30 - 34 years"/>
    <s v="501"/>
    <s v="Persons at work"/>
    <s v="1"/>
    <s v="Male"/>
    <s v="13"/>
    <s v="19 years"/>
    <s v="2011"/>
    <s v="2011"/>
    <s v="Number"/>
    <n v="7049"/>
  </r>
  <r>
    <s v="EA021"/>
    <s v="Population Aged 15 Years and Over 2011 to 2016"/>
    <s v="440"/>
    <s v="30 - 34 years"/>
    <s v="501"/>
    <s v="Persons at work"/>
    <s v="1"/>
    <s v="Male"/>
    <s v="13"/>
    <s v="19 years"/>
    <s v="2016"/>
    <s v="2016"/>
    <s v="Number"/>
    <n v="5126"/>
  </r>
  <r>
    <s v="EA021"/>
    <s v="Population Aged 15 Years and Over 2011 to 2016"/>
    <s v="440"/>
    <s v="30 - 34 years"/>
    <s v="501"/>
    <s v="Persons at work"/>
    <s v="1"/>
    <s v="Male"/>
    <s v="14"/>
    <s v="20 years"/>
    <s v="2011"/>
    <s v="2011"/>
    <s v="Number"/>
    <n v="7643"/>
  </r>
  <r>
    <s v="EA021"/>
    <s v="Population Aged 15 Years and Over 2011 to 2016"/>
    <s v="440"/>
    <s v="30 - 34 years"/>
    <s v="501"/>
    <s v="Persons at work"/>
    <s v="1"/>
    <s v="Male"/>
    <s v="14"/>
    <s v="20 years"/>
    <s v="2016"/>
    <s v="2016"/>
    <s v="Number"/>
    <n v="5795"/>
  </r>
  <r>
    <s v="EA021"/>
    <s v="Population Aged 15 Years and Over 2011 to 2016"/>
    <s v="440"/>
    <s v="30 - 34 years"/>
    <s v="501"/>
    <s v="Persons at work"/>
    <s v="1"/>
    <s v="Male"/>
    <s v="17"/>
    <s v="21 years"/>
    <s v="2011"/>
    <s v="2011"/>
    <s v="Number"/>
    <n v="11680"/>
  </r>
  <r>
    <s v="EA021"/>
    <s v="Population Aged 15 Years and Over 2011 to 2016"/>
    <s v="440"/>
    <s v="30 - 34 years"/>
    <s v="501"/>
    <s v="Persons at work"/>
    <s v="1"/>
    <s v="Male"/>
    <s v="17"/>
    <s v="21 years"/>
    <s v="2016"/>
    <s v="2016"/>
    <s v="Number"/>
    <n v="8991"/>
  </r>
  <r>
    <s v="EA021"/>
    <s v="Population Aged 15 Years and Over 2011 to 2016"/>
    <s v="440"/>
    <s v="30 - 34 years"/>
    <s v="501"/>
    <s v="Persons at work"/>
    <s v="1"/>
    <s v="Male"/>
    <s v="19"/>
    <s v="22 years"/>
    <s v="2011"/>
    <s v="2011"/>
    <s v="Number"/>
    <n v="11620"/>
  </r>
  <r>
    <s v="EA021"/>
    <s v="Population Aged 15 Years and Over 2011 to 2016"/>
    <s v="440"/>
    <s v="30 - 34 years"/>
    <s v="501"/>
    <s v="Persons at work"/>
    <s v="1"/>
    <s v="Male"/>
    <s v="19"/>
    <s v="22 years"/>
    <s v="2016"/>
    <s v="2016"/>
    <s v="Number"/>
    <n v="10981"/>
  </r>
  <r>
    <s v="EA021"/>
    <s v="Population Aged 15 Years and Over 2011 to 2016"/>
    <s v="440"/>
    <s v="30 - 34 years"/>
    <s v="501"/>
    <s v="Persons at work"/>
    <s v="1"/>
    <s v="Male"/>
    <s v="20"/>
    <s v="23 years"/>
    <s v="2011"/>
    <s v="2011"/>
    <s v="Number"/>
    <n v="7799"/>
  </r>
  <r>
    <s v="EA021"/>
    <s v="Population Aged 15 Years and Over 2011 to 2016"/>
    <s v="440"/>
    <s v="30 - 34 years"/>
    <s v="501"/>
    <s v="Persons at work"/>
    <s v="1"/>
    <s v="Male"/>
    <s v="20"/>
    <s v="23 years"/>
    <s v="2016"/>
    <s v="2016"/>
    <s v="Number"/>
    <n v="7790"/>
  </r>
  <r>
    <s v="EA021"/>
    <s v="Population Aged 15 Years and Over 2011 to 2016"/>
    <s v="440"/>
    <s v="30 - 34 years"/>
    <s v="501"/>
    <s v="Persons at work"/>
    <s v="1"/>
    <s v="Male"/>
    <s v="22"/>
    <s v="24 years"/>
    <s v="2011"/>
    <s v="2011"/>
    <s v="Number"/>
    <n v="5749"/>
  </r>
  <r>
    <s v="EA021"/>
    <s v="Population Aged 15 Years and Over 2011 to 2016"/>
    <s v="440"/>
    <s v="30 - 34 years"/>
    <s v="501"/>
    <s v="Persons at work"/>
    <s v="1"/>
    <s v="Male"/>
    <s v="22"/>
    <s v="24 years"/>
    <s v="2016"/>
    <s v="2016"/>
    <s v="Number"/>
    <n v="6032"/>
  </r>
  <r>
    <s v="EA021"/>
    <s v="Population Aged 15 Years and Over 2011 to 2016"/>
    <s v="440"/>
    <s v="30 - 34 years"/>
    <s v="501"/>
    <s v="Persons at work"/>
    <s v="1"/>
    <s v="Male"/>
    <s v="23"/>
    <s v="25 years and over"/>
    <s v="2011"/>
    <s v="2011"/>
    <s v="Number"/>
    <n v="13720"/>
  </r>
  <r>
    <s v="EA021"/>
    <s v="Population Aged 15 Years and Over 2011 to 2016"/>
    <s v="440"/>
    <s v="30 - 34 years"/>
    <s v="501"/>
    <s v="Persons at work"/>
    <s v="1"/>
    <s v="Male"/>
    <s v="23"/>
    <s v="25 years and over"/>
    <s v="2016"/>
    <s v="2016"/>
    <s v="Number"/>
    <n v="17040"/>
  </r>
  <r>
    <s v="EA021"/>
    <s v="Population Aged 15 Years and Over 2011 to 2016"/>
    <s v="440"/>
    <s v="30 - 34 years"/>
    <s v="501"/>
    <s v="Persons at work"/>
    <s v="1"/>
    <s v="Male"/>
    <s v="27"/>
    <s v="Not stated"/>
    <s v="2011"/>
    <s v="2011"/>
    <s v="Number"/>
    <n v="31131"/>
  </r>
  <r>
    <s v="EA021"/>
    <s v="Population Aged 15 Years and Over 2011 to 2016"/>
    <s v="440"/>
    <s v="30 - 34 years"/>
    <s v="501"/>
    <s v="Persons at work"/>
    <s v="1"/>
    <s v="Male"/>
    <s v="27"/>
    <s v="Not stated"/>
    <s v="2016"/>
    <s v="2016"/>
    <s v="Number"/>
    <n v="35524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1"/>
    <s v="2011"/>
    <s v="Number"/>
    <n v="1230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6"/>
    <s v="2016"/>
    <s v="Number"/>
    <n v="15447"/>
  </r>
  <r>
    <s v="EA021"/>
    <s v="Population Aged 15 Years and Over 2011 to 2016"/>
    <s v="440"/>
    <s v="30 - 34 years"/>
    <s v="501"/>
    <s v="Persons at work"/>
    <s v="2"/>
    <s v="Female"/>
    <s v="-"/>
    <s v="Total persons"/>
    <s v="2011"/>
    <s v="2011"/>
    <s v="Number"/>
    <n v="141254"/>
  </r>
  <r>
    <s v="EA021"/>
    <s v="Population Aged 15 Years and Over 2011 to 2016"/>
    <s v="440"/>
    <s v="30 - 34 years"/>
    <s v="501"/>
    <s v="Persons at work"/>
    <s v="2"/>
    <s v="Female"/>
    <s v="-"/>
    <s v="Total persons"/>
    <s v="2016"/>
    <s v="2016"/>
    <s v="Number"/>
    <n v="139527"/>
  </r>
  <r>
    <s v="EA021"/>
    <s v="Population Aged 15 Years and Over 2011 to 2016"/>
    <s v="440"/>
    <s v="30 - 34 years"/>
    <s v="501"/>
    <s v="Persons at work"/>
    <s v="2"/>
    <s v="Female"/>
    <s v="06"/>
    <s v="Under 15 years"/>
    <s v="2011"/>
    <s v="2011"/>
    <s v="Number"/>
    <n v="409"/>
  </r>
  <r>
    <s v="EA021"/>
    <s v="Population Aged 15 Years and Over 2011 to 2016"/>
    <s v="440"/>
    <s v="30 - 34 years"/>
    <s v="501"/>
    <s v="Persons at work"/>
    <s v="2"/>
    <s v="Female"/>
    <s v="06"/>
    <s v="Under 15 years"/>
    <s v="2016"/>
    <s v="2016"/>
    <s v="Number"/>
    <n v="394"/>
  </r>
  <r>
    <s v="EA021"/>
    <s v="Population Aged 15 Years and Over 2011 to 2016"/>
    <s v="440"/>
    <s v="30 - 34 years"/>
    <s v="501"/>
    <s v="Persons at work"/>
    <s v="2"/>
    <s v="Female"/>
    <s v="07"/>
    <s v="15 years"/>
    <s v="2011"/>
    <s v="2011"/>
    <s v="Number"/>
    <n v="986"/>
  </r>
  <r>
    <s v="EA021"/>
    <s v="Population Aged 15 Years and Over 2011 to 2016"/>
    <s v="440"/>
    <s v="30 - 34 years"/>
    <s v="501"/>
    <s v="Persons at work"/>
    <s v="2"/>
    <s v="Female"/>
    <s v="07"/>
    <s v="15 years"/>
    <s v="2016"/>
    <s v="2016"/>
    <s v="Number"/>
    <n v="626"/>
  </r>
  <r>
    <s v="EA021"/>
    <s v="Population Aged 15 Years and Over 2011 to 2016"/>
    <s v="440"/>
    <s v="30 - 34 years"/>
    <s v="501"/>
    <s v="Persons at work"/>
    <s v="2"/>
    <s v="Female"/>
    <s v="09"/>
    <s v="16 years"/>
    <s v="2011"/>
    <s v="2011"/>
    <s v="Number"/>
    <n v="2972"/>
  </r>
  <r>
    <s v="EA021"/>
    <s v="Population Aged 15 Years and Over 2011 to 2016"/>
    <s v="440"/>
    <s v="30 - 34 years"/>
    <s v="501"/>
    <s v="Persons at work"/>
    <s v="2"/>
    <s v="Female"/>
    <s v="09"/>
    <s v="16 years"/>
    <s v="2016"/>
    <s v="2016"/>
    <s v="Number"/>
    <n v="2045"/>
  </r>
  <r>
    <s v="EA021"/>
    <s v="Population Aged 15 Years and Over 2011 to 2016"/>
    <s v="440"/>
    <s v="30 - 34 years"/>
    <s v="501"/>
    <s v="Persons at work"/>
    <s v="2"/>
    <s v="Female"/>
    <s v="10"/>
    <s v="17 years"/>
    <s v="2011"/>
    <s v="2011"/>
    <s v="Number"/>
    <n v="7260"/>
  </r>
  <r>
    <s v="EA021"/>
    <s v="Population Aged 15 Years and Over 2011 to 2016"/>
    <s v="440"/>
    <s v="30 - 34 years"/>
    <s v="501"/>
    <s v="Persons at work"/>
    <s v="2"/>
    <s v="Female"/>
    <s v="10"/>
    <s v="17 years"/>
    <s v="2016"/>
    <s v="2016"/>
    <s v="Number"/>
    <n v="5489"/>
  </r>
  <r>
    <s v="EA021"/>
    <s v="Population Aged 15 Years and Over 2011 to 2016"/>
    <s v="440"/>
    <s v="30 - 34 years"/>
    <s v="501"/>
    <s v="Persons at work"/>
    <s v="2"/>
    <s v="Female"/>
    <s v="11"/>
    <s v="18 years"/>
    <s v="2011"/>
    <s v="2011"/>
    <s v="Number"/>
    <n v="13071"/>
  </r>
  <r>
    <s v="EA021"/>
    <s v="Population Aged 15 Years and Over 2011 to 2016"/>
    <s v="440"/>
    <s v="30 - 34 years"/>
    <s v="501"/>
    <s v="Persons at work"/>
    <s v="2"/>
    <s v="Female"/>
    <s v="11"/>
    <s v="18 years"/>
    <s v="2016"/>
    <s v="2016"/>
    <s v="Number"/>
    <n v="10701"/>
  </r>
  <r>
    <s v="EA021"/>
    <s v="Population Aged 15 Years and Over 2011 to 2016"/>
    <s v="440"/>
    <s v="30 - 34 years"/>
    <s v="501"/>
    <s v="Persons at work"/>
    <s v="2"/>
    <s v="Female"/>
    <s v="13"/>
    <s v="19 years"/>
    <s v="2011"/>
    <s v="2011"/>
    <s v="Number"/>
    <n v="8143"/>
  </r>
  <r>
    <s v="EA021"/>
    <s v="Population Aged 15 Years and Over 2011 to 2016"/>
    <s v="440"/>
    <s v="30 - 34 years"/>
    <s v="501"/>
    <s v="Persons at work"/>
    <s v="2"/>
    <s v="Female"/>
    <s v="13"/>
    <s v="19 years"/>
    <s v="2016"/>
    <s v="2016"/>
    <s v="Number"/>
    <n v="5810"/>
  </r>
  <r>
    <s v="EA021"/>
    <s v="Population Aged 15 Years and Over 2011 to 2016"/>
    <s v="440"/>
    <s v="30 - 34 years"/>
    <s v="501"/>
    <s v="Persons at work"/>
    <s v="2"/>
    <s v="Female"/>
    <s v="14"/>
    <s v="20 years"/>
    <s v="2011"/>
    <s v="2011"/>
    <s v="Number"/>
    <n v="8557"/>
  </r>
  <r>
    <s v="EA021"/>
    <s v="Population Aged 15 Years and Over 2011 to 2016"/>
    <s v="440"/>
    <s v="30 - 34 years"/>
    <s v="501"/>
    <s v="Persons at work"/>
    <s v="2"/>
    <s v="Female"/>
    <s v="14"/>
    <s v="20 years"/>
    <s v="2016"/>
    <s v="2016"/>
    <s v="Number"/>
    <n v="7174"/>
  </r>
  <r>
    <s v="EA021"/>
    <s v="Population Aged 15 Years and Over 2011 to 2016"/>
    <s v="440"/>
    <s v="30 - 34 years"/>
    <s v="501"/>
    <s v="Persons at work"/>
    <s v="2"/>
    <s v="Female"/>
    <s v="17"/>
    <s v="21 years"/>
    <s v="2011"/>
    <s v="2011"/>
    <s v="Number"/>
    <n v="14123"/>
  </r>
  <r>
    <s v="EA021"/>
    <s v="Population Aged 15 Years and Over 2011 to 2016"/>
    <s v="440"/>
    <s v="30 - 34 years"/>
    <s v="501"/>
    <s v="Persons at work"/>
    <s v="2"/>
    <s v="Female"/>
    <s v="17"/>
    <s v="21 years"/>
    <s v="2016"/>
    <s v="2016"/>
    <s v="Number"/>
    <n v="12433"/>
  </r>
  <r>
    <s v="EA021"/>
    <s v="Population Aged 15 Years and Over 2011 to 2016"/>
    <s v="440"/>
    <s v="30 - 34 years"/>
    <s v="501"/>
    <s v="Persons at work"/>
    <s v="2"/>
    <s v="Female"/>
    <s v="19"/>
    <s v="22 years"/>
    <s v="2011"/>
    <s v="2011"/>
    <s v="Number"/>
    <n v="12969"/>
  </r>
  <r>
    <s v="EA021"/>
    <s v="Population Aged 15 Years and Over 2011 to 2016"/>
    <s v="440"/>
    <s v="30 - 34 years"/>
    <s v="501"/>
    <s v="Persons at work"/>
    <s v="2"/>
    <s v="Female"/>
    <s v="19"/>
    <s v="22 years"/>
    <s v="2016"/>
    <s v="2016"/>
    <s v="Number"/>
    <n v="13251"/>
  </r>
  <r>
    <s v="EA021"/>
    <s v="Population Aged 15 Years and Over 2011 to 2016"/>
    <s v="440"/>
    <s v="30 - 34 years"/>
    <s v="501"/>
    <s v="Persons at work"/>
    <s v="2"/>
    <s v="Female"/>
    <s v="20"/>
    <s v="23 years"/>
    <s v="2011"/>
    <s v="2011"/>
    <s v="Number"/>
    <n v="8766"/>
  </r>
  <r>
    <s v="EA021"/>
    <s v="Population Aged 15 Years and Over 2011 to 2016"/>
    <s v="440"/>
    <s v="30 - 34 years"/>
    <s v="501"/>
    <s v="Persons at work"/>
    <s v="2"/>
    <s v="Female"/>
    <s v="20"/>
    <s v="23 years"/>
    <s v="2016"/>
    <s v="2016"/>
    <s v="Number"/>
    <n v="9478"/>
  </r>
  <r>
    <s v="EA021"/>
    <s v="Population Aged 15 Years and Over 2011 to 2016"/>
    <s v="440"/>
    <s v="30 - 34 years"/>
    <s v="501"/>
    <s v="Persons at work"/>
    <s v="2"/>
    <s v="Female"/>
    <s v="22"/>
    <s v="24 years"/>
    <s v="2011"/>
    <s v="2011"/>
    <s v="Number"/>
    <n v="6874"/>
  </r>
  <r>
    <s v="EA021"/>
    <s v="Population Aged 15 Years and Over 2011 to 2016"/>
    <s v="440"/>
    <s v="30 - 34 years"/>
    <s v="501"/>
    <s v="Persons at work"/>
    <s v="2"/>
    <s v="Female"/>
    <s v="22"/>
    <s v="24 years"/>
    <s v="2016"/>
    <s v="2016"/>
    <s v="Number"/>
    <n v="7310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1"/>
    <s v="2011"/>
    <s v="Number"/>
    <n v="17866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6"/>
    <s v="2016"/>
    <s v="Number"/>
    <n v="20234"/>
  </r>
  <r>
    <s v="EA021"/>
    <s v="Population Aged 15 Years and Over 2011 to 2016"/>
    <s v="440"/>
    <s v="30 - 34 years"/>
    <s v="501"/>
    <s v="Persons at work"/>
    <s v="2"/>
    <s v="Female"/>
    <s v="27"/>
    <s v="Not stated"/>
    <s v="2011"/>
    <s v="2011"/>
    <s v="Number"/>
    <n v="28461"/>
  </r>
  <r>
    <s v="EA021"/>
    <s v="Population Aged 15 Years and Over 2011 to 2016"/>
    <s v="440"/>
    <s v="30 - 34 years"/>
    <s v="501"/>
    <s v="Persons at work"/>
    <s v="2"/>
    <s v="Female"/>
    <s v="27"/>
    <s v="Not stated"/>
    <s v="2016"/>
    <s v="2016"/>
    <s v="Number"/>
    <n v="30909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1"/>
    <s v="2011"/>
    <s v="Number"/>
    <n v="10797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6"/>
    <s v="2016"/>
    <s v="Number"/>
    <n v="13673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1"/>
    <s v="2011"/>
    <s v="Number"/>
    <n v="58446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6"/>
    <s v="2016"/>
    <s v="Number"/>
    <n v="36300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1"/>
    <s v="2011"/>
    <s v="Number"/>
    <n v="1686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6"/>
    <s v="2016"/>
    <s v="Number"/>
    <n v="990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1"/>
    <s v="2011"/>
    <s v="Number"/>
    <n v="2409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6"/>
    <s v="2016"/>
    <s v="Number"/>
    <n v="1139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1"/>
    <s v="2011"/>
    <s v="Number"/>
    <n v="4942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6"/>
    <s v="2016"/>
    <s v="Number"/>
    <n v="2458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1"/>
    <s v="2011"/>
    <s v="Number"/>
    <n v="4973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6"/>
    <s v="2016"/>
    <s v="Number"/>
    <n v="2234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1"/>
    <s v="2011"/>
    <s v="Number"/>
    <n v="7149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6"/>
    <s v="2016"/>
    <s v="Number"/>
    <n v="3585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1"/>
    <s v="2011"/>
    <s v="Number"/>
    <n v="2543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6"/>
    <s v="2016"/>
    <s v="Number"/>
    <n v="1213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1"/>
    <s v="2011"/>
    <s v="Number"/>
    <n v="2057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6"/>
    <s v="2016"/>
    <s v="Number"/>
    <n v="1057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1"/>
    <s v="2011"/>
    <s v="Number"/>
    <n v="2044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6"/>
    <s v="2016"/>
    <s v="Number"/>
    <n v="976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1"/>
    <s v="2011"/>
    <s v="Number"/>
    <n v="1813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6"/>
    <s v="2016"/>
    <s v="Number"/>
    <n v="1030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1"/>
    <s v="2011"/>
    <s v="Number"/>
    <n v="1396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6"/>
    <s v="2016"/>
    <s v="Number"/>
    <n v="797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1"/>
    <s v="2011"/>
    <s v="Number"/>
    <n v="1203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6"/>
    <s v="2016"/>
    <s v="Number"/>
    <n v="748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1"/>
    <s v="2011"/>
    <s v="Number"/>
    <n v="4337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6"/>
    <s v="2016"/>
    <s v="Number"/>
    <n v="3396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1"/>
    <s v="2011"/>
    <s v="Number"/>
    <n v="14181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6"/>
    <s v="2016"/>
    <s v="Number"/>
    <n v="1022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1"/>
    <s v="2011"/>
    <s v="Number"/>
    <n v="7713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6"/>
    <s v="2016"/>
    <s v="Number"/>
    <n v="6457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1"/>
    <s v="2011"/>
    <s v="Number"/>
    <n v="37558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6"/>
    <s v="2016"/>
    <s v="Number"/>
    <n v="19654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1"/>
    <s v="2011"/>
    <s v="Number"/>
    <n v="1259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6"/>
    <s v="2016"/>
    <s v="Number"/>
    <n v="682"/>
  </r>
  <r>
    <s v="EA021"/>
    <s v="Population Aged 15 Years and Over 2011 to 2016"/>
    <s v="440"/>
    <s v="30 - 34 years"/>
    <s v="-02"/>
    <s v="All unemployed persons"/>
    <s v="1"/>
    <s v="Male"/>
    <s v="07"/>
    <s v="15 years"/>
    <s v="2011"/>
    <s v="2011"/>
    <s v="Number"/>
    <n v="1846"/>
  </r>
  <r>
    <s v="EA021"/>
    <s v="Population Aged 15 Years and Over 2011 to 2016"/>
    <s v="440"/>
    <s v="30 - 34 years"/>
    <s v="-02"/>
    <s v="All unemployed persons"/>
    <s v="1"/>
    <s v="Male"/>
    <s v="07"/>
    <s v="15 years"/>
    <s v="2016"/>
    <s v="2016"/>
    <s v="Number"/>
    <n v="799"/>
  </r>
  <r>
    <s v="EA021"/>
    <s v="Population Aged 15 Years and Over 2011 to 2016"/>
    <s v="440"/>
    <s v="30 - 34 years"/>
    <s v="-02"/>
    <s v="All unemployed persons"/>
    <s v="1"/>
    <s v="Male"/>
    <s v="09"/>
    <s v="16 years"/>
    <s v="2011"/>
    <s v="2011"/>
    <s v="Number"/>
    <n v="3807"/>
  </r>
  <r>
    <s v="EA021"/>
    <s v="Population Aged 15 Years and Over 2011 to 2016"/>
    <s v="440"/>
    <s v="30 - 34 years"/>
    <s v="-02"/>
    <s v="All unemployed persons"/>
    <s v="1"/>
    <s v="Male"/>
    <s v="09"/>
    <s v="16 years"/>
    <s v="2016"/>
    <s v="2016"/>
    <s v="Number"/>
    <n v="1692"/>
  </r>
  <r>
    <s v="EA021"/>
    <s v="Population Aged 15 Years and Over 2011 to 2016"/>
    <s v="440"/>
    <s v="30 - 34 years"/>
    <s v="-02"/>
    <s v="All unemployed persons"/>
    <s v="1"/>
    <s v="Male"/>
    <s v="10"/>
    <s v="17 years"/>
    <s v="2011"/>
    <s v="2011"/>
    <s v="Number"/>
    <n v="3333"/>
  </r>
  <r>
    <s v="EA021"/>
    <s v="Population Aged 15 Years and Over 2011 to 2016"/>
    <s v="440"/>
    <s v="30 - 34 years"/>
    <s v="-02"/>
    <s v="All unemployed persons"/>
    <s v="1"/>
    <s v="Male"/>
    <s v="10"/>
    <s v="17 years"/>
    <s v="2016"/>
    <s v="2016"/>
    <s v="Number"/>
    <n v="1261"/>
  </r>
  <r>
    <s v="EA021"/>
    <s v="Population Aged 15 Years and Over 2011 to 2016"/>
    <s v="440"/>
    <s v="30 - 34 years"/>
    <s v="-02"/>
    <s v="All unemployed persons"/>
    <s v="1"/>
    <s v="Male"/>
    <s v="11"/>
    <s v="18 years"/>
    <s v="2011"/>
    <s v="2011"/>
    <s v="Number"/>
    <n v="4718"/>
  </r>
  <r>
    <s v="EA021"/>
    <s v="Population Aged 15 Years and Over 2011 to 2016"/>
    <s v="440"/>
    <s v="30 - 34 years"/>
    <s v="-02"/>
    <s v="All unemployed persons"/>
    <s v="1"/>
    <s v="Male"/>
    <s v="11"/>
    <s v="18 years"/>
    <s v="2016"/>
    <s v="2016"/>
    <s v="Number"/>
    <n v="1967"/>
  </r>
  <r>
    <s v="EA021"/>
    <s v="Population Aged 15 Years and Over 2011 to 2016"/>
    <s v="440"/>
    <s v="30 - 34 years"/>
    <s v="-02"/>
    <s v="All unemployed persons"/>
    <s v="1"/>
    <s v="Male"/>
    <s v="13"/>
    <s v="19 years"/>
    <s v="2011"/>
    <s v="2011"/>
    <s v="Number"/>
    <n v="1434"/>
  </r>
  <r>
    <s v="EA021"/>
    <s v="Population Aged 15 Years and Over 2011 to 2016"/>
    <s v="440"/>
    <s v="30 - 34 years"/>
    <s v="-02"/>
    <s v="All unemployed persons"/>
    <s v="1"/>
    <s v="Male"/>
    <s v="13"/>
    <s v="19 years"/>
    <s v="2016"/>
    <s v="2016"/>
    <s v="Number"/>
    <n v="519"/>
  </r>
  <r>
    <s v="EA021"/>
    <s v="Population Aged 15 Years and Over 2011 to 2016"/>
    <s v="440"/>
    <s v="30 - 34 years"/>
    <s v="-02"/>
    <s v="All unemployed persons"/>
    <s v="1"/>
    <s v="Male"/>
    <s v="14"/>
    <s v="20 years"/>
    <s v="2011"/>
    <s v="2011"/>
    <s v="Number"/>
    <n v="1200"/>
  </r>
  <r>
    <s v="EA021"/>
    <s v="Population Aged 15 Years and Over 2011 to 2016"/>
    <s v="440"/>
    <s v="30 - 34 years"/>
    <s v="-02"/>
    <s v="All unemployed persons"/>
    <s v="1"/>
    <s v="Male"/>
    <s v="14"/>
    <s v="20 years"/>
    <s v="2016"/>
    <s v="2016"/>
    <s v="Number"/>
    <n v="451"/>
  </r>
  <r>
    <s v="EA021"/>
    <s v="Population Aged 15 Years and Over 2011 to 2016"/>
    <s v="440"/>
    <s v="30 - 34 years"/>
    <s v="-02"/>
    <s v="All unemployed persons"/>
    <s v="1"/>
    <s v="Male"/>
    <s v="17"/>
    <s v="21 years"/>
    <s v="2011"/>
    <s v="2011"/>
    <s v="Number"/>
    <n v="1205"/>
  </r>
  <r>
    <s v="EA021"/>
    <s v="Population Aged 15 Years and Over 2011 to 2016"/>
    <s v="440"/>
    <s v="30 - 34 years"/>
    <s v="-02"/>
    <s v="All unemployed persons"/>
    <s v="1"/>
    <s v="Male"/>
    <s v="17"/>
    <s v="21 years"/>
    <s v="2016"/>
    <s v="2016"/>
    <s v="Number"/>
    <n v="417"/>
  </r>
  <r>
    <s v="EA021"/>
    <s v="Population Aged 15 Years and Over 2011 to 2016"/>
    <s v="440"/>
    <s v="30 - 34 years"/>
    <s v="-02"/>
    <s v="All unemployed persons"/>
    <s v="1"/>
    <s v="Male"/>
    <s v="19"/>
    <s v="22 years"/>
    <s v="2011"/>
    <s v="2011"/>
    <s v="Number"/>
    <n v="1072"/>
  </r>
  <r>
    <s v="EA021"/>
    <s v="Population Aged 15 Years and Over 2011 to 2016"/>
    <s v="440"/>
    <s v="30 - 34 years"/>
    <s v="-02"/>
    <s v="All unemployed persons"/>
    <s v="1"/>
    <s v="Male"/>
    <s v="19"/>
    <s v="22 years"/>
    <s v="2016"/>
    <s v="2016"/>
    <s v="Number"/>
    <n v="472"/>
  </r>
  <r>
    <s v="EA021"/>
    <s v="Population Aged 15 Years and Over 2011 to 2016"/>
    <s v="440"/>
    <s v="30 - 34 years"/>
    <s v="-02"/>
    <s v="All unemployed persons"/>
    <s v="1"/>
    <s v="Male"/>
    <s v="20"/>
    <s v="23 years"/>
    <s v="2011"/>
    <s v="2011"/>
    <s v="Number"/>
    <n v="815"/>
  </r>
  <r>
    <s v="EA021"/>
    <s v="Population Aged 15 Years and Over 2011 to 2016"/>
    <s v="440"/>
    <s v="30 - 34 years"/>
    <s v="-02"/>
    <s v="All unemployed persons"/>
    <s v="1"/>
    <s v="Male"/>
    <s v="20"/>
    <s v="23 years"/>
    <s v="2016"/>
    <s v="2016"/>
    <s v="Number"/>
    <n v="352"/>
  </r>
  <r>
    <s v="EA021"/>
    <s v="Population Aged 15 Years and Over 2011 to 2016"/>
    <s v="440"/>
    <s v="30 - 34 years"/>
    <s v="-02"/>
    <s v="All unemployed persons"/>
    <s v="1"/>
    <s v="Male"/>
    <s v="22"/>
    <s v="24 years"/>
    <s v="2011"/>
    <s v="2011"/>
    <s v="Number"/>
    <n v="662"/>
  </r>
  <r>
    <s v="EA021"/>
    <s v="Population Aged 15 Years and Over 2011 to 2016"/>
    <s v="440"/>
    <s v="30 - 34 years"/>
    <s v="-02"/>
    <s v="All unemployed persons"/>
    <s v="1"/>
    <s v="Male"/>
    <s v="22"/>
    <s v="24 years"/>
    <s v="2016"/>
    <s v="2016"/>
    <s v="Number"/>
    <n v="315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1"/>
    <s v="2011"/>
    <s v="Number"/>
    <n v="2308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6"/>
    <s v="2016"/>
    <s v="Number"/>
    <n v="1644"/>
  </r>
  <r>
    <s v="EA021"/>
    <s v="Population Aged 15 Years and Over 2011 to 2016"/>
    <s v="440"/>
    <s v="30 - 34 years"/>
    <s v="-02"/>
    <s v="All unemployed persons"/>
    <s v="1"/>
    <s v="Male"/>
    <s v="27"/>
    <s v="Not stated"/>
    <s v="2011"/>
    <s v="2011"/>
    <s v="Number"/>
    <n v="9475"/>
  </r>
  <r>
    <s v="EA021"/>
    <s v="Population Aged 15 Years and Over 2011 to 2016"/>
    <s v="440"/>
    <s v="30 - 34 years"/>
    <s v="-02"/>
    <s v="All unemployed persons"/>
    <s v="1"/>
    <s v="Male"/>
    <s v="27"/>
    <s v="Not stated"/>
    <s v="2016"/>
    <s v="2016"/>
    <s v="Number"/>
    <n v="6078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1"/>
    <s v="2011"/>
    <s v="Number"/>
    <n v="4424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6"/>
    <s v="2016"/>
    <s v="Number"/>
    <n v="3005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1"/>
    <s v="2011"/>
    <s v="Number"/>
    <n v="20888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6"/>
    <s v="2016"/>
    <s v="Number"/>
    <n v="16646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1"/>
    <s v="2011"/>
    <s v="Number"/>
    <n v="427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6"/>
    <s v="2016"/>
    <s v="Number"/>
    <n v="308"/>
  </r>
  <r>
    <s v="EA021"/>
    <s v="Population Aged 15 Years and Over 2011 to 2016"/>
    <s v="440"/>
    <s v="30 - 34 years"/>
    <s v="-02"/>
    <s v="All unemployed persons"/>
    <s v="2"/>
    <s v="Female"/>
    <s v="07"/>
    <s v="15 years"/>
    <s v="2011"/>
    <s v="2011"/>
    <s v="Number"/>
    <n v="563"/>
  </r>
  <r>
    <s v="EA021"/>
    <s v="Population Aged 15 Years and Over 2011 to 2016"/>
    <s v="440"/>
    <s v="30 - 34 years"/>
    <s v="-02"/>
    <s v="All unemployed persons"/>
    <s v="2"/>
    <s v="Female"/>
    <s v="07"/>
    <s v="15 years"/>
    <s v="2016"/>
    <s v="2016"/>
    <s v="Number"/>
    <n v="340"/>
  </r>
  <r>
    <s v="EA021"/>
    <s v="Population Aged 15 Years and Over 2011 to 2016"/>
    <s v="440"/>
    <s v="30 - 34 years"/>
    <s v="-02"/>
    <s v="All unemployed persons"/>
    <s v="2"/>
    <s v="Female"/>
    <s v="09"/>
    <s v="16 years"/>
    <s v="2011"/>
    <s v="2011"/>
    <s v="Number"/>
    <n v="1135"/>
  </r>
  <r>
    <s v="EA021"/>
    <s v="Population Aged 15 Years and Over 2011 to 2016"/>
    <s v="440"/>
    <s v="30 - 34 years"/>
    <s v="-02"/>
    <s v="All unemployed persons"/>
    <s v="2"/>
    <s v="Female"/>
    <s v="09"/>
    <s v="16 years"/>
    <s v="2016"/>
    <s v="2016"/>
    <s v="Number"/>
    <n v="766"/>
  </r>
  <r>
    <s v="EA021"/>
    <s v="Population Aged 15 Years and Over 2011 to 2016"/>
    <s v="440"/>
    <s v="30 - 34 years"/>
    <s v="-02"/>
    <s v="All unemployed persons"/>
    <s v="2"/>
    <s v="Female"/>
    <s v="10"/>
    <s v="17 years"/>
    <s v="2011"/>
    <s v="2011"/>
    <s v="Number"/>
    <n v="1640"/>
  </r>
  <r>
    <s v="EA021"/>
    <s v="Population Aged 15 Years and Over 2011 to 2016"/>
    <s v="440"/>
    <s v="30 - 34 years"/>
    <s v="-02"/>
    <s v="All unemployed persons"/>
    <s v="2"/>
    <s v="Female"/>
    <s v="10"/>
    <s v="17 years"/>
    <s v="2016"/>
    <s v="2016"/>
    <s v="Number"/>
    <n v="973"/>
  </r>
  <r>
    <s v="EA021"/>
    <s v="Population Aged 15 Years and Over 2011 to 2016"/>
    <s v="440"/>
    <s v="30 - 34 years"/>
    <s v="-02"/>
    <s v="All unemployed persons"/>
    <s v="2"/>
    <s v="Female"/>
    <s v="11"/>
    <s v="18 years"/>
    <s v="2011"/>
    <s v="2011"/>
    <s v="Number"/>
    <n v="2431"/>
  </r>
  <r>
    <s v="EA021"/>
    <s v="Population Aged 15 Years and Over 2011 to 2016"/>
    <s v="440"/>
    <s v="30 - 34 years"/>
    <s v="-02"/>
    <s v="All unemployed persons"/>
    <s v="2"/>
    <s v="Female"/>
    <s v="11"/>
    <s v="18 years"/>
    <s v="2016"/>
    <s v="2016"/>
    <s v="Number"/>
    <n v="1618"/>
  </r>
  <r>
    <s v="EA021"/>
    <s v="Population Aged 15 Years and Over 2011 to 2016"/>
    <s v="440"/>
    <s v="30 - 34 years"/>
    <s v="-02"/>
    <s v="All unemployed persons"/>
    <s v="2"/>
    <s v="Female"/>
    <s v="13"/>
    <s v="19 years"/>
    <s v="2011"/>
    <s v="2011"/>
    <s v="Number"/>
    <n v="1109"/>
  </r>
  <r>
    <s v="EA021"/>
    <s v="Population Aged 15 Years and Over 2011 to 2016"/>
    <s v="440"/>
    <s v="30 - 34 years"/>
    <s v="-02"/>
    <s v="All unemployed persons"/>
    <s v="2"/>
    <s v="Female"/>
    <s v="13"/>
    <s v="19 years"/>
    <s v="2016"/>
    <s v="2016"/>
    <s v="Number"/>
    <n v="694"/>
  </r>
  <r>
    <s v="EA021"/>
    <s v="Population Aged 15 Years and Over 2011 to 2016"/>
    <s v="440"/>
    <s v="30 - 34 years"/>
    <s v="-02"/>
    <s v="All unemployed persons"/>
    <s v="2"/>
    <s v="Female"/>
    <s v="14"/>
    <s v="20 years"/>
    <s v="2011"/>
    <s v="2011"/>
    <s v="Number"/>
    <n v="857"/>
  </r>
  <r>
    <s v="EA021"/>
    <s v="Population Aged 15 Years and Over 2011 to 2016"/>
    <s v="440"/>
    <s v="30 - 34 years"/>
    <s v="-02"/>
    <s v="All unemployed persons"/>
    <s v="2"/>
    <s v="Female"/>
    <s v="14"/>
    <s v="20 years"/>
    <s v="2016"/>
    <s v="2016"/>
    <s v="Number"/>
    <n v="606"/>
  </r>
  <r>
    <s v="EA021"/>
    <s v="Population Aged 15 Years and Over 2011 to 2016"/>
    <s v="440"/>
    <s v="30 - 34 years"/>
    <s v="-02"/>
    <s v="All unemployed persons"/>
    <s v="2"/>
    <s v="Female"/>
    <s v="17"/>
    <s v="21 years"/>
    <s v="2011"/>
    <s v="2011"/>
    <s v="Number"/>
    <n v="839"/>
  </r>
  <r>
    <s v="EA021"/>
    <s v="Population Aged 15 Years and Over 2011 to 2016"/>
    <s v="440"/>
    <s v="30 - 34 years"/>
    <s v="-02"/>
    <s v="All unemployed persons"/>
    <s v="2"/>
    <s v="Female"/>
    <s v="17"/>
    <s v="21 years"/>
    <s v="2016"/>
    <s v="2016"/>
    <s v="Number"/>
    <n v="559"/>
  </r>
  <r>
    <s v="EA021"/>
    <s v="Population Aged 15 Years and Over 2011 to 2016"/>
    <s v="440"/>
    <s v="30 - 34 years"/>
    <s v="-02"/>
    <s v="All unemployed persons"/>
    <s v="2"/>
    <s v="Female"/>
    <s v="19"/>
    <s v="22 years"/>
    <s v="2011"/>
    <s v="2011"/>
    <s v="Number"/>
    <n v="741"/>
  </r>
  <r>
    <s v="EA021"/>
    <s v="Population Aged 15 Years and Over 2011 to 2016"/>
    <s v="440"/>
    <s v="30 - 34 years"/>
    <s v="-02"/>
    <s v="All unemployed persons"/>
    <s v="2"/>
    <s v="Female"/>
    <s v="19"/>
    <s v="22 years"/>
    <s v="2016"/>
    <s v="2016"/>
    <s v="Number"/>
    <n v="558"/>
  </r>
  <r>
    <s v="EA021"/>
    <s v="Population Aged 15 Years and Over 2011 to 2016"/>
    <s v="440"/>
    <s v="30 - 34 years"/>
    <s v="-02"/>
    <s v="All unemployed persons"/>
    <s v="2"/>
    <s v="Female"/>
    <s v="20"/>
    <s v="23 years"/>
    <s v="2011"/>
    <s v="2011"/>
    <s v="Number"/>
    <n v="581"/>
  </r>
  <r>
    <s v="EA021"/>
    <s v="Population Aged 15 Years and Over 2011 to 2016"/>
    <s v="440"/>
    <s v="30 - 34 years"/>
    <s v="-02"/>
    <s v="All unemployed persons"/>
    <s v="2"/>
    <s v="Female"/>
    <s v="20"/>
    <s v="23 years"/>
    <s v="2016"/>
    <s v="2016"/>
    <s v="Number"/>
    <n v="445"/>
  </r>
  <r>
    <s v="EA021"/>
    <s v="Population Aged 15 Years and Over 2011 to 2016"/>
    <s v="440"/>
    <s v="30 - 34 years"/>
    <s v="-02"/>
    <s v="All unemployed persons"/>
    <s v="2"/>
    <s v="Female"/>
    <s v="22"/>
    <s v="24 years"/>
    <s v="2011"/>
    <s v="2011"/>
    <s v="Number"/>
    <n v="541"/>
  </r>
  <r>
    <s v="EA021"/>
    <s v="Population Aged 15 Years and Over 2011 to 2016"/>
    <s v="440"/>
    <s v="30 - 34 years"/>
    <s v="-02"/>
    <s v="All unemployed persons"/>
    <s v="2"/>
    <s v="Female"/>
    <s v="22"/>
    <s v="24 years"/>
    <s v="2016"/>
    <s v="2016"/>
    <s v="Number"/>
    <n v="433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1"/>
    <s v="2011"/>
    <s v="Number"/>
    <n v="2029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6"/>
    <s v="2016"/>
    <s v="Number"/>
    <n v="1752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1"/>
    <s v="2011"/>
    <s v="Number"/>
    <n v="4706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6"/>
    <s v="2016"/>
    <s v="Number"/>
    <n v="4142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1"/>
    <s v="2011"/>
    <s v="Number"/>
    <n v="3289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6"/>
    <s v="2016"/>
    <s v="Number"/>
    <n v="3452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1"/>
    <s v="2011"/>
    <s v="Number"/>
    <n v="50758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6"/>
    <s v="2016"/>
    <s v="Number"/>
    <n v="44656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1"/>
    <s v="2011"/>
    <s v="Number"/>
    <n v="1360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6"/>
    <s v="2016"/>
    <s v="Number"/>
    <n v="983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1"/>
    <s v="2011"/>
    <s v="Number"/>
    <n v="1565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6"/>
    <s v="2016"/>
    <s v="Number"/>
    <n v="918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1"/>
    <s v="2011"/>
    <s v="Number"/>
    <n v="2857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6"/>
    <s v="2016"/>
    <s v="Number"/>
    <n v="2118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1"/>
    <s v="2011"/>
    <s v="Number"/>
    <n v="3455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6"/>
    <s v="2016"/>
    <s v="Number"/>
    <n v="2376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1"/>
    <s v="2011"/>
    <s v="Number"/>
    <n v="4860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6"/>
    <s v="2016"/>
    <s v="Number"/>
    <n v="3863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1"/>
    <s v="2011"/>
    <s v="Number"/>
    <n v="2188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6"/>
    <s v="2016"/>
    <s v="Number"/>
    <n v="1554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1"/>
    <s v="2011"/>
    <s v="Number"/>
    <n v="1615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6"/>
    <s v="2016"/>
    <s v="Number"/>
    <n v="1390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1"/>
    <s v="2011"/>
    <s v="Number"/>
    <n v="1581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6"/>
    <s v="2016"/>
    <s v="Number"/>
    <n v="1310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1"/>
    <s v="2011"/>
    <s v="Number"/>
    <n v="1315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6"/>
    <s v="2016"/>
    <s v="Number"/>
    <n v="1299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1"/>
    <s v="2011"/>
    <s v="Number"/>
    <n v="826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6"/>
    <s v="2016"/>
    <s v="Number"/>
    <n v="958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1"/>
    <s v="2011"/>
    <s v="Number"/>
    <n v="674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6"/>
    <s v="2016"/>
    <s v="Number"/>
    <n v="812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1"/>
    <s v="2011"/>
    <s v="Number"/>
    <n v="2144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6"/>
    <s v="2016"/>
    <s v="Number"/>
    <n v="2399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1"/>
    <s v="2011"/>
    <s v="Number"/>
    <n v="9644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6"/>
    <s v="2016"/>
    <s v="Number"/>
    <n v="9308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1"/>
    <s v="2011"/>
    <s v="Number"/>
    <n v="4101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6"/>
    <s v="2016"/>
    <s v="Number"/>
    <n v="4513"/>
  </r>
  <r>
    <s v="EA021"/>
    <s v="Population Aged 15 Years and Over 2011 to 2016"/>
    <s v="440"/>
    <s v="30 - 34 years"/>
    <s v="401"/>
    <s v="Not in labour force"/>
    <s v="1"/>
    <s v="Male"/>
    <s v="-"/>
    <s v="Total persons"/>
    <s v="2011"/>
    <s v="2011"/>
    <s v="Number"/>
    <n v="13729"/>
  </r>
  <r>
    <s v="EA021"/>
    <s v="Population Aged 15 Years and Over 2011 to 2016"/>
    <s v="440"/>
    <s v="30 - 34 years"/>
    <s v="401"/>
    <s v="Not in labour force"/>
    <s v="1"/>
    <s v="Male"/>
    <s v="-"/>
    <s v="Total persons"/>
    <s v="2016"/>
    <s v="2016"/>
    <s v="Number"/>
    <n v="12033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1"/>
    <s v="2011"/>
    <s v="Number"/>
    <n v="476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6"/>
    <s v="2016"/>
    <s v="Number"/>
    <n v="350"/>
  </r>
  <r>
    <s v="EA021"/>
    <s v="Population Aged 15 Years and Over 2011 to 2016"/>
    <s v="440"/>
    <s v="30 - 34 years"/>
    <s v="401"/>
    <s v="Not in labour force"/>
    <s v="1"/>
    <s v="Male"/>
    <s v="07"/>
    <s v="15 years"/>
    <s v="2011"/>
    <s v="2011"/>
    <s v="Number"/>
    <n v="413"/>
  </r>
  <r>
    <s v="EA021"/>
    <s v="Population Aged 15 Years and Over 2011 to 2016"/>
    <s v="440"/>
    <s v="30 - 34 years"/>
    <s v="401"/>
    <s v="Not in labour force"/>
    <s v="1"/>
    <s v="Male"/>
    <s v="07"/>
    <s v="15 years"/>
    <s v="2016"/>
    <s v="2016"/>
    <s v="Number"/>
    <n v="280"/>
  </r>
  <r>
    <s v="EA021"/>
    <s v="Population Aged 15 Years and Over 2011 to 2016"/>
    <s v="440"/>
    <s v="30 - 34 years"/>
    <s v="401"/>
    <s v="Not in labour force"/>
    <s v="1"/>
    <s v="Male"/>
    <s v="09"/>
    <s v="16 years"/>
    <s v="2011"/>
    <s v="2011"/>
    <s v="Number"/>
    <n v="663"/>
  </r>
  <r>
    <s v="EA021"/>
    <s v="Population Aged 15 Years and Over 2011 to 2016"/>
    <s v="440"/>
    <s v="30 - 34 years"/>
    <s v="401"/>
    <s v="Not in labour force"/>
    <s v="1"/>
    <s v="Male"/>
    <s v="09"/>
    <s v="16 years"/>
    <s v="2016"/>
    <s v="2016"/>
    <s v="Number"/>
    <n v="539"/>
  </r>
  <r>
    <s v="EA021"/>
    <s v="Population Aged 15 Years and Over 2011 to 2016"/>
    <s v="440"/>
    <s v="30 - 34 years"/>
    <s v="401"/>
    <s v="Not in labour force"/>
    <s v="1"/>
    <s v="Male"/>
    <s v="10"/>
    <s v="17 years"/>
    <s v="2011"/>
    <s v="2011"/>
    <s v="Number"/>
    <n v="475"/>
  </r>
  <r>
    <s v="EA021"/>
    <s v="Population Aged 15 Years and Over 2011 to 2016"/>
    <s v="440"/>
    <s v="30 - 34 years"/>
    <s v="401"/>
    <s v="Not in labour force"/>
    <s v="1"/>
    <s v="Male"/>
    <s v="10"/>
    <s v="17 years"/>
    <s v="2016"/>
    <s v="2016"/>
    <s v="Number"/>
    <n v="386"/>
  </r>
  <r>
    <s v="EA021"/>
    <s v="Population Aged 15 Years and Over 2011 to 2016"/>
    <s v="440"/>
    <s v="30 - 34 years"/>
    <s v="401"/>
    <s v="Not in labour force"/>
    <s v="1"/>
    <s v="Male"/>
    <s v="11"/>
    <s v="18 years"/>
    <s v="2011"/>
    <s v="2011"/>
    <s v="Number"/>
    <n v="747"/>
  </r>
  <r>
    <s v="EA021"/>
    <s v="Population Aged 15 Years and Over 2011 to 2016"/>
    <s v="440"/>
    <s v="30 - 34 years"/>
    <s v="401"/>
    <s v="Not in labour force"/>
    <s v="1"/>
    <s v="Male"/>
    <s v="11"/>
    <s v="18 years"/>
    <s v="2016"/>
    <s v="2016"/>
    <s v="Number"/>
    <n v="694"/>
  </r>
  <r>
    <s v="EA021"/>
    <s v="Population Aged 15 Years and Over 2011 to 2016"/>
    <s v="440"/>
    <s v="30 - 34 years"/>
    <s v="401"/>
    <s v="Not in labour force"/>
    <s v="1"/>
    <s v="Male"/>
    <s v="13"/>
    <s v="19 years"/>
    <s v="2011"/>
    <s v="2011"/>
    <s v="Number"/>
    <n v="229"/>
  </r>
  <r>
    <s v="EA021"/>
    <s v="Population Aged 15 Years and Over 2011 to 2016"/>
    <s v="440"/>
    <s v="30 - 34 years"/>
    <s v="401"/>
    <s v="Not in labour force"/>
    <s v="1"/>
    <s v="Male"/>
    <s v="13"/>
    <s v="19 years"/>
    <s v="2016"/>
    <s v="2016"/>
    <s v="Number"/>
    <n v="176"/>
  </r>
  <r>
    <s v="EA021"/>
    <s v="Population Aged 15 Years and Over 2011 to 2016"/>
    <s v="440"/>
    <s v="30 - 34 years"/>
    <s v="401"/>
    <s v="Not in labour force"/>
    <s v="1"/>
    <s v="Male"/>
    <s v="14"/>
    <s v="20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4"/>
    <s v="20 years"/>
    <s v="2016"/>
    <s v="2016"/>
    <s v="Number"/>
    <n v="161"/>
  </r>
  <r>
    <s v="EA021"/>
    <s v="Population Aged 15 Years and Over 2011 to 2016"/>
    <s v="440"/>
    <s v="30 - 34 years"/>
    <s v="401"/>
    <s v="Not in labour force"/>
    <s v="1"/>
    <s v="Male"/>
    <s v="17"/>
    <s v="21 years"/>
    <s v="2011"/>
    <s v="2011"/>
    <s v="Number"/>
    <n v="163"/>
  </r>
  <r>
    <s v="EA021"/>
    <s v="Population Aged 15 Years and Over 2011 to 2016"/>
    <s v="440"/>
    <s v="30 - 34 years"/>
    <s v="401"/>
    <s v="Not in labour force"/>
    <s v="1"/>
    <s v="Male"/>
    <s v="17"/>
    <s v="21 years"/>
    <s v="2016"/>
    <s v="2016"/>
    <s v="Number"/>
    <n v="138"/>
  </r>
  <r>
    <s v="EA021"/>
    <s v="Population Aged 15 Years and Over 2011 to 2016"/>
    <s v="440"/>
    <s v="30 - 34 years"/>
    <s v="401"/>
    <s v="Not in labour force"/>
    <s v="1"/>
    <s v="Male"/>
    <s v="19"/>
    <s v="22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9"/>
    <s v="22 years"/>
    <s v="2016"/>
    <s v="2016"/>
    <s v="Number"/>
    <n v="122"/>
  </r>
  <r>
    <s v="EA021"/>
    <s v="Population Aged 15 Years and Over 2011 to 2016"/>
    <s v="440"/>
    <s v="30 - 34 years"/>
    <s v="401"/>
    <s v="Not in labour force"/>
    <s v="1"/>
    <s v="Male"/>
    <s v="20"/>
    <s v="23 years"/>
    <s v="2011"/>
    <s v="2011"/>
    <s v="Number"/>
    <n v="95"/>
  </r>
  <r>
    <s v="EA021"/>
    <s v="Population Aged 15 Years and Over 2011 to 2016"/>
    <s v="440"/>
    <s v="30 - 34 years"/>
    <s v="401"/>
    <s v="Not in labour force"/>
    <s v="1"/>
    <s v="Male"/>
    <s v="20"/>
    <s v="23 years"/>
    <s v="2016"/>
    <s v="2016"/>
    <s v="Number"/>
    <n v="109"/>
  </r>
  <r>
    <s v="EA021"/>
    <s v="Population Aged 15 Years and Over 2011 to 2016"/>
    <s v="440"/>
    <s v="30 - 34 years"/>
    <s v="401"/>
    <s v="Not in labour force"/>
    <s v="1"/>
    <s v="Male"/>
    <s v="22"/>
    <s v="24 years"/>
    <s v="2011"/>
    <s v="2011"/>
    <s v="Number"/>
    <n v="68"/>
  </r>
  <r>
    <s v="EA021"/>
    <s v="Population Aged 15 Years and Over 2011 to 2016"/>
    <s v="440"/>
    <s v="30 - 34 years"/>
    <s v="401"/>
    <s v="Not in labour force"/>
    <s v="1"/>
    <s v="Male"/>
    <s v="22"/>
    <s v="24 years"/>
    <s v="2016"/>
    <s v="2016"/>
    <s v="Number"/>
    <n v="88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1"/>
    <s v="2011"/>
    <s v="Number"/>
    <n v="269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6"/>
    <s v="2016"/>
    <s v="Number"/>
    <n v="321"/>
  </r>
  <r>
    <s v="EA021"/>
    <s v="Population Aged 15 Years and Over 2011 to 2016"/>
    <s v="440"/>
    <s v="30 - 34 years"/>
    <s v="401"/>
    <s v="Not in labour force"/>
    <s v="1"/>
    <s v="Male"/>
    <s v="27"/>
    <s v="Not stated"/>
    <s v="2011"/>
    <s v="2011"/>
    <s v="Number"/>
    <n v="2444"/>
  </r>
  <r>
    <s v="EA021"/>
    <s v="Population Aged 15 Years and Over 2011 to 2016"/>
    <s v="440"/>
    <s v="30 - 34 years"/>
    <s v="401"/>
    <s v="Not in labour force"/>
    <s v="1"/>
    <s v="Male"/>
    <s v="27"/>
    <s v="Not stated"/>
    <s v="2016"/>
    <s v="2016"/>
    <s v="Number"/>
    <n v="2507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1"/>
    <s v="2011"/>
    <s v="Number"/>
    <n v="869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6"/>
    <s v="2016"/>
    <s v="Number"/>
    <n v="935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1"/>
    <s v="2011"/>
    <s v="Number"/>
    <n v="37029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6"/>
    <s v="2016"/>
    <s v="Number"/>
    <n v="32623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1"/>
    <s v="2011"/>
    <s v="Number"/>
    <n v="884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6"/>
    <s v="2016"/>
    <s v="Number"/>
    <n v="633"/>
  </r>
  <r>
    <s v="EA021"/>
    <s v="Population Aged 15 Years and Over 2011 to 2016"/>
    <s v="440"/>
    <s v="30 - 34 years"/>
    <s v="401"/>
    <s v="Not in labour force"/>
    <s v="2"/>
    <s v="Female"/>
    <s v="07"/>
    <s v="15 years"/>
    <s v="2011"/>
    <s v="2011"/>
    <s v="Number"/>
    <n v="1152"/>
  </r>
  <r>
    <s v="EA021"/>
    <s v="Population Aged 15 Years and Over 2011 to 2016"/>
    <s v="440"/>
    <s v="30 - 34 years"/>
    <s v="401"/>
    <s v="Not in labour force"/>
    <s v="2"/>
    <s v="Female"/>
    <s v="07"/>
    <s v="15 years"/>
    <s v="2016"/>
    <s v="2016"/>
    <s v="Number"/>
    <n v="638"/>
  </r>
  <r>
    <s v="EA021"/>
    <s v="Population Aged 15 Years and Over 2011 to 2016"/>
    <s v="440"/>
    <s v="30 - 34 years"/>
    <s v="401"/>
    <s v="Not in labour force"/>
    <s v="2"/>
    <s v="Female"/>
    <s v="09"/>
    <s v="16 years"/>
    <s v="2011"/>
    <s v="2011"/>
    <s v="Number"/>
    <n v="2194"/>
  </r>
  <r>
    <s v="EA021"/>
    <s v="Population Aged 15 Years and Over 2011 to 2016"/>
    <s v="440"/>
    <s v="30 - 34 years"/>
    <s v="401"/>
    <s v="Not in labour force"/>
    <s v="2"/>
    <s v="Female"/>
    <s v="09"/>
    <s v="16 years"/>
    <s v="2016"/>
    <s v="2016"/>
    <s v="Number"/>
    <n v="1579"/>
  </r>
  <r>
    <s v="EA021"/>
    <s v="Population Aged 15 Years and Over 2011 to 2016"/>
    <s v="440"/>
    <s v="30 - 34 years"/>
    <s v="401"/>
    <s v="Not in labour force"/>
    <s v="2"/>
    <s v="Female"/>
    <s v="10"/>
    <s v="17 years"/>
    <s v="2011"/>
    <s v="2011"/>
    <s v="Number"/>
    <n v="2980"/>
  </r>
  <r>
    <s v="EA021"/>
    <s v="Population Aged 15 Years and Over 2011 to 2016"/>
    <s v="440"/>
    <s v="30 - 34 years"/>
    <s v="401"/>
    <s v="Not in labour force"/>
    <s v="2"/>
    <s v="Female"/>
    <s v="10"/>
    <s v="17 years"/>
    <s v="2016"/>
    <s v="2016"/>
    <s v="Number"/>
    <n v="1990"/>
  </r>
  <r>
    <s v="EA021"/>
    <s v="Population Aged 15 Years and Over 2011 to 2016"/>
    <s v="440"/>
    <s v="30 - 34 years"/>
    <s v="401"/>
    <s v="Not in labour force"/>
    <s v="2"/>
    <s v="Female"/>
    <s v="11"/>
    <s v="18 years"/>
    <s v="2011"/>
    <s v="2011"/>
    <s v="Number"/>
    <n v="4113"/>
  </r>
  <r>
    <s v="EA021"/>
    <s v="Population Aged 15 Years and Over 2011 to 2016"/>
    <s v="440"/>
    <s v="30 - 34 years"/>
    <s v="401"/>
    <s v="Not in labour force"/>
    <s v="2"/>
    <s v="Female"/>
    <s v="11"/>
    <s v="18 years"/>
    <s v="2016"/>
    <s v="2016"/>
    <s v="Number"/>
    <n v="3169"/>
  </r>
  <r>
    <s v="EA021"/>
    <s v="Population Aged 15 Years and Over 2011 to 2016"/>
    <s v="440"/>
    <s v="30 - 34 years"/>
    <s v="401"/>
    <s v="Not in labour force"/>
    <s v="2"/>
    <s v="Female"/>
    <s v="13"/>
    <s v="19 years"/>
    <s v="2011"/>
    <s v="2011"/>
    <s v="Number"/>
    <n v="1959"/>
  </r>
  <r>
    <s v="EA021"/>
    <s v="Population Aged 15 Years and Over 2011 to 2016"/>
    <s v="440"/>
    <s v="30 - 34 years"/>
    <s v="401"/>
    <s v="Not in labour force"/>
    <s v="2"/>
    <s v="Female"/>
    <s v="13"/>
    <s v="19 years"/>
    <s v="2016"/>
    <s v="2016"/>
    <s v="Number"/>
    <n v="1378"/>
  </r>
  <r>
    <s v="EA021"/>
    <s v="Population Aged 15 Years and Over 2011 to 2016"/>
    <s v="440"/>
    <s v="30 - 34 years"/>
    <s v="401"/>
    <s v="Not in labour force"/>
    <s v="2"/>
    <s v="Female"/>
    <s v="14"/>
    <s v="20 years"/>
    <s v="2011"/>
    <s v="2011"/>
    <s v="Number"/>
    <n v="1479"/>
  </r>
  <r>
    <s v="EA021"/>
    <s v="Population Aged 15 Years and Over 2011 to 2016"/>
    <s v="440"/>
    <s v="30 - 34 years"/>
    <s v="401"/>
    <s v="Not in labour force"/>
    <s v="2"/>
    <s v="Female"/>
    <s v="14"/>
    <s v="20 years"/>
    <s v="2016"/>
    <s v="2016"/>
    <s v="Number"/>
    <n v="1229"/>
  </r>
  <r>
    <s v="EA021"/>
    <s v="Population Aged 15 Years and Over 2011 to 2016"/>
    <s v="440"/>
    <s v="30 - 34 years"/>
    <s v="401"/>
    <s v="Not in labour force"/>
    <s v="2"/>
    <s v="Female"/>
    <s v="17"/>
    <s v="21 years"/>
    <s v="2011"/>
    <s v="2011"/>
    <s v="Number"/>
    <n v="1418"/>
  </r>
  <r>
    <s v="EA021"/>
    <s v="Population Aged 15 Years and Over 2011 to 2016"/>
    <s v="440"/>
    <s v="30 - 34 years"/>
    <s v="401"/>
    <s v="Not in labour force"/>
    <s v="2"/>
    <s v="Female"/>
    <s v="17"/>
    <s v="21 years"/>
    <s v="2016"/>
    <s v="2016"/>
    <s v="Number"/>
    <n v="1172"/>
  </r>
  <r>
    <s v="EA021"/>
    <s v="Population Aged 15 Years and Over 2011 to 2016"/>
    <s v="440"/>
    <s v="30 - 34 years"/>
    <s v="401"/>
    <s v="Not in labour force"/>
    <s v="2"/>
    <s v="Female"/>
    <s v="19"/>
    <s v="22 years"/>
    <s v="2011"/>
    <s v="2011"/>
    <s v="Number"/>
    <n v="1179"/>
  </r>
  <r>
    <s v="EA021"/>
    <s v="Population Aged 15 Years and Over 2011 to 2016"/>
    <s v="440"/>
    <s v="30 - 34 years"/>
    <s v="401"/>
    <s v="Not in labour force"/>
    <s v="2"/>
    <s v="Female"/>
    <s v="19"/>
    <s v="22 years"/>
    <s v="2016"/>
    <s v="2016"/>
    <s v="Number"/>
    <n v="1177"/>
  </r>
  <r>
    <s v="EA021"/>
    <s v="Population Aged 15 Years and Over 2011 to 2016"/>
    <s v="440"/>
    <s v="30 - 34 years"/>
    <s v="401"/>
    <s v="Not in labour force"/>
    <s v="2"/>
    <s v="Female"/>
    <s v="20"/>
    <s v="23 years"/>
    <s v="2011"/>
    <s v="2011"/>
    <s v="Number"/>
    <n v="731"/>
  </r>
  <r>
    <s v="EA021"/>
    <s v="Population Aged 15 Years and Over 2011 to 2016"/>
    <s v="440"/>
    <s v="30 - 34 years"/>
    <s v="401"/>
    <s v="Not in labour force"/>
    <s v="2"/>
    <s v="Female"/>
    <s v="20"/>
    <s v="23 years"/>
    <s v="2016"/>
    <s v="2016"/>
    <s v="Number"/>
    <n v="849"/>
  </r>
  <r>
    <s v="EA021"/>
    <s v="Population Aged 15 Years and Over 2011 to 2016"/>
    <s v="440"/>
    <s v="30 - 34 years"/>
    <s v="401"/>
    <s v="Not in labour force"/>
    <s v="2"/>
    <s v="Female"/>
    <s v="22"/>
    <s v="24 years"/>
    <s v="2011"/>
    <s v="2011"/>
    <s v="Number"/>
    <n v="606"/>
  </r>
  <r>
    <s v="EA021"/>
    <s v="Population Aged 15 Years and Over 2011 to 2016"/>
    <s v="440"/>
    <s v="30 - 34 years"/>
    <s v="401"/>
    <s v="Not in labour force"/>
    <s v="2"/>
    <s v="Female"/>
    <s v="22"/>
    <s v="24 years"/>
    <s v="2016"/>
    <s v="2016"/>
    <s v="Number"/>
    <n v="724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1"/>
    <s v="2011"/>
    <s v="Number"/>
    <n v="1875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6"/>
    <s v="2016"/>
    <s v="Number"/>
    <n v="2078"/>
  </r>
  <r>
    <s v="EA021"/>
    <s v="Population Aged 15 Years and Over 2011 to 2016"/>
    <s v="440"/>
    <s v="30 - 34 years"/>
    <s v="401"/>
    <s v="Not in labour force"/>
    <s v="2"/>
    <s v="Female"/>
    <s v="27"/>
    <s v="Not stated"/>
    <s v="2011"/>
    <s v="2011"/>
    <s v="Number"/>
    <n v="7200"/>
  </r>
  <r>
    <s v="EA021"/>
    <s v="Population Aged 15 Years and Over 2011 to 2016"/>
    <s v="440"/>
    <s v="30 - 34 years"/>
    <s v="401"/>
    <s v="Not in labour force"/>
    <s v="2"/>
    <s v="Female"/>
    <s v="27"/>
    <s v="Not stated"/>
    <s v="2016"/>
    <s v="2016"/>
    <s v="Number"/>
    <n v="6801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1"/>
    <s v="2011"/>
    <s v="Number"/>
    <n v="3232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6"/>
    <s v="2016"/>
    <s v="Number"/>
    <n v="3578"/>
  </r>
  <r>
    <s v="EA021"/>
    <s v="Population Aged 15 Years and Over 2011 to 2016"/>
    <s v="460"/>
    <s v="35 - 39 years"/>
    <s v="-06"/>
    <s v="All persons"/>
    <s v="-"/>
    <s v="Both sexes"/>
    <s v="-"/>
    <s v="Total persons"/>
    <s v="2011"/>
    <s v="2011"/>
    <s v="Number"/>
    <n v="364261"/>
  </r>
  <r>
    <s v="EA021"/>
    <s v="Population Aged 15 Years and Over 2011 to 2016"/>
    <s v="460"/>
    <s v="35 - 39 years"/>
    <s v="-06"/>
    <s v="All persons"/>
    <s v="-"/>
    <s v="Both sexes"/>
    <s v="-"/>
    <s v="Total persons"/>
    <s v="2016"/>
    <s v="2016"/>
    <s v="Number"/>
    <n v="389421"/>
  </r>
  <r>
    <s v="EA021"/>
    <s v="Population Aged 15 Years and Over 2011 to 2016"/>
    <s v="460"/>
    <s v="35 - 39 years"/>
    <s v="-06"/>
    <s v="All persons"/>
    <s v="-"/>
    <s v="Both sexes"/>
    <s v="06"/>
    <s v="Under 15 years"/>
    <s v="2011"/>
    <s v="2011"/>
    <s v="Number"/>
    <n v="5705"/>
  </r>
  <r>
    <s v="EA021"/>
    <s v="Population Aged 15 Years and Over 2011 to 2016"/>
    <s v="460"/>
    <s v="35 - 39 years"/>
    <s v="-06"/>
    <s v="All persons"/>
    <s v="-"/>
    <s v="Both sexes"/>
    <s v="06"/>
    <s v="Under 15 years"/>
    <s v="2016"/>
    <s v="2016"/>
    <s v="Number"/>
    <n v="3861"/>
  </r>
  <r>
    <s v="EA021"/>
    <s v="Population Aged 15 Years and Over 2011 to 2016"/>
    <s v="460"/>
    <s v="35 - 39 years"/>
    <s v="-06"/>
    <s v="All persons"/>
    <s v="-"/>
    <s v="Both sexes"/>
    <s v="07"/>
    <s v="15 years"/>
    <s v="2011"/>
    <s v="2011"/>
    <s v="Number"/>
    <n v="10573"/>
  </r>
  <r>
    <s v="EA021"/>
    <s v="Population Aged 15 Years and Over 2011 to 2016"/>
    <s v="460"/>
    <s v="35 - 39 years"/>
    <s v="-06"/>
    <s v="All persons"/>
    <s v="-"/>
    <s v="Both sexes"/>
    <s v="07"/>
    <s v="15 years"/>
    <s v="2016"/>
    <s v="2016"/>
    <s v="Number"/>
    <n v="6130"/>
  </r>
  <r>
    <s v="EA021"/>
    <s v="Population Aged 15 Years and Over 2011 to 2016"/>
    <s v="460"/>
    <s v="35 - 39 years"/>
    <s v="-06"/>
    <s v="All persons"/>
    <s v="-"/>
    <s v="Both sexes"/>
    <s v="09"/>
    <s v="16 years"/>
    <s v="2011"/>
    <s v="2011"/>
    <s v="Number"/>
    <n v="22583"/>
  </r>
  <r>
    <s v="EA021"/>
    <s v="Population Aged 15 Years and Over 2011 to 2016"/>
    <s v="460"/>
    <s v="35 - 39 years"/>
    <s v="-06"/>
    <s v="All persons"/>
    <s v="-"/>
    <s v="Both sexes"/>
    <s v="09"/>
    <s v="16 years"/>
    <s v="2016"/>
    <s v="2016"/>
    <s v="Number"/>
    <n v="14584"/>
  </r>
  <r>
    <s v="EA021"/>
    <s v="Population Aged 15 Years and Over 2011 to 2016"/>
    <s v="460"/>
    <s v="35 - 39 years"/>
    <s v="-06"/>
    <s v="All persons"/>
    <s v="-"/>
    <s v="Both sexes"/>
    <s v="10"/>
    <s v="17 years"/>
    <s v="2011"/>
    <s v="2011"/>
    <s v="Number"/>
    <n v="26273"/>
  </r>
  <r>
    <s v="EA021"/>
    <s v="Population Aged 15 Years and Over 2011 to 2016"/>
    <s v="460"/>
    <s v="35 - 39 years"/>
    <s v="-06"/>
    <s v="All persons"/>
    <s v="-"/>
    <s v="Both sexes"/>
    <s v="10"/>
    <s v="17 years"/>
    <s v="2016"/>
    <s v="2016"/>
    <s v="Number"/>
    <n v="21207"/>
  </r>
  <r>
    <s v="EA021"/>
    <s v="Population Aged 15 Years and Over 2011 to 2016"/>
    <s v="460"/>
    <s v="35 - 39 years"/>
    <s v="-06"/>
    <s v="All persons"/>
    <s v="-"/>
    <s v="Both sexes"/>
    <s v="11"/>
    <s v="18 years"/>
    <s v="2011"/>
    <s v="2011"/>
    <s v="Number"/>
    <n v="41757"/>
  </r>
  <r>
    <s v="EA021"/>
    <s v="Population Aged 15 Years and Over 2011 to 2016"/>
    <s v="460"/>
    <s v="35 - 39 years"/>
    <s v="-06"/>
    <s v="All persons"/>
    <s v="-"/>
    <s v="Both sexes"/>
    <s v="11"/>
    <s v="18 years"/>
    <s v="2016"/>
    <s v="2016"/>
    <s v="Number"/>
    <n v="37662"/>
  </r>
  <r>
    <s v="EA021"/>
    <s v="Population Aged 15 Years and Over 2011 to 2016"/>
    <s v="460"/>
    <s v="35 - 39 years"/>
    <s v="-06"/>
    <s v="All persons"/>
    <s v="-"/>
    <s v="Both sexes"/>
    <s v="13"/>
    <s v="19 years"/>
    <s v="2011"/>
    <s v="2011"/>
    <s v="Number"/>
    <n v="18278"/>
  </r>
  <r>
    <s v="EA021"/>
    <s v="Population Aged 15 Years and Over 2011 to 2016"/>
    <s v="460"/>
    <s v="35 - 39 years"/>
    <s v="-06"/>
    <s v="All persons"/>
    <s v="-"/>
    <s v="Both sexes"/>
    <s v="13"/>
    <s v="19 years"/>
    <s v="2016"/>
    <s v="2016"/>
    <s v="Number"/>
    <n v="17427"/>
  </r>
  <r>
    <s v="EA021"/>
    <s v="Population Aged 15 Years and Over 2011 to 2016"/>
    <s v="460"/>
    <s v="35 - 39 years"/>
    <s v="-06"/>
    <s v="All persons"/>
    <s v="-"/>
    <s v="Both sexes"/>
    <s v="14"/>
    <s v="20 years"/>
    <s v="2011"/>
    <s v="2011"/>
    <s v="Number"/>
    <n v="17810"/>
  </r>
  <r>
    <s v="EA021"/>
    <s v="Population Aged 15 Years and Over 2011 to 2016"/>
    <s v="460"/>
    <s v="35 - 39 years"/>
    <s v="-06"/>
    <s v="All persons"/>
    <s v="-"/>
    <s v="Both sexes"/>
    <s v="14"/>
    <s v="20 years"/>
    <s v="2016"/>
    <s v="2016"/>
    <s v="Number"/>
    <n v="18700"/>
  </r>
  <r>
    <s v="EA021"/>
    <s v="Population Aged 15 Years and Over 2011 to 2016"/>
    <s v="460"/>
    <s v="35 - 39 years"/>
    <s v="-06"/>
    <s v="All persons"/>
    <s v="-"/>
    <s v="Both sexes"/>
    <s v="17"/>
    <s v="21 years"/>
    <s v="2011"/>
    <s v="2011"/>
    <s v="Number"/>
    <n v="24527"/>
  </r>
  <r>
    <s v="EA021"/>
    <s v="Population Aged 15 Years and Over 2011 to 2016"/>
    <s v="460"/>
    <s v="35 - 39 years"/>
    <s v="-06"/>
    <s v="All persons"/>
    <s v="-"/>
    <s v="Both sexes"/>
    <s v="17"/>
    <s v="21 years"/>
    <s v="2016"/>
    <s v="2016"/>
    <s v="Number"/>
    <n v="27972"/>
  </r>
  <r>
    <s v="EA021"/>
    <s v="Population Aged 15 Years and Over 2011 to 2016"/>
    <s v="460"/>
    <s v="35 - 39 years"/>
    <s v="-06"/>
    <s v="All persons"/>
    <s v="-"/>
    <s v="Both sexes"/>
    <s v="19"/>
    <s v="22 years"/>
    <s v="2011"/>
    <s v="2011"/>
    <s v="Number"/>
    <n v="21799"/>
  </r>
  <r>
    <s v="EA021"/>
    <s v="Population Aged 15 Years and Over 2011 to 2016"/>
    <s v="460"/>
    <s v="35 - 39 years"/>
    <s v="-06"/>
    <s v="All persons"/>
    <s v="-"/>
    <s v="Both sexes"/>
    <s v="19"/>
    <s v="22 years"/>
    <s v="2016"/>
    <s v="2016"/>
    <s v="Number"/>
    <n v="26288"/>
  </r>
  <r>
    <s v="EA021"/>
    <s v="Population Aged 15 Years and Over 2011 to 2016"/>
    <s v="460"/>
    <s v="35 - 39 years"/>
    <s v="-06"/>
    <s v="All persons"/>
    <s v="-"/>
    <s v="Both sexes"/>
    <s v="20"/>
    <s v="23 years"/>
    <s v="2011"/>
    <s v="2011"/>
    <s v="Number"/>
    <n v="15014"/>
  </r>
  <r>
    <s v="EA021"/>
    <s v="Population Aged 15 Years and Over 2011 to 2016"/>
    <s v="460"/>
    <s v="35 - 39 years"/>
    <s v="-06"/>
    <s v="All persons"/>
    <s v="-"/>
    <s v="Both sexes"/>
    <s v="20"/>
    <s v="23 years"/>
    <s v="2016"/>
    <s v="2016"/>
    <s v="Number"/>
    <n v="17708"/>
  </r>
  <r>
    <s v="EA021"/>
    <s v="Population Aged 15 Years and Over 2011 to 2016"/>
    <s v="460"/>
    <s v="35 - 39 years"/>
    <s v="-06"/>
    <s v="All persons"/>
    <s v="-"/>
    <s v="Both sexes"/>
    <s v="22"/>
    <s v="24 years"/>
    <s v="2011"/>
    <s v="2011"/>
    <s v="Number"/>
    <n v="10906"/>
  </r>
  <r>
    <s v="EA021"/>
    <s v="Population Aged 15 Years and Over 2011 to 2016"/>
    <s v="460"/>
    <s v="35 - 39 years"/>
    <s v="-06"/>
    <s v="All persons"/>
    <s v="-"/>
    <s v="Both sexes"/>
    <s v="22"/>
    <s v="24 years"/>
    <s v="2016"/>
    <s v="2016"/>
    <s v="Number"/>
    <n v="13437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1"/>
    <s v="2011"/>
    <s v="Number"/>
    <n v="34168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6"/>
    <s v="2016"/>
    <s v="Number"/>
    <n v="45654"/>
  </r>
  <r>
    <s v="EA021"/>
    <s v="Population Aged 15 Years and Over 2011 to 2016"/>
    <s v="460"/>
    <s v="35 - 39 years"/>
    <s v="-06"/>
    <s v="All persons"/>
    <s v="-"/>
    <s v="Both sexes"/>
    <s v="27"/>
    <s v="Not stated"/>
    <s v="2011"/>
    <s v="2011"/>
    <s v="Number"/>
    <n v="82683"/>
  </r>
  <r>
    <s v="EA021"/>
    <s v="Population Aged 15 Years and Over 2011 to 2016"/>
    <s v="460"/>
    <s v="35 - 39 years"/>
    <s v="-06"/>
    <s v="All persons"/>
    <s v="-"/>
    <s v="Both sexes"/>
    <s v="27"/>
    <s v="Not stated"/>
    <s v="2016"/>
    <s v="2016"/>
    <s v="Number"/>
    <n v="95251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1"/>
    <s v="2011"/>
    <s v="Number"/>
    <n v="25398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6"/>
    <s v="2016"/>
    <s v="Number"/>
    <n v="36801"/>
  </r>
  <r>
    <s v="EA021"/>
    <s v="Population Aged 15 Years and Over 2011 to 2016"/>
    <s v="460"/>
    <s v="35 - 39 years"/>
    <s v="-06"/>
    <s v="All persons"/>
    <s v="1"/>
    <s v="Male"/>
    <s v="-"/>
    <s v="Total persons"/>
    <s v="2011"/>
    <s v="2011"/>
    <s v="Number"/>
    <n v="182237"/>
  </r>
  <r>
    <s v="EA021"/>
    <s v="Population Aged 15 Years and Over 2011 to 2016"/>
    <s v="460"/>
    <s v="35 - 39 years"/>
    <s v="-06"/>
    <s v="All persons"/>
    <s v="1"/>
    <s v="Male"/>
    <s v="-"/>
    <s v="Total persons"/>
    <s v="2016"/>
    <s v="2016"/>
    <s v="Number"/>
    <n v="191045"/>
  </r>
  <r>
    <s v="EA021"/>
    <s v="Population Aged 15 Years and Over 2011 to 2016"/>
    <s v="460"/>
    <s v="35 - 39 years"/>
    <s v="-06"/>
    <s v="All persons"/>
    <s v="1"/>
    <s v="Male"/>
    <s v="06"/>
    <s v="Under 15 years"/>
    <s v="2011"/>
    <s v="2011"/>
    <s v="Number"/>
    <n v="3596"/>
  </r>
  <r>
    <s v="EA021"/>
    <s v="Population Aged 15 Years and Over 2011 to 2016"/>
    <s v="460"/>
    <s v="35 - 39 years"/>
    <s v="-06"/>
    <s v="All persons"/>
    <s v="1"/>
    <s v="Male"/>
    <s v="06"/>
    <s v="Under 15 years"/>
    <s v="2016"/>
    <s v="2016"/>
    <s v="Number"/>
    <n v="2363"/>
  </r>
  <r>
    <s v="EA021"/>
    <s v="Population Aged 15 Years and Over 2011 to 2016"/>
    <s v="460"/>
    <s v="35 - 39 years"/>
    <s v="-06"/>
    <s v="All persons"/>
    <s v="1"/>
    <s v="Male"/>
    <s v="07"/>
    <s v="15 years"/>
    <s v="2011"/>
    <s v="2011"/>
    <s v="Number"/>
    <n v="6626"/>
  </r>
  <r>
    <s v="EA021"/>
    <s v="Population Aged 15 Years and Over 2011 to 2016"/>
    <s v="460"/>
    <s v="35 - 39 years"/>
    <s v="-06"/>
    <s v="All persons"/>
    <s v="1"/>
    <s v="Male"/>
    <s v="07"/>
    <s v="15 years"/>
    <s v="2016"/>
    <s v="2016"/>
    <s v="Number"/>
    <n v="3980"/>
  </r>
  <r>
    <s v="EA021"/>
    <s v="Population Aged 15 Years and Over 2011 to 2016"/>
    <s v="460"/>
    <s v="35 - 39 years"/>
    <s v="-06"/>
    <s v="All persons"/>
    <s v="1"/>
    <s v="Male"/>
    <s v="09"/>
    <s v="16 years"/>
    <s v="2011"/>
    <s v="2011"/>
    <s v="Number"/>
    <n v="13691"/>
  </r>
  <r>
    <s v="EA021"/>
    <s v="Population Aged 15 Years and Over 2011 to 2016"/>
    <s v="460"/>
    <s v="35 - 39 years"/>
    <s v="-06"/>
    <s v="All persons"/>
    <s v="1"/>
    <s v="Male"/>
    <s v="09"/>
    <s v="16 years"/>
    <s v="2016"/>
    <s v="2016"/>
    <s v="Number"/>
    <n v="9065"/>
  </r>
  <r>
    <s v="EA021"/>
    <s v="Population Aged 15 Years and Over 2011 to 2016"/>
    <s v="460"/>
    <s v="35 - 39 years"/>
    <s v="-06"/>
    <s v="All persons"/>
    <s v="1"/>
    <s v="Male"/>
    <s v="10"/>
    <s v="17 years"/>
    <s v="2011"/>
    <s v="2011"/>
    <s v="Number"/>
    <n v="13171"/>
  </r>
  <r>
    <s v="EA021"/>
    <s v="Population Aged 15 Years and Over 2011 to 2016"/>
    <s v="460"/>
    <s v="35 - 39 years"/>
    <s v="-06"/>
    <s v="All persons"/>
    <s v="1"/>
    <s v="Male"/>
    <s v="10"/>
    <s v="17 years"/>
    <s v="2016"/>
    <s v="2016"/>
    <s v="Number"/>
    <n v="10952"/>
  </r>
  <r>
    <s v="EA021"/>
    <s v="Population Aged 15 Years and Over 2011 to 2016"/>
    <s v="460"/>
    <s v="35 - 39 years"/>
    <s v="-06"/>
    <s v="All persons"/>
    <s v="1"/>
    <s v="Male"/>
    <s v="11"/>
    <s v="18 years"/>
    <s v="2011"/>
    <s v="2011"/>
    <s v="Number"/>
    <n v="20623"/>
  </r>
  <r>
    <s v="EA021"/>
    <s v="Population Aged 15 Years and Over 2011 to 2016"/>
    <s v="460"/>
    <s v="35 - 39 years"/>
    <s v="-06"/>
    <s v="All persons"/>
    <s v="1"/>
    <s v="Male"/>
    <s v="11"/>
    <s v="18 years"/>
    <s v="2016"/>
    <s v="2016"/>
    <s v="Number"/>
    <n v="19507"/>
  </r>
  <r>
    <s v="EA021"/>
    <s v="Population Aged 15 Years and Over 2011 to 2016"/>
    <s v="460"/>
    <s v="35 - 39 years"/>
    <s v="-06"/>
    <s v="All persons"/>
    <s v="1"/>
    <s v="Male"/>
    <s v="13"/>
    <s v="19 years"/>
    <s v="2011"/>
    <s v="2011"/>
    <s v="Number"/>
    <n v="7679"/>
  </r>
  <r>
    <s v="EA021"/>
    <s v="Population Aged 15 Years and Over 2011 to 2016"/>
    <s v="460"/>
    <s v="35 - 39 years"/>
    <s v="-06"/>
    <s v="All persons"/>
    <s v="1"/>
    <s v="Male"/>
    <s v="13"/>
    <s v="19 years"/>
    <s v="2016"/>
    <s v="2016"/>
    <s v="Number"/>
    <n v="7481"/>
  </r>
  <r>
    <s v="EA021"/>
    <s v="Population Aged 15 Years and Over 2011 to 2016"/>
    <s v="460"/>
    <s v="35 - 39 years"/>
    <s v="-06"/>
    <s v="All persons"/>
    <s v="1"/>
    <s v="Male"/>
    <s v="14"/>
    <s v="20 years"/>
    <s v="2011"/>
    <s v="2011"/>
    <s v="Number"/>
    <n v="8205"/>
  </r>
  <r>
    <s v="EA021"/>
    <s v="Population Aged 15 Years and Over 2011 to 2016"/>
    <s v="460"/>
    <s v="35 - 39 years"/>
    <s v="-06"/>
    <s v="All persons"/>
    <s v="1"/>
    <s v="Male"/>
    <s v="14"/>
    <s v="20 years"/>
    <s v="2016"/>
    <s v="2016"/>
    <s v="Number"/>
    <n v="8285"/>
  </r>
  <r>
    <s v="EA021"/>
    <s v="Population Aged 15 Years and Over 2011 to 2016"/>
    <s v="460"/>
    <s v="35 - 39 years"/>
    <s v="-06"/>
    <s v="All persons"/>
    <s v="1"/>
    <s v="Male"/>
    <s v="17"/>
    <s v="21 years"/>
    <s v="2011"/>
    <s v="2011"/>
    <s v="Number"/>
    <n v="11661"/>
  </r>
  <r>
    <s v="EA021"/>
    <s v="Population Aged 15 Years and Over 2011 to 2016"/>
    <s v="460"/>
    <s v="35 - 39 years"/>
    <s v="-06"/>
    <s v="All persons"/>
    <s v="1"/>
    <s v="Male"/>
    <s v="17"/>
    <s v="21 years"/>
    <s v="2016"/>
    <s v="2016"/>
    <s v="Number"/>
    <n v="12418"/>
  </r>
  <r>
    <s v="EA021"/>
    <s v="Population Aged 15 Years and Over 2011 to 2016"/>
    <s v="460"/>
    <s v="35 - 39 years"/>
    <s v="-06"/>
    <s v="All persons"/>
    <s v="1"/>
    <s v="Male"/>
    <s v="19"/>
    <s v="22 years"/>
    <s v="2011"/>
    <s v="2011"/>
    <s v="Number"/>
    <n v="10792"/>
  </r>
  <r>
    <s v="EA021"/>
    <s v="Population Aged 15 Years and Over 2011 to 2016"/>
    <s v="460"/>
    <s v="35 - 39 years"/>
    <s v="-06"/>
    <s v="All persons"/>
    <s v="1"/>
    <s v="Male"/>
    <s v="19"/>
    <s v="22 years"/>
    <s v="2016"/>
    <s v="2016"/>
    <s v="Number"/>
    <n v="12137"/>
  </r>
  <r>
    <s v="EA021"/>
    <s v="Population Aged 15 Years and Over 2011 to 2016"/>
    <s v="460"/>
    <s v="35 - 39 years"/>
    <s v="-06"/>
    <s v="All persons"/>
    <s v="1"/>
    <s v="Male"/>
    <s v="20"/>
    <s v="23 years"/>
    <s v="2011"/>
    <s v="2011"/>
    <s v="Number"/>
    <n v="7254"/>
  </r>
  <r>
    <s v="EA021"/>
    <s v="Population Aged 15 Years and Over 2011 to 2016"/>
    <s v="460"/>
    <s v="35 - 39 years"/>
    <s v="-06"/>
    <s v="All persons"/>
    <s v="1"/>
    <s v="Male"/>
    <s v="20"/>
    <s v="23 years"/>
    <s v="2016"/>
    <s v="2016"/>
    <s v="Number"/>
    <n v="8026"/>
  </r>
  <r>
    <s v="EA021"/>
    <s v="Population Aged 15 Years and Over 2011 to 2016"/>
    <s v="460"/>
    <s v="35 - 39 years"/>
    <s v="-06"/>
    <s v="All persons"/>
    <s v="1"/>
    <s v="Male"/>
    <s v="22"/>
    <s v="24 years"/>
    <s v="2011"/>
    <s v="2011"/>
    <s v="Number"/>
    <n v="5539"/>
  </r>
  <r>
    <s v="EA021"/>
    <s v="Population Aged 15 Years and Over 2011 to 2016"/>
    <s v="460"/>
    <s v="35 - 39 years"/>
    <s v="-06"/>
    <s v="All persons"/>
    <s v="1"/>
    <s v="Male"/>
    <s v="22"/>
    <s v="24 years"/>
    <s v="2016"/>
    <s v="2016"/>
    <s v="Number"/>
    <n v="6041"/>
  </r>
  <r>
    <s v="EA021"/>
    <s v="Population Aged 15 Years and Over 2011 to 2016"/>
    <s v="460"/>
    <s v="35 - 39 years"/>
    <s v="-06"/>
    <s v="All persons"/>
    <s v="1"/>
    <s v="Male"/>
    <s v="23"/>
    <s v="25 years and over"/>
    <s v="2011"/>
    <s v="2011"/>
    <s v="Number"/>
    <n v="15424"/>
  </r>
  <r>
    <s v="EA021"/>
    <s v="Population Aged 15 Years and Over 2011 to 2016"/>
    <s v="460"/>
    <s v="35 - 39 years"/>
    <s v="-06"/>
    <s v="All persons"/>
    <s v="1"/>
    <s v="Male"/>
    <s v="23"/>
    <s v="25 years and over"/>
    <s v="2016"/>
    <s v="2016"/>
    <s v="Number"/>
    <n v="20064"/>
  </r>
  <r>
    <s v="EA021"/>
    <s v="Population Aged 15 Years and Over 2011 to 2016"/>
    <s v="460"/>
    <s v="35 - 39 years"/>
    <s v="-06"/>
    <s v="All persons"/>
    <s v="1"/>
    <s v="Male"/>
    <s v="27"/>
    <s v="Not stated"/>
    <s v="2011"/>
    <s v="2011"/>
    <s v="Number"/>
    <n v="41714"/>
  </r>
  <r>
    <s v="EA021"/>
    <s v="Population Aged 15 Years and Over 2011 to 2016"/>
    <s v="460"/>
    <s v="35 - 39 years"/>
    <s v="-06"/>
    <s v="All persons"/>
    <s v="1"/>
    <s v="Male"/>
    <s v="27"/>
    <s v="Not stated"/>
    <s v="2016"/>
    <s v="2016"/>
    <s v="Number"/>
    <n v="48913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1"/>
    <s v="2011"/>
    <s v="Number"/>
    <n v="1299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6"/>
    <s v="2016"/>
    <s v="Number"/>
    <n v="18642"/>
  </r>
  <r>
    <s v="EA021"/>
    <s v="Population Aged 15 Years and Over 2011 to 2016"/>
    <s v="460"/>
    <s v="35 - 39 years"/>
    <s v="-06"/>
    <s v="All persons"/>
    <s v="2"/>
    <s v="Female"/>
    <s v="-"/>
    <s v="Total persons"/>
    <s v="2011"/>
    <s v="2011"/>
    <s v="Number"/>
    <n v="182024"/>
  </r>
  <r>
    <s v="EA021"/>
    <s v="Population Aged 15 Years and Over 2011 to 2016"/>
    <s v="460"/>
    <s v="35 - 39 years"/>
    <s v="-06"/>
    <s v="All persons"/>
    <s v="2"/>
    <s v="Female"/>
    <s v="-"/>
    <s v="Total persons"/>
    <s v="2016"/>
    <s v="2016"/>
    <s v="Number"/>
    <n v="198376"/>
  </r>
  <r>
    <s v="EA021"/>
    <s v="Population Aged 15 Years and Over 2011 to 2016"/>
    <s v="460"/>
    <s v="35 - 39 years"/>
    <s v="-06"/>
    <s v="All persons"/>
    <s v="2"/>
    <s v="Female"/>
    <s v="06"/>
    <s v="Under 15 years"/>
    <s v="2011"/>
    <s v="2011"/>
    <s v="Number"/>
    <n v="2109"/>
  </r>
  <r>
    <s v="EA021"/>
    <s v="Population Aged 15 Years and Over 2011 to 2016"/>
    <s v="460"/>
    <s v="35 - 39 years"/>
    <s v="-06"/>
    <s v="All persons"/>
    <s v="2"/>
    <s v="Female"/>
    <s v="06"/>
    <s v="Under 15 years"/>
    <s v="2016"/>
    <s v="2016"/>
    <s v="Number"/>
    <n v="1498"/>
  </r>
  <r>
    <s v="EA021"/>
    <s v="Population Aged 15 Years and Over 2011 to 2016"/>
    <s v="460"/>
    <s v="35 - 39 years"/>
    <s v="-06"/>
    <s v="All persons"/>
    <s v="2"/>
    <s v="Female"/>
    <s v="07"/>
    <s v="15 years"/>
    <s v="2011"/>
    <s v="2011"/>
    <s v="Number"/>
    <n v="3947"/>
  </r>
  <r>
    <s v="EA021"/>
    <s v="Population Aged 15 Years and Over 2011 to 2016"/>
    <s v="460"/>
    <s v="35 - 39 years"/>
    <s v="-06"/>
    <s v="All persons"/>
    <s v="2"/>
    <s v="Female"/>
    <s v="07"/>
    <s v="15 years"/>
    <s v="2016"/>
    <s v="2016"/>
    <s v="Number"/>
    <n v="2150"/>
  </r>
  <r>
    <s v="EA021"/>
    <s v="Population Aged 15 Years and Over 2011 to 2016"/>
    <s v="460"/>
    <s v="35 - 39 years"/>
    <s v="-06"/>
    <s v="All persons"/>
    <s v="2"/>
    <s v="Female"/>
    <s v="09"/>
    <s v="16 years"/>
    <s v="2011"/>
    <s v="2011"/>
    <s v="Number"/>
    <n v="8892"/>
  </r>
  <r>
    <s v="EA021"/>
    <s v="Population Aged 15 Years and Over 2011 to 2016"/>
    <s v="460"/>
    <s v="35 - 39 years"/>
    <s v="-06"/>
    <s v="All persons"/>
    <s v="2"/>
    <s v="Female"/>
    <s v="09"/>
    <s v="16 years"/>
    <s v="2016"/>
    <s v="2016"/>
    <s v="Number"/>
    <n v="5519"/>
  </r>
  <r>
    <s v="EA021"/>
    <s v="Population Aged 15 Years and Over 2011 to 2016"/>
    <s v="460"/>
    <s v="35 - 39 years"/>
    <s v="-06"/>
    <s v="All persons"/>
    <s v="2"/>
    <s v="Female"/>
    <s v="10"/>
    <s v="17 years"/>
    <s v="2011"/>
    <s v="2011"/>
    <s v="Number"/>
    <n v="13102"/>
  </r>
  <r>
    <s v="EA021"/>
    <s v="Population Aged 15 Years and Over 2011 to 2016"/>
    <s v="460"/>
    <s v="35 - 39 years"/>
    <s v="-06"/>
    <s v="All persons"/>
    <s v="2"/>
    <s v="Female"/>
    <s v="10"/>
    <s v="17 years"/>
    <s v="2016"/>
    <s v="2016"/>
    <s v="Number"/>
    <n v="10255"/>
  </r>
  <r>
    <s v="EA021"/>
    <s v="Population Aged 15 Years and Over 2011 to 2016"/>
    <s v="460"/>
    <s v="35 - 39 years"/>
    <s v="-06"/>
    <s v="All persons"/>
    <s v="2"/>
    <s v="Female"/>
    <s v="11"/>
    <s v="18 years"/>
    <s v="2011"/>
    <s v="2011"/>
    <s v="Number"/>
    <n v="21134"/>
  </r>
  <r>
    <s v="EA021"/>
    <s v="Population Aged 15 Years and Over 2011 to 2016"/>
    <s v="460"/>
    <s v="35 - 39 years"/>
    <s v="-06"/>
    <s v="All persons"/>
    <s v="2"/>
    <s v="Female"/>
    <s v="11"/>
    <s v="18 years"/>
    <s v="2016"/>
    <s v="2016"/>
    <s v="Number"/>
    <n v="18155"/>
  </r>
  <r>
    <s v="EA021"/>
    <s v="Population Aged 15 Years and Over 2011 to 2016"/>
    <s v="460"/>
    <s v="35 - 39 years"/>
    <s v="-06"/>
    <s v="All persons"/>
    <s v="2"/>
    <s v="Female"/>
    <s v="13"/>
    <s v="19 years"/>
    <s v="2011"/>
    <s v="2011"/>
    <s v="Number"/>
    <n v="10599"/>
  </r>
  <r>
    <s v="EA021"/>
    <s v="Population Aged 15 Years and Over 2011 to 2016"/>
    <s v="460"/>
    <s v="35 - 39 years"/>
    <s v="-06"/>
    <s v="All persons"/>
    <s v="2"/>
    <s v="Female"/>
    <s v="13"/>
    <s v="19 years"/>
    <s v="2016"/>
    <s v="2016"/>
    <s v="Number"/>
    <n v="9946"/>
  </r>
  <r>
    <s v="EA021"/>
    <s v="Population Aged 15 Years and Over 2011 to 2016"/>
    <s v="460"/>
    <s v="35 - 39 years"/>
    <s v="-06"/>
    <s v="All persons"/>
    <s v="2"/>
    <s v="Female"/>
    <s v="14"/>
    <s v="20 years"/>
    <s v="2011"/>
    <s v="2011"/>
    <s v="Number"/>
    <n v="9605"/>
  </r>
  <r>
    <s v="EA021"/>
    <s v="Population Aged 15 Years and Over 2011 to 2016"/>
    <s v="460"/>
    <s v="35 - 39 years"/>
    <s v="-06"/>
    <s v="All persons"/>
    <s v="2"/>
    <s v="Female"/>
    <s v="14"/>
    <s v="20 years"/>
    <s v="2016"/>
    <s v="2016"/>
    <s v="Number"/>
    <n v="10415"/>
  </r>
  <r>
    <s v="EA021"/>
    <s v="Population Aged 15 Years and Over 2011 to 2016"/>
    <s v="460"/>
    <s v="35 - 39 years"/>
    <s v="-06"/>
    <s v="All persons"/>
    <s v="2"/>
    <s v="Female"/>
    <s v="17"/>
    <s v="21 years"/>
    <s v="2011"/>
    <s v="2011"/>
    <s v="Number"/>
    <n v="12866"/>
  </r>
  <r>
    <s v="EA021"/>
    <s v="Population Aged 15 Years and Over 2011 to 2016"/>
    <s v="460"/>
    <s v="35 - 39 years"/>
    <s v="-06"/>
    <s v="All persons"/>
    <s v="2"/>
    <s v="Female"/>
    <s v="17"/>
    <s v="21 years"/>
    <s v="2016"/>
    <s v="2016"/>
    <s v="Number"/>
    <n v="15554"/>
  </r>
  <r>
    <s v="EA021"/>
    <s v="Population Aged 15 Years and Over 2011 to 2016"/>
    <s v="460"/>
    <s v="35 - 39 years"/>
    <s v="-06"/>
    <s v="All persons"/>
    <s v="2"/>
    <s v="Female"/>
    <s v="19"/>
    <s v="22 years"/>
    <s v="2011"/>
    <s v="2011"/>
    <s v="Number"/>
    <n v="11007"/>
  </r>
  <r>
    <s v="EA021"/>
    <s v="Population Aged 15 Years and Over 2011 to 2016"/>
    <s v="460"/>
    <s v="35 - 39 years"/>
    <s v="-06"/>
    <s v="All persons"/>
    <s v="2"/>
    <s v="Female"/>
    <s v="19"/>
    <s v="22 years"/>
    <s v="2016"/>
    <s v="2016"/>
    <s v="Number"/>
    <n v="14151"/>
  </r>
  <r>
    <s v="EA021"/>
    <s v="Population Aged 15 Years and Over 2011 to 2016"/>
    <s v="460"/>
    <s v="35 - 39 years"/>
    <s v="-06"/>
    <s v="All persons"/>
    <s v="2"/>
    <s v="Female"/>
    <s v="20"/>
    <s v="23 years"/>
    <s v="2011"/>
    <s v="2011"/>
    <s v="Number"/>
    <n v="7760"/>
  </r>
  <r>
    <s v="EA021"/>
    <s v="Population Aged 15 Years and Over 2011 to 2016"/>
    <s v="460"/>
    <s v="35 - 39 years"/>
    <s v="-06"/>
    <s v="All persons"/>
    <s v="2"/>
    <s v="Female"/>
    <s v="20"/>
    <s v="23 years"/>
    <s v="2016"/>
    <s v="2016"/>
    <s v="Number"/>
    <n v="9682"/>
  </r>
  <r>
    <s v="EA021"/>
    <s v="Population Aged 15 Years and Over 2011 to 2016"/>
    <s v="460"/>
    <s v="35 - 39 years"/>
    <s v="-06"/>
    <s v="All persons"/>
    <s v="2"/>
    <s v="Female"/>
    <s v="22"/>
    <s v="24 years"/>
    <s v="2011"/>
    <s v="2011"/>
    <s v="Number"/>
    <n v="5367"/>
  </r>
  <r>
    <s v="EA021"/>
    <s v="Population Aged 15 Years and Over 2011 to 2016"/>
    <s v="460"/>
    <s v="35 - 39 years"/>
    <s v="-06"/>
    <s v="All persons"/>
    <s v="2"/>
    <s v="Female"/>
    <s v="22"/>
    <s v="24 years"/>
    <s v="2016"/>
    <s v="2016"/>
    <s v="Number"/>
    <n v="7396"/>
  </r>
  <r>
    <s v="EA021"/>
    <s v="Population Aged 15 Years and Over 2011 to 2016"/>
    <s v="460"/>
    <s v="35 - 39 years"/>
    <s v="-06"/>
    <s v="All persons"/>
    <s v="2"/>
    <s v="Female"/>
    <s v="23"/>
    <s v="25 years and over"/>
    <s v="2011"/>
    <s v="2011"/>
    <s v="Number"/>
    <n v="18744"/>
  </r>
  <r>
    <s v="EA021"/>
    <s v="Population Aged 15 Years and Over 2011 to 2016"/>
    <s v="460"/>
    <s v="35 - 39 years"/>
    <s v="-06"/>
    <s v="All persons"/>
    <s v="2"/>
    <s v="Female"/>
    <s v="23"/>
    <s v="25 years and over"/>
    <s v="2016"/>
    <s v="2016"/>
    <s v="Number"/>
    <n v="25590"/>
  </r>
  <r>
    <s v="EA021"/>
    <s v="Population Aged 15 Years and Over 2011 to 2016"/>
    <s v="460"/>
    <s v="35 - 39 years"/>
    <s v="-06"/>
    <s v="All persons"/>
    <s v="2"/>
    <s v="Female"/>
    <s v="27"/>
    <s v="Not stated"/>
    <s v="2011"/>
    <s v="2011"/>
    <s v="Number"/>
    <n v="40969"/>
  </r>
  <r>
    <s v="EA021"/>
    <s v="Population Aged 15 Years and Over 2011 to 2016"/>
    <s v="460"/>
    <s v="35 - 39 years"/>
    <s v="-06"/>
    <s v="All persons"/>
    <s v="2"/>
    <s v="Female"/>
    <s v="27"/>
    <s v="Not stated"/>
    <s v="2016"/>
    <s v="2016"/>
    <s v="Number"/>
    <n v="46338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1"/>
    <s v="2011"/>
    <s v="Number"/>
    <n v="12407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6"/>
    <s v="2016"/>
    <s v="Number"/>
    <n v="18159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1"/>
    <s v="2011"/>
    <s v="Number"/>
    <n v="257241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6"/>
    <s v="2016"/>
    <s v="Number"/>
    <n v="303651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1"/>
    <s v="2011"/>
    <s v="Number"/>
    <n v="2093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6"/>
    <s v="2016"/>
    <s v="Number"/>
    <n v="1567"/>
  </r>
  <r>
    <s v="EA021"/>
    <s v="Population Aged 15 Years and Over 2011 to 2016"/>
    <s v="460"/>
    <s v="35 - 39 years"/>
    <s v="501"/>
    <s v="Persons at work"/>
    <s v="-"/>
    <s v="Both sexes"/>
    <s v="07"/>
    <s v="15 years"/>
    <s v="2011"/>
    <s v="2011"/>
    <s v="Number"/>
    <n v="5398"/>
  </r>
  <r>
    <s v="EA021"/>
    <s v="Population Aged 15 Years and Over 2011 to 2016"/>
    <s v="460"/>
    <s v="35 - 39 years"/>
    <s v="501"/>
    <s v="Persons at work"/>
    <s v="-"/>
    <s v="Both sexes"/>
    <s v="07"/>
    <s v="15 years"/>
    <s v="2016"/>
    <s v="2016"/>
    <s v="Number"/>
    <n v="3541"/>
  </r>
  <r>
    <s v="EA021"/>
    <s v="Population Aged 15 Years and Over 2011 to 2016"/>
    <s v="460"/>
    <s v="35 - 39 years"/>
    <s v="501"/>
    <s v="Persons at work"/>
    <s v="-"/>
    <s v="Both sexes"/>
    <s v="09"/>
    <s v="16 years"/>
    <s v="2011"/>
    <s v="2011"/>
    <s v="Number"/>
    <n v="13019"/>
  </r>
  <r>
    <s v="EA021"/>
    <s v="Population Aged 15 Years and Over 2011 to 2016"/>
    <s v="460"/>
    <s v="35 - 39 years"/>
    <s v="501"/>
    <s v="Persons at work"/>
    <s v="-"/>
    <s v="Both sexes"/>
    <s v="09"/>
    <s v="16 years"/>
    <s v="2016"/>
    <s v="2016"/>
    <s v="Number"/>
    <n v="9425"/>
  </r>
  <r>
    <s v="EA021"/>
    <s v="Population Aged 15 Years and Over 2011 to 2016"/>
    <s v="460"/>
    <s v="35 - 39 years"/>
    <s v="501"/>
    <s v="Persons at work"/>
    <s v="-"/>
    <s v="Both sexes"/>
    <s v="10"/>
    <s v="17 years"/>
    <s v="2011"/>
    <s v="2011"/>
    <s v="Number"/>
    <n v="17444"/>
  </r>
  <r>
    <s v="EA021"/>
    <s v="Population Aged 15 Years and Over 2011 to 2016"/>
    <s v="460"/>
    <s v="35 - 39 years"/>
    <s v="501"/>
    <s v="Persons at work"/>
    <s v="-"/>
    <s v="Both sexes"/>
    <s v="10"/>
    <s v="17 years"/>
    <s v="2016"/>
    <s v="2016"/>
    <s v="Number"/>
    <n v="15598"/>
  </r>
  <r>
    <s v="EA021"/>
    <s v="Population Aged 15 Years and Over 2011 to 2016"/>
    <s v="460"/>
    <s v="35 - 39 years"/>
    <s v="501"/>
    <s v="Persons at work"/>
    <s v="-"/>
    <s v="Both sexes"/>
    <s v="11"/>
    <s v="18 years"/>
    <s v="2011"/>
    <s v="2011"/>
    <s v="Number"/>
    <n v="29199"/>
  </r>
  <r>
    <s v="EA021"/>
    <s v="Population Aged 15 Years and Over 2011 to 2016"/>
    <s v="460"/>
    <s v="35 - 39 years"/>
    <s v="501"/>
    <s v="Persons at work"/>
    <s v="-"/>
    <s v="Both sexes"/>
    <s v="11"/>
    <s v="18 years"/>
    <s v="2016"/>
    <s v="2016"/>
    <s v="Number"/>
    <n v="29062"/>
  </r>
  <r>
    <s v="EA021"/>
    <s v="Population Aged 15 Years and Over 2011 to 2016"/>
    <s v="460"/>
    <s v="35 - 39 years"/>
    <s v="501"/>
    <s v="Persons at work"/>
    <s v="-"/>
    <s v="Both sexes"/>
    <s v="13"/>
    <s v="19 years"/>
    <s v="2011"/>
    <s v="2011"/>
    <s v="Number"/>
    <n v="13462"/>
  </r>
  <r>
    <s v="EA021"/>
    <s v="Population Aged 15 Years and Over 2011 to 2016"/>
    <s v="460"/>
    <s v="35 - 39 years"/>
    <s v="501"/>
    <s v="Persons at work"/>
    <s v="-"/>
    <s v="Both sexes"/>
    <s v="13"/>
    <s v="19 years"/>
    <s v="2016"/>
    <s v="2016"/>
    <s v="Number"/>
    <n v="13891"/>
  </r>
  <r>
    <s v="EA021"/>
    <s v="Population Aged 15 Years and Over 2011 to 2016"/>
    <s v="460"/>
    <s v="35 - 39 years"/>
    <s v="501"/>
    <s v="Persons at work"/>
    <s v="-"/>
    <s v="Both sexes"/>
    <s v="14"/>
    <s v="20 years"/>
    <s v="2011"/>
    <s v="2011"/>
    <s v="Number"/>
    <n v="14123"/>
  </r>
  <r>
    <s v="EA021"/>
    <s v="Population Aged 15 Years and Over 2011 to 2016"/>
    <s v="460"/>
    <s v="35 - 39 years"/>
    <s v="501"/>
    <s v="Persons at work"/>
    <s v="-"/>
    <s v="Both sexes"/>
    <s v="14"/>
    <s v="20 years"/>
    <s v="2016"/>
    <s v="2016"/>
    <s v="Number"/>
    <n v="15730"/>
  </r>
  <r>
    <s v="EA021"/>
    <s v="Population Aged 15 Years and Over 2011 to 2016"/>
    <s v="460"/>
    <s v="35 - 39 years"/>
    <s v="501"/>
    <s v="Persons at work"/>
    <s v="-"/>
    <s v="Both sexes"/>
    <s v="17"/>
    <s v="21 years"/>
    <s v="2011"/>
    <s v="2011"/>
    <s v="Number"/>
    <n v="20833"/>
  </r>
  <r>
    <s v="EA021"/>
    <s v="Population Aged 15 Years and Over 2011 to 2016"/>
    <s v="460"/>
    <s v="35 - 39 years"/>
    <s v="501"/>
    <s v="Persons at work"/>
    <s v="-"/>
    <s v="Both sexes"/>
    <s v="17"/>
    <s v="21 years"/>
    <s v="2016"/>
    <s v="2016"/>
    <s v="Number"/>
    <n v="24916"/>
  </r>
  <r>
    <s v="EA021"/>
    <s v="Population Aged 15 Years and Over 2011 to 2016"/>
    <s v="460"/>
    <s v="35 - 39 years"/>
    <s v="501"/>
    <s v="Persons at work"/>
    <s v="-"/>
    <s v="Both sexes"/>
    <s v="19"/>
    <s v="22 years"/>
    <s v="2011"/>
    <s v="2011"/>
    <s v="Number"/>
    <n v="18792"/>
  </r>
  <r>
    <s v="EA021"/>
    <s v="Population Aged 15 Years and Over 2011 to 2016"/>
    <s v="460"/>
    <s v="35 - 39 years"/>
    <s v="501"/>
    <s v="Persons at work"/>
    <s v="-"/>
    <s v="Both sexes"/>
    <s v="19"/>
    <s v="22 years"/>
    <s v="2016"/>
    <s v="2016"/>
    <s v="Number"/>
    <n v="23606"/>
  </r>
  <r>
    <s v="EA021"/>
    <s v="Population Aged 15 Years and Over 2011 to 2016"/>
    <s v="460"/>
    <s v="35 - 39 years"/>
    <s v="501"/>
    <s v="Persons at work"/>
    <s v="-"/>
    <s v="Both sexes"/>
    <s v="20"/>
    <s v="23 years"/>
    <s v="2011"/>
    <s v="2011"/>
    <s v="Number"/>
    <n v="12850"/>
  </r>
  <r>
    <s v="EA021"/>
    <s v="Population Aged 15 Years and Over 2011 to 2016"/>
    <s v="460"/>
    <s v="35 - 39 years"/>
    <s v="501"/>
    <s v="Persons at work"/>
    <s v="-"/>
    <s v="Both sexes"/>
    <s v="20"/>
    <s v="23 years"/>
    <s v="2016"/>
    <s v="2016"/>
    <s v="Number"/>
    <n v="15813"/>
  </r>
  <r>
    <s v="EA021"/>
    <s v="Population Aged 15 Years and Over 2011 to 2016"/>
    <s v="460"/>
    <s v="35 - 39 years"/>
    <s v="501"/>
    <s v="Persons at work"/>
    <s v="-"/>
    <s v="Both sexes"/>
    <s v="22"/>
    <s v="24 years"/>
    <s v="2011"/>
    <s v="2011"/>
    <s v="Number"/>
    <n v="9293"/>
  </r>
  <r>
    <s v="EA021"/>
    <s v="Population Aged 15 Years and Over 2011 to 2016"/>
    <s v="460"/>
    <s v="35 - 39 years"/>
    <s v="501"/>
    <s v="Persons at work"/>
    <s v="-"/>
    <s v="Both sexes"/>
    <s v="22"/>
    <s v="24 years"/>
    <s v="2016"/>
    <s v="2016"/>
    <s v="Number"/>
    <n v="11883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1"/>
    <s v="2011"/>
    <s v="Number"/>
    <n v="27702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6"/>
    <s v="2016"/>
    <s v="Number"/>
    <n v="38939"/>
  </r>
  <r>
    <s v="EA021"/>
    <s v="Population Aged 15 Years and Over 2011 to 2016"/>
    <s v="460"/>
    <s v="35 - 39 years"/>
    <s v="501"/>
    <s v="Persons at work"/>
    <s v="-"/>
    <s v="Both sexes"/>
    <s v="27"/>
    <s v="Not stated"/>
    <s v="2011"/>
    <s v="2011"/>
    <s v="Number"/>
    <n v="57102"/>
  </r>
  <r>
    <s v="EA021"/>
    <s v="Population Aged 15 Years and Over 2011 to 2016"/>
    <s v="460"/>
    <s v="35 - 39 years"/>
    <s v="501"/>
    <s v="Persons at work"/>
    <s v="-"/>
    <s v="Both sexes"/>
    <s v="27"/>
    <s v="Not stated"/>
    <s v="2016"/>
    <s v="2016"/>
    <s v="Number"/>
    <n v="73158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1"/>
    <s v="2011"/>
    <s v="Number"/>
    <n v="15931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6"/>
    <s v="2016"/>
    <s v="Number"/>
    <n v="26522"/>
  </r>
  <r>
    <s v="EA021"/>
    <s v="Population Aged 15 Years and Over 2011 to 2016"/>
    <s v="460"/>
    <s v="35 - 39 years"/>
    <s v="501"/>
    <s v="Persons at work"/>
    <s v="1"/>
    <s v="Male"/>
    <s v="-"/>
    <s v="Total persons"/>
    <s v="2011"/>
    <s v="2011"/>
    <s v="Number"/>
    <n v="137549"/>
  </r>
  <r>
    <s v="EA021"/>
    <s v="Population Aged 15 Years and Over 2011 to 2016"/>
    <s v="460"/>
    <s v="35 - 39 years"/>
    <s v="501"/>
    <s v="Persons at work"/>
    <s v="1"/>
    <s v="Male"/>
    <s v="-"/>
    <s v="Total persons"/>
    <s v="2016"/>
    <s v="2016"/>
    <s v="Number"/>
    <n v="160085"/>
  </r>
  <r>
    <s v="EA021"/>
    <s v="Population Aged 15 Years and Over 2011 to 2016"/>
    <s v="460"/>
    <s v="35 - 39 years"/>
    <s v="501"/>
    <s v="Persons at work"/>
    <s v="1"/>
    <s v="Male"/>
    <s v="06"/>
    <s v="Under 15 years"/>
    <s v="2011"/>
    <s v="2011"/>
    <s v="Number"/>
    <n v="1500"/>
  </r>
  <r>
    <s v="EA021"/>
    <s v="Population Aged 15 Years and Over 2011 to 2016"/>
    <s v="460"/>
    <s v="35 - 39 years"/>
    <s v="501"/>
    <s v="Persons at work"/>
    <s v="1"/>
    <s v="Male"/>
    <s v="06"/>
    <s v="Under 15 years"/>
    <s v="2016"/>
    <s v="2016"/>
    <s v="Number"/>
    <n v="1130"/>
  </r>
  <r>
    <s v="EA021"/>
    <s v="Population Aged 15 Years and Over 2011 to 2016"/>
    <s v="460"/>
    <s v="35 - 39 years"/>
    <s v="501"/>
    <s v="Persons at work"/>
    <s v="1"/>
    <s v="Male"/>
    <s v="07"/>
    <s v="15 years"/>
    <s v="2011"/>
    <s v="2011"/>
    <s v="Number"/>
    <n v="3789"/>
  </r>
  <r>
    <s v="EA021"/>
    <s v="Population Aged 15 Years and Over 2011 to 2016"/>
    <s v="460"/>
    <s v="35 - 39 years"/>
    <s v="501"/>
    <s v="Persons at work"/>
    <s v="1"/>
    <s v="Male"/>
    <s v="07"/>
    <s v="15 years"/>
    <s v="2016"/>
    <s v="2016"/>
    <s v="Number"/>
    <n v="2609"/>
  </r>
  <r>
    <s v="EA021"/>
    <s v="Population Aged 15 Years and Over 2011 to 2016"/>
    <s v="460"/>
    <s v="35 - 39 years"/>
    <s v="501"/>
    <s v="Persons at work"/>
    <s v="1"/>
    <s v="Male"/>
    <s v="09"/>
    <s v="16 years"/>
    <s v="2011"/>
    <s v="2011"/>
    <s v="Number"/>
    <n v="8764"/>
  </r>
  <r>
    <s v="EA021"/>
    <s v="Population Aged 15 Years and Over 2011 to 2016"/>
    <s v="460"/>
    <s v="35 - 39 years"/>
    <s v="501"/>
    <s v="Persons at work"/>
    <s v="1"/>
    <s v="Male"/>
    <s v="09"/>
    <s v="16 years"/>
    <s v="2016"/>
    <s v="2016"/>
    <s v="Number"/>
    <n v="6668"/>
  </r>
  <r>
    <s v="EA021"/>
    <s v="Population Aged 15 Years and Over 2011 to 2016"/>
    <s v="460"/>
    <s v="35 - 39 years"/>
    <s v="501"/>
    <s v="Persons at work"/>
    <s v="1"/>
    <s v="Male"/>
    <s v="10"/>
    <s v="17 years"/>
    <s v="2011"/>
    <s v="2011"/>
    <s v="Number"/>
    <n v="9759"/>
  </r>
  <r>
    <s v="EA021"/>
    <s v="Population Aged 15 Years and Over 2011 to 2016"/>
    <s v="460"/>
    <s v="35 - 39 years"/>
    <s v="501"/>
    <s v="Persons at work"/>
    <s v="1"/>
    <s v="Male"/>
    <s v="10"/>
    <s v="17 years"/>
    <s v="2016"/>
    <s v="2016"/>
    <s v="Number"/>
    <n v="9118"/>
  </r>
  <r>
    <s v="EA021"/>
    <s v="Population Aged 15 Years and Over 2011 to 2016"/>
    <s v="460"/>
    <s v="35 - 39 years"/>
    <s v="501"/>
    <s v="Persons at work"/>
    <s v="1"/>
    <s v="Male"/>
    <s v="11"/>
    <s v="18 years"/>
    <s v="2011"/>
    <s v="2011"/>
    <s v="Number"/>
    <n v="15918"/>
  </r>
  <r>
    <s v="EA021"/>
    <s v="Population Aged 15 Years and Over 2011 to 2016"/>
    <s v="460"/>
    <s v="35 - 39 years"/>
    <s v="501"/>
    <s v="Persons at work"/>
    <s v="1"/>
    <s v="Male"/>
    <s v="11"/>
    <s v="18 years"/>
    <s v="2016"/>
    <s v="2016"/>
    <s v="Number"/>
    <n v="16738"/>
  </r>
  <r>
    <s v="EA021"/>
    <s v="Population Aged 15 Years and Over 2011 to 2016"/>
    <s v="460"/>
    <s v="35 - 39 years"/>
    <s v="501"/>
    <s v="Persons at work"/>
    <s v="1"/>
    <s v="Male"/>
    <s v="13"/>
    <s v="19 years"/>
    <s v="2011"/>
    <s v="2011"/>
    <s v="Number"/>
    <n v="6279"/>
  </r>
  <r>
    <s v="EA021"/>
    <s v="Population Aged 15 Years and Over 2011 to 2016"/>
    <s v="460"/>
    <s v="35 - 39 years"/>
    <s v="501"/>
    <s v="Persons at work"/>
    <s v="1"/>
    <s v="Male"/>
    <s v="13"/>
    <s v="19 years"/>
    <s v="2016"/>
    <s v="2016"/>
    <s v="Number"/>
    <n v="6702"/>
  </r>
  <r>
    <s v="EA021"/>
    <s v="Population Aged 15 Years and Over 2011 to 2016"/>
    <s v="460"/>
    <s v="35 - 39 years"/>
    <s v="501"/>
    <s v="Persons at work"/>
    <s v="1"/>
    <s v="Male"/>
    <s v="14"/>
    <s v="20 years"/>
    <s v="2011"/>
    <s v="2011"/>
    <s v="Number"/>
    <n v="7088"/>
  </r>
  <r>
    <s v="EA021"/>
    <s v="Population Aged 15 Years and Over 2011 to 2016"/>
    <s v="460"/>
    <s v="35 - 39 years"/>
    <s v="501"/>
    <s v="Persons at work"/>
    <s v="1"/>
    <s v="Male"/>
    <s v="14"/>
    <s v="20 years"/>
    <s v="2016"/>
    <s v="2016"/>
    <s v="Number"/>
    <n v="7666"/>
  </r>
  <r>
    <s v="EA021"/>
    <s v="Population Aged 15 Years and Over 2011 to 2016"/>
    <s v="460"/>
    <s v="35 - 39 years"/>
    <s v="501"/>
    <s v="Persons at work"/>
    <s v="1"/>
    <s v="Male"/>
    <s v="17"/>
    <s v="21 years"/>
    <s v="2011"/>
    <s v="2011"/>
    <s v="Number"/>
    <n v="10642"/>
  </r>
  <r>
    <s v="EA021"/>
    <s v="Population Aged 15 Years and Over 2011 to 2016"/>
    <s v="460"/>
    <s v="35 - 39 years"/>
    <s v="501"/>
    <s v="Persons at work"/>
    <s v="1"/>
    <s v="Male"/>
    <s v="17"/>
    <s v="21 years"/>
    <s v="2016"/>
    <s v="2016"/>
    <s v="Number"/>
    <n v="11741"/>
  </r>
  <r>
    <s v="EA021"/>
    <s v="Population Aged 15 Years and Over 2011 to 2016"/>
    <s v="460"/>
    <s v="35 - 39 years"/>
    <s v="501"/>
    <s v="Persons at work"/>
    <s v="1"/>
    <s v="Male"/>
    <s v="19"/>
    <s v="22 years"/>
    <s v="2011"/>
    <s v="2011"/>
    <s v="Number"/>
    <n v="9945"/>
  </r>
  <r>
    <s v="EA021"/>
    <s v="Population Aged 15 Years and Over 2011 to 2016"/>
    <s v="460"/>
    <s v="35 - 39 years"/>
    <s v="501"/>
    <s v="Persons at work"/>
    <s v="1"/>
    <s v="Male"/>
    <s v="19"/>
    <s v="22 years"/>
    <s v="2016"/>
    <s v="2016"/>
    <s v="Number"/>
    <n v="11569"/>
  </r>
  <r>
    <s v="EA021"/>
    <s v="Population Aged 15 Years and Over 2011 to 2016"/>
    <s v="460"/>
    <s v="35 - 39 years"/>
    <s v="501"/>
    <s v="Persons at work"/>
    <s v="1"/>
    <s v="Male"/>
    <s v="20"/>
    <s v="23 years"/>
    <s v="2011"/>
    <s v="2011"/>
    <s v="Number"/>
    <n v="6631"/>
  </r>
  <r>
    <s v="EA021"/>
    <s v="Population Aged 15 Years and Over 2011 to 2016"/>
    <s v="460"/>
    <s v="35 - 39 years"/>
    <s v="501"/>
    <s v="Persons at work"/>
    <s v="1"/>
    <s v="Male"/>
    <s v="20"/>
    <s v="23 years"/>
    <s v="2016"/>
    <s v="2016"/>
    <s v="Number"/>
    <n v="7607"/>
  </r>
  <r>
    <s v="EA021"/>
    <s v="Population Aged 15 Years and Over 2011 to 2016"/>
    <s v="460"/>
    <s v="35 - 39 years"/>
    <s v="501"/>
    <s v="Persons at work"/>
    <s v="1"/>
    <s v="Male"/>
    <s v="22"/>
    <s v="24 years"/>
    <s v="2011"/>
    <s v="2011"/>
    <s v="Number"/>
    <n v="5012"/>
  </r>
  <r>
    <s v="EA021"/>
    <s v="Population Aged 15 Years and Over 2011 to 2016"/>
    <s v="460"/>
    <s v="35 - 39 years"/>
    <s v="501"/>
    <s v="Persons at work"/>
    <s v="1"/>
    <s v="Male"/>
    <s v="22"/>
    <s v="24 years"/>
    <s v="2016"/>
    <s v="2016"/>
    <s v="Number"/>
    <n v="5692"/>
  </r>
  <r>
    <s v="EA021"/>
    <s v="Population Aged 15 Years and Over 2011 to 2016"/>
    <s v="460"/>
    <s v="35 - 39 years"/>
    <s v="501"/>
    <s v="Persons at work"/>
    <s v="1"/>
    <s v="Male"/>
    <s v="23"/>
    <s v="25 years and over"/>
    <s v="2011"/>
    <s v="2011"/>
    <s v="Number"/>
    <n v="13166"/>
  </r>
  <r>
    <s v="EA021"/>
    <s v="Population Aged 15 Years and Over 2011 to 2016"/>
    <s v="460"/>
    <s v="35 - 39 years"/>
    <s v="501"/>
    <s v="Persons at work"/>
    <s v="1"/>
    <s v="Male"/>
    <s v="23"/>
    <s v="25 years and over"/>
    <s v="2016"/>
    <s v="2016"/>
    <s v="Number"/>
    <n v="18045"/>
  </r>
  <r>
    <s v="EA021"/>
    <s v="Population Aged 15 Years and Over 2011 to 2016"/>
    <s v="460"/>
    <s v="35 - 39 years"/>
    <s v="501"/>
    <s v="Persons at work"/>
    <s v="1"/>
    <s v="Male"/>
    <s v="27"/>
    <s v="Not stated"/>
    <s v="2011"/>
    <s v="2011"/>
    <s v="Number"/>
    <n v="30369"/>
  </r>
  <r>
    <s v="EA021"/>
    <s v="Population Aged 15 Years and Over 2011 to 2016"/>
    <s v="460"/>
    <s v="35 - 39 years"/>
    <s v="501"/>
    <s v="Persons at work"/>
    <s v="1"/>
    <s v="Male"/>
    <s v="27"/>
    <s v="Not stated"/>
    <s v="2016"/>
    <s v="2016"/>
    <s v="Number"/>
    <n v="39979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1"/>
    <s v="2011"/>
    <s v="Number"/>
    <n v="8687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6"/>
    <s v="2016"/>
    <s v="Number"/>
    <n v="14821"/>
  </r>
  <r>
    <s v="EA021"/>
    <s v="Population Aged 15 Years and Over 2011 to 2016"/>
    <s v="460"/>
    <s v="35 - 39 years"/>
    <s v="501"/>
    <s v="Persons at work"/>
    <s v="2"/>
    <s v="Female"/>
    <s v="-"/>
    <s v="Total persons"/>
    <s v="2011"/>
    <s v="2011"/>
    <s v="Number"/>
    <n v="119692"/>
  </r>
  <r>
    <s v="EA021"/>
    <s v="Population Aged 15 Years and Over 2011 to 2016"/>
    <s v="460"/>
    <s v="35 - 39 years"/>
    <s v="501"/>
    <s v="Persons at work"/>
    <s v="2"/>
    <s v="Female"/>
    <s v="-"/>
    <s v="Total persons"/>
    <s v="2016"/>
    <s v="2016"/>
    <s v="Number"/>
    <n v="143566"/>
  </r>
  <r>
    <s v="EA021"/>
    <s v="Population Aged 15 Years and Over 2011 to 2016"/>
    <s v="460"/>
    <s v="35 - 39 years"/>
    <s v="501"/>
    <s v="Persons at work"/>
    <s v="2"/>
    <s v="Female"/>
    <s v="06"/>
    <s v="Under 15 years"/>
    <s v="2011"/>
    <s v="2011"/>
    <s v="Number"/>
    <n v="593"/>
  </r>
  <r>
    <s v="EA021"/>
    <s v="Population Aged 15 Years and Over 2011 to 2016"/>
    <s v="460"/>
    <s v="35 - 39 years"/>
    <s v="501"/>
    <s v="Persons at work"/>
    <s v="2"/>
    <s v="Female"/>
    <s v="06"/>
    <s v="Under 15 years"/>
    <s v="2016"/>
    <s v="2016"/>
    <s v="Number"/>
    <n v="437"/>
  </r>
  <r>
    <s v="EA021"/>
    <s v="Population Aged 15 Years and Over 2011 to 2016"/>
    <s v="460"/>
    <s v="35 - 39 years"/>
    <s v="501"/>
    <s v="Persons at work"/>
    <s v="2"/>
    <s v="Female"/>
    <s v="07"/>
    <s v="15 years"/>
    <s v="2011"/>
    <s v="2011"/>
    <s v="Number"/>
    <n v="1609"/>
  </r>
  <r>
    <s v="EA021"/>
    <s v="Population Aged 15 Years and Over 2011 to 2016"/>
    <s v="460"/>
    <s v="35 - 39 years"/>
    <s v="501"/>
    <s v="Persons at work"/>
    <s v="2"/>
    <s v="Female"/>
    <s v="07"/>
    <s v="15 years"/>
    <s v="2016"/>
    <s v="2016"/>
    <s v="Number"/>
    <n v="932"/>
  </r>
  <r>
    <s v="EA021"/>
    <s v="Population Aged 15 Years and Over 2011 to 2016"/>
    <s v="460"/>
    <s v="35 - 39 years"/>
    <s v="501"/>
    <s v="Persons at work"/>
    <s v="2"/>
    <s v="Female"/>
    <s v="09"/>
    <s v="16 years"/>
    <s v="2011"/>
    <s v="2011"/>
    <s v="Number"/>
    <n v="4255"/>
  </r>
  <r>
    <s v="EA021"/>
    <s v="Population Aged 15 Years and Over 2011 to 2016"/>
    <s v="460"/>
    <s v="35 - 39 years"/>
    <s v="501"/>
    <s v="Persons at work"/>
    <s v="2"/>
    <s v="Female"/>
    <s v="09"/>
    <s v="16 years"/>
    <s v="2016"/>
    <s v="2016"/>
    <s v="Number"/>
    <n v="2757"/>
  </r>
  <r>
    <s v="EA021"/>
    <s v="Population Aged 15 Years and Over 2011 to 2016"/>
    <s v="460"/>
    <s v="35 - 39 years"/>
    <s v="501"/>
    <s v="Persons at work"/>
    <s v="2"/>
    <s v="Female"/>
    <s v="10"/>
    <s v="17 years"/>
    <s v="2011"/>
    <s v="2011"/>
    <s v="Number"/>
    <n v="7685"/>
  </r>
  <r>
    <s v="EA021"/>
    <s v="Population Aged 15 Years and Over 2011 to 2016"/>
    <s v="460"/>
    <s v="35 - 39 years"/>
    <s v="501"/>
    <s v="Persons at work"/>
    <s v="2"/>
    <s v="Female"/>
    <s v="10"/>
    <s v="17 years"/>
    <s v="2016"/>
    <s v="2016"/>
    <s v="Number"/>
    <n v="6480"/>
  </r>
  <r>
    <s v="EA021"/>
    <s v="Population Aged 15 Years and Over 2011 to 2016"/>
    <s v="460"/>
    <s v="35 - 39 years"/>
    <s v="501"/>
    <s v="Persons at work"/>
    <s v="2"/>
    <s v="Female"/>
    <s v="11"/>
    <s v="18 years"/>
    <s v="2011"/>
    <s v="2011"/>
    <s v="Number"/>
    <n v="13281"/>
  </r>
  <r>
    <s v="EA021"/>
    <s v="Population Aged 15 Years and Over 2011 to 2016"/>
    <s v="460"/>
    <s v="35 - 39 years"/>
    <s v="501"/>
    <s v="Persons at work"/>
    <s v="2"/>
    <s v="Female"/>
    <s v="11"/>
    <s v="18 years"/>
    <s v="2016"/>
    <s v="2016"/>
    <s v="Number"/>
    <n v="12324"/>
  </r>
  <r>
    <s v="EA021"/>
    <s v="Population Aged 15 Years and Over 2011 to 2016"/>
    <s v="460"/>
    <s v="35 - 39 years"/>
    <s v="501"/>
    <s v="Persons at work"/>
    <s v="2"/>
    <s v="Female"/>
    <s v="13"/>
    <s v="19 years"/>
    <s v="2011"/>
    <s v="2011"/>
    <s v="Number"/>
    <n v="7183"/>
  </r>
  <r>
    <s v="EA021"/>
    <s v="Population Aged 15 Years and Over 2011 to 2016"/>
    <s v="460"/>
    <s v="35 - 39 years"/>
    <s v="501"/>
    <s v="Persons at work"/>
    <s v="2"/>
    <s v="Female"/>
    <s v="13"/>
    <s v="19 years"/>
    <s v="2016"/>
    <s v="2016"/>
    <s v="Number"/>
    <n v="7189"/>
  </r>
  <r>
    <s v="EA021"/>
    <s v="Population Aged 15 Years and Over 2011 to 2016"/>
    <s v="460"/>
    <s v="35 - 39 years"/>
    <s v="501"/>
    <s v="Persons at work"/>
    <s v="2"/>
    <s v="Female"/>
    <s v="14"/>
    <s v="20 years"/>
    <s v="2011"/>
    <s v="2011"/>
    <s v="Number"/>
    <n v="7035"/>
  </r>
  <r>
    <s v="EA021"/>
    <s v="Population Aged 15 Years and Over 2011 to 2016"/>
    <s v="460"/>
    <s v="35 - 39 years"/>
    <s v="501"/>
    <s v="Persons at work"/>
    <s v="2"/>
    <s v="Female"/>
    <s v="14"/>
    <s v="20 years"/>
    <s v="2016"/>
    <s v="2016"/>
    <s v="Number"/>
    <n v="8064"/>
  </r>
  <r>
    <s v="EA021"/>
    <s v="Population Aged 15 Years and Over 2011 to 2016"/>
    <s v="460"/>
    <s v="35 - 39 years"/>
    <s v="501"/>
    <s v="Persons at work"/>
    <s v="2"/>
    <s v="Female"/>
    <s v="17"/>
    <s v="21 years"/>
    <s v="2011"/>
    <s v="2011"/>
    <s v="Number"/>
    <n v="10191"/>
  </r>
  <r>
    <s v="EA021"/>
    <s v="Population Aged 15 Years and Over 2011 to 2016"/>
    <s v="460"/>
    <s v="35 - 39 years"/>
    <s v="501"/>
    <s v="Persons at work"/>
    <s v="2"/>
    <s v="Female"/>
    <s v="17"/>
    <s v="21 years"/>
    <s v="2016"/>
    <s v="2016"/>
    <s v="Number"/>
    <n v="13175"/>
  </r>
  <r>
    <s v="EA021"/>
    <s v="Population Aged 15 Years and Over 2011 to 2016"/>
    <s v="460"/>
    <s v="35 - 39 years"/>
    <s v="501"/>
    <s v="Persons at work"/>
    <s v="2"/>
    <s v="Female"/>
    <s v="19"/>
    <s v="22 years"/>
    <s v="2011"/>
    <s v="2011"/>
    <s v="Number"/>
    <n v="8847"/>
  </r>
  <r>
    <s v="EA021"/>
    <s v="Population Aged 15 Years and Over 2011 to 2016"/>
    <s v="460"/>
    <s v="35 - 39 years"/>
    <s v="501"/>
    <s v="Persons at work"/>
    <s v="2"/>
    <s v="Female"/>
    <s v="19"/>
    <s v="22 years"/>
    <s v="2016"/>
    <s v="2016"/>
    <s v="Number"/>
    <n v="12037"/>
  </r>
  <r>
    <s v="EA021"/>
    <s v="Population Aged 15 Years and Over 2011 to 2016"/>
    <s v="460"/>
    <s v="35 - 39 years"/>
    <s v="501"/>
    <s v="Persons at work"/>
    <s v="2"/>
    <s v="Female"/>
    <s v="20"/>
    <s v="23 years"/>
    <s v="2011"/>
    <s v="2011"/>
    <s v="Number"/>
    <n v="6219"/>
  </r>
  <r>
    <s v="EA021"/>
    <s v="Population Aged 15 Years and Over 2011 to 2016"/>
    <s v="460"/>
    <s v="35 - 39 years"/>
    <s v="501"/>
    <s v="Persons at work"/>
    <s v="2"/>
    <s v="Female"/>
    <s v="20"/>
    <s v="23 years"/>
    <s v="2016"/>
    <s v="2016"/>
    <s v="Number"/>
    <n v="8206"/>
  </r>
  <r>
    <s v="EA021"/>
    <s v="Population Aged 15 Years and Over 2011 to 2016"/>
    <s v="460"/>
    <s v="35 - 39 years"/>
    <s v="501"/>
    <s v="Persons at work"/>
    <s v="2"/>
    <s v="Female"/>
    <s v="22"/>
    <s v="24 years"/>
    <s v="2011"/>
    <s v="2011"/>
    <s v="Number"/>
    <n v="4281"/>
  </r>
  <r>
    <s v="EA021"/>
    <s v="Population Aged 15 Years and Over 2011 to 2016"/>
    <s v="460"/>
    <s v="35 - 39 years"/>
    <s v="501"/>
    <s v="Persons at work"/>
    <s v="2"/>
    <s v="Female"/>
    <s v="22"/>
    <s v="24 years"/>
    <s v="2016"/>
    <s v="2016"/>
    <s v="Number"/>
    <n v="6191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1"/>
    <s v="2011"/>
    <s v="Number"/>
    <n v="14536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6"/>
    <s v="2016"/>
    <s v="Number"/>
    <n v="20894"/>
  </r>
  <r>
    <s v="EA021"/>
    <s v="Population Aged 15 Years and Over 2011 to 2016"/>
    <s v="460"/>
    <s v="35 - 39 years"/>
    <s v="501"/>
    <s v="Persons at work"/>
    <s v="2"/>
    <s v="Female"/>
    <s v="27"/>
    <s v="Not stated"/>
    <s v="2011"/>
    <s v="2011"/>
    <s v="Number"/>
    <n v="26733"/>
  </r>
  <r>
    <s v="EA021"/>
    <s v="Population Aged 15 Years and Over 2011 to 2016"/>
    <s v="460"/>
    <s v="35 - 39 years"/>
    <s v="501"/>
    <s v="Persons at work"/>
    <s v="2"/>
    <s v="Female"/>
    <s v="27"/>
    <s v="Not stated"/>
    <s v="2016"/>
    <s v="2016"/>
    <s v="Number"/>
    <n v="33179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1"/>
    <s v="2011"/>
    <s v="Number"/>
    <n v="7244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6"/>
    <s v="2016"/>
    <s v="Number"/>
    <n v="11701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1"/>
    <s v="2011"/>
    <s v="Number"/>
    <n v="49866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6"/>
    <s v="2016"/>
    <s v="Number"/>
    <n v="34506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1"/>
    <s v="2011"/>
    <s v="Number"/>
    <n v="1959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6"/>
    <s v="2016"/>
    <s v="Number"/>
    <n v="1173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1"/>
    <s v="2011"/>
    <s v="Number"/>
    <n v="2854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6"/>
    <s v="2016"/>
    <s v="Number"/>
    <n v="1346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1"/>
    <s v="2011"/>
    <s v="Number"/>
    <n v="5238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6"/>
    <s v="2016"/>
    <s v="Number"/>
    <n v="2483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1"/>
    <s v="2011"/>
    <s v="Number"/>
    <n v="4211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6"/>
    <s v="2016"/>
    <s v="Number"/>
    <n v="2258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1"/>
    <s v="2011"/>
    <s v="Number"/>
    <n v="5900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6"/>
    <s v="2016"/>
    <s v="Number"/>
    <n v="3399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1"/>
    <s v="2011"/>
    <s v="Number"/>
    <n v="1964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6"/>
    <s v="2016"/>
    <s v="Number"/>
    <n v="1156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1"/>
    <s v="2011"/>
    <s v="Number"/>
    <n v="1515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6"/>
    <s v="2016"/>
    <s v="Number"/>
    <n v="894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1"/>
    <s v="2011"/>
    <s v="Number"/>
    <n v="1449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6"/>
    <s v="2016"/>
    <s v="Number"/>
    <n v="928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1"/>
    <s v="2011"/>
    <s v="Number"/>
    <n v="1206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6"/>
    <s v="2016"/>
    <s v="Number"/>
    <n v="817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1"/>
    <s v="2011"/>
    <s v="Number"/>
    <n v="872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6"/>
    <s v="2016"/>
    <s v="Number"/>
    <n v="63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1"/>
    <s v="2011"/>
    <s v="Number"/>
    <n v="72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6"/>
    <s v="2016"/>
    <s v="Number"/>
    <n v="574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1"/>
    <s v="2011"/>
    <s v="Number"/>
    <n v="3383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6"/>
    <s v="2016"/>
    <s v="Number"/>
    <n v="3015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1"/>
    <s v="2011"/>
    <s v="Number"/>
    <n v="12812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6"/>
    <s v="2016"/>
    <s v="Number"/>
    <n v="10073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1"/>
    <s v="2011"/>
    <s v="Number"/>
    <n v="578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6"/>
    <s v="2016"/>
    <s v="Number"/>
    <n v="5757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1"/>
    <s v="2011"/>
    <s v="Number"/>
    <n v="32714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6"/>
    <s v="2016"/>
    <s v="Number"/>
    <n v="19175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1"/>
    <s v="2011"/>
    <s v="Number"/>
    <n v="1490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6"/>
    <s v="2016"/>
    <s v="Number"/>
    <n v="824"/>
  </r>
  <r>
    <s v="EA021"/>
    <s v="Population Aged 15 Years and Over 2011 to 2016"/>
    <s v="460"/>
    <s v="35 - 39 years"/>
    <s v="-02"/>
    <s v="All unemployed persons"/>
    <s v="1"/>
    <s v="Male"/>
    <s v="07"/>
    <s v="15 years"/>
    <s v="2011"/>
    <s v="2011"/>
    <s v="Number"/>
    <n v="2217"/>
  </r>
  <r>
    <s v="EA021"/>
    <s v="Population Aged 15 Years and Over 2011 to 2016"/>
    <s v="460"/>
    <s v="35 - 39 years"/>
    <s v="-02"/>
    <s v="All unemployed persons"/>
    <s v="1"/>
    <s v="Male"/>
    <s v="07"/>
    <s v="15 years"/>
    <s v="2016"/>
    <s v="2016"/>
    <s v="Number"/>
    <n v="963"/>
  </r>
  <r>
    <s v="EA021"/>
    <s v="Population Aged 15 Years and Over 2011 to 2016"/>
    <s v="460"/>
    <s v="35 - 39 years"/>
    <s v="-02"/>
    <s v="All unemployed persons"/>
    <s v="1"/>
    <s v="Male"/>
    <s v="09"/>
    <s v="16 years"/>
    <s v="2011"/>
    <s v="2011"/>
    <s v="Number"/>
    <n v="3966"/>
  </r>
  <r>
    <s v="EA021"/>
    <s v="Population Aged 15 Years and Over 2011 to 2016"/>
    <s v="460"/>
    <s v="35 - 39 years"/>
    <s v="-02"/>
    <s v="All unemployed persons"/>
    <s v="1"/>
    <s v="Male"/>
    <s v="09"/>
    <s v="16 years"/>
    <s v="2016"/>
    <s v="2016"/>
    <s v="Number"/>
    <n v="1651"/>
  </r>
  <r>
    <s v="EA021"/>
    <s v="Population Aged 15 Years and Over 2011 to 2016"/>
    <s v="460"/>
    <s v="35 - 39 years"/>
    <s v="-02"/>
    <s v="All unemployed persons"/>
    <s v="1"/>
    <s v="Male"/>
    <s v="10"/>
    <s v="17 years"/>
    <s v="2011"/>
    <s v="2011"/>
    <s v="Number"/>
    <n v="2813"/>
  </r>
  <r>
    <s v="EA021"/>
    <s v="Population Aged 15 Years and Over 2011 to 2016"/>
    <s v="460"/>
    <s v="35 - 39 years"/>
    <s v="-02"/>
    <s v="All unemployed persons"/>
    <s v="1"/>
    <s v="Male"/>
    <s v="10"/>
    <s v="17 years"/>
    <s v="2016"/>
    <s v="2016"/>
    <s v="Number"/>
    <n v="1280"/>
  </r>
  <r>
    <s v="EA021"/>
    <s v="Population Aged 15 Years and Over 2011 to 2016"/>
    <s v="460"/>
    <s v="35 - 39 years"/>
    <s v="-02"/>
    <s v="All unemployed persons"/>
    <s v="1"/>
    <s v="Male"/>
    <s v="11"/>
    <s v="18 years"/>
    <s v="2011"/>
    <s v="2011"/>
    <s v="Number"/>
    <n v="3823"/>
  </r>
  <r>
    <s v="EA021"/>
    <s v="Population Aged 15 Years and Over 2011 to 2016"/>
    <s v="460"/>
    <s v="35 - 39 years"/>
    <s v="-02"/>
    <s v="All unemployed persons"/>
    <s v="1"/>
    <s v="Male"/>
    <s v="11"/>
    <s v="18 years"/>
    <s v="2016"/>
    <s v="2016"/>
    <s v="Number"/>
    <n v="1862"/>
  </r>
  <r>
    <s v="EA021"/>
    <s v="Population Aged 15 Years and Over 2011 to 2016"/>
    <s v="460"/>
    <s v="35 - 39 years"/>
    <s v="-02"/>
    <s v="All unemployed persons"/>
    <s v="1"/>
    <s v="Male"/>
    <s v="13"/>
    <s v="19 years"/>
    <s v="2011"/>
    <s v="2011"/>
    <s v="Number"/>
    <n v="1147"/>
  </r>
  <r>
    <s v="EA021"/>
    <s v="Population Aged 15 Years and Over 2011 to 2016"/>
    <s v="460"/>
    <s v="35 - 39 years"/>
    <s v="-02"/>
    <s v="All unemployed persons"/>
    <s v="1"/>
    <s v="Male"/>
    <s v="13"/>
    <s v="19 years"/>
    <s v="2016"/>
    <s v="2016"/>
    <s v="Number"/>
    <n v="516"/>
  </r>
  <r>
    <s v="EA021"/>
    <s v="Population Aged 15 Years and Over 2011 to 2016"/>
    <s v="460"/>
    <s v="35 - 39 years"/>
    <s v="-02"/>
    <s v="All unemployed persons"/>
    <s v="1"/>
    <s v="Male"/>
    <s v="14"/>
    <s v="20 years"/>
    <s v="2011"/>
    <s v="2011"/>
    <s v="Number"/>
    <n v="908"/>
  </r>
  <r>
    <s v="EA021"/>
    <s v="Population Aged 15 Years and Over 2011 to 2016"/>
    <s v="460"/>
    <s v="35 - 39 years"/>
    <s v="-02"/>
    <s v="All unemployed persons"/>
    <s v="1"/>
    <s v="Male"/>
    <s v="14"/>
    <s v="20 years"/>
    <s v="2016"/>
    <s v="2016"/>
    <s v="Number"/>
    <n v="409"/>
  </r>
  <r>
    <s v="EA021"/>
    <s v="Population Aged 15 Years and Over 2011 to 2016"/>
    <s v="460"/>
    <s v="35 - 39 years"/>
    <s v="-02"/>
    <s v="All unemployed persons"/>
    <s v="1"/>
    <s v="Male"/>
    <s v="17"/>
    <s v="21 years"/>
    <s v="2011"/>
    <s v="2011"/>
    <s v="Number"/>
    <n v="841"/>
  </r>
  <r>
    <s v="EA021"/>
    <s v="Population Aged 15 Years and Over 2011 to 2016"/>
    <s v="460"/>
    <s v="35 - 39 years"/>
    <s v="-02"/>
    <s v="All unemployed persons"/>
    <s v="1"/>
    <s v="Male"/>
    <s v="17"/>
    <s v="21 years"/>
    <s v="2016"/>
    <s v="2016"/>
    <s v="Number"/>
    <n v="459"/>
  </r>
  <r>
    <s v="EA021"/>
    <s v="Population Aged 15 Years and Over 2011 to 2016"/>
    <s v="460"/>
    <s v="35 - 39 years"/>
    <s v="-02"/>
    <s v="All unemployed persons"/>
    <s v="1"/>
    <s v="Male"/>
    <s v="19"/>
    <s v="22 years"/>
    <s v="2011"/>
    <s v="2011"/>
    <s v="Number"/>
    <n v="717"/>
  </r>
  <r>
    <s v="EA021"/>
    <s v="Population Aged 15 Years and Over 2011 to 2016"/>
    <s v="460"/>
    <s v="35 - 39 years"/>
    <s v="-02"/>
    <s v="All unemployed persons"/>
    <s v="1"/>
    <s v="Male"/>
    <s v="19"/>
    <s v="22 years"/>
    <s v="2016"/>
    <s v="2016"/>
    <s v="Number"/>
    <n v="385"/>
  </r>
  <r>
    <s v="EA021"/>
    <s v="Population Aged 15 Years and Over 2011 to 2016"/>
    <s v="460"/>
    <s v="35 - 39 years"/>
    <s v="-02"/>
    <s v="All unemployed persons"/>
    <s v="1"/>
    <s v="Male"/>
    <s v="20"/>
    <s v="23 years"/>
    <s v="2011"/>
    <s v="2011"/>
    <s v="Number"/>
    <n v="510"/>
  </r>
  <r>
    <s v="EA021"/>
    <s v="Population Aged 15 Years and Over 2011 to 2016"/>
    <s v="460"/>
    <s v="35 - 39 years"/>
    <s v="-02"/>
    <s v="All unemployed persons"/>
    <s v="1"/>
    <s v="Male"/>
    <s v="20"/>
    <s v="23 years"/>
    <s v="2016"/>
    <s v="2016"/>
    <s v="Number"/>
    <n v="293"/>
  </r>
  <r>
    <s v="EA021"/>
    <s v="Population Aged 15 Years and Over 2011 to 2016"/>
    <s v="460"/>
    <s v="35 - 39 years"/>
    <s v="-02"/>
    <s v="All unemployed persons"/>
    <s v="1"/>
    <s v="Male"/>
    <s v="22"/>
    <s v="24 years"/>
    <s v="2011"/>
    <s v="2011"/>
    <s v="Number"/>
    <n v="448"/>
  </r>
  <r>
    <s v="EA021"/>
    <s v="Population Aged 15 Years and Over 2011 to 2016"/>
    <s v="460"/>
    <s v="35 - 39 years"/>
    <s v="-02"/>
    <s v="All unemployed persons"/>
    <s v="1"/>
    <s v="Male"/>
    <s v="22"/>
    <s v="24 years"/>
    <s v="2016"/>
    <s v="2016"/>
    <s v="Number"/>
    <n v="254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1"/>
    <s v="2011"/>
    <s v="Number"/>
    <n v="1855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6"/>
    <s v="2016"/>
    <s v="Number"/>
    <n v="148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1"/>
    <s v="2011"/>
    <s v="Number"/>
    <n v="854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6"/>
    <s v="2016"/>
    <s v="Number"/>
    <n v="5992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1"/>
    <s v="2011"/>
    <s v="Number"/>
    <n v="3432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6"/>
    <s v="2016"/>
    <s v="Number"/>
    <n v="2800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1"/>
    <s v="2011"/>
    <s v="Number"/>
    <n v="17152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6"/>
    <s v="2016"/>
    <s v="Number"/>
    <n v="15331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1"/>
    <s v="2011"/>
    <s v="Number"/>
    <n v="469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6"/>
    <s v="2016"/>
    <s v="Number"/>
    <n v="349"/>
  </r>
  <r>
    <s v="EA021"/>
    <s v="Population Aged 15 Years and Over 2011 to 2016"/>
    <s v="460"/>
    <s v="35 - 39 years"/>
    <s v="-02"/>
    <s v="All unemployed persons"/>
    <s v="2"/>
    <s v="Female"/>
    <s v="07"/>
    <s v="15 years"/>
    <s v="2011"/>
    <s v="2011"/>
    <s v="Number"/>
    <n v="637"/>
  </r>
  <r>
    <s v="EA021"/>
    <s v="Population Aged 15 Years and Over 2011 to 2016"/>
    <s v="460"/>
    <s v="35 - 39 years"/>
    <s v="-02"/>
    <s v="All unemployed persons"/>
    <s v="2"/>
    <s v="Female"/>
    <s v="07"/>
    <s v="15 years"/>
    <s v="2016"/>
    <s v="2016"/>
    <s v="Number"/>
    <n v="383"/>
  </r>
  <r>
    <s v="EA021"/>
    <s v="Population Aged 15 Years and Over 2011 to 2016"/>
    <s v="460"/>
    <s v="35 - 39 years"/>
    <s v="-02"/>
    <s v="All unemployed persons"/>
    <s v="2"/>
    <s v="Female"/>
    <s v="09"/>
    <s v="16 years"/>
    <s v="2011"/>
    <s v="2011"/>
    <s v="Number"/>
    <n v="1272"/>
  </r>
  <r>
    <s v="EA021"/>
    <s v="Population Aged 15 Years and Over 2011 to 2016"/>
    <s v="460"/>
    <s v="35 - 39 years"/>
    <s v="-02"/>
    <s v="All unemployed persons"/>
    <s v="2"/>
    <s v="Female"/>
    <s v="09"/>
    <s v="16 years"/>
    <s v="2016"/>
    <s v="2016"/>
    <s v="Number"/>
    <n v="832"/>
  </r>
  <r>
    <s v="EA021"/>
    <s v="Population Aged 15 Years and Over 2011 to 2016"/>
    <s v="460"/>
    <s v="35 - 39 years"/>
    <s v="-02"/>
    <s v="All unemployed persons"/>
    <s v="2"/>
    <s v="Female"/>
    <s v="10"/>
    <s v="17 years"/>
    <s v="2011"/>
    <s v="2011"/>
    <s v="Number"/>
    <n v="1398"/>
  </r>
  <r>
    <s v="EA021"/>
    <s v="Population Aged 15 Years and Over 2011 to 2016"/>
    <s v="460"/>
    <s v="35 - 39 years"/>
    <s v="-02"/>
    <s v="All unemployed persons"/>
    <s v="2"/>
    <s v="Female"/>
    <s v="10"/>
    <s v="17 years"/>
    <s v="2016"/>
    <s v="2016"/>
    <s v="Number"/>
    <n v="978"/>
  </r>
  <r>
    <s v="EA021"/>
    <s v="Population Aged 15 Years and Over 2011 to 2016"/>
    <s v="460"/>
    <s v="35 - 39 years"/>
    <s v="-02"/>
    <s v="All unemployed persons"/>
    <s v="2"/>
    <s v="Female"/>
    <s v="11"/>
    <s v="18 years"/>
    <s v="2011"/>
    <s v="2011"/>
    <s v="Number"/>
    <n v="2077"/>
  </r>
  <r>
    <s v="EA021"/>
    <s v="Population Aged 15 Years and Over 2011 to 2016"/>
    <s v="460"/>
    <s v="35 - 39 years"/>
    <s v="-02"/>
    <s v="All unemployed persons"/>
    <s v="2"/>
    <s v="Female"/>
    <s v="11"/>
    <s v="18 years"/>
    <s v="2016"/>
    <s v="2016"/>
    <s v="Number"/>
    <n v="153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1"/>
    <s v="2011"/>
    <s v="Number"/>
    <n v="81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6"/>
    <s v="2016"/>
    <s v="Number"/>
    <n v="640"/>
  </r>
  <r>
    <s v="EA021"/>
    <s v="Population Aged 15 Years and Over 2011 to 2016"/>
    <s v="460"/>
    <s v="35 - 39 years"/>
    <s v="-02"/>
    <s v="All unemployed persons"/>
    <s v="2"/>
    <s v="Female"/>
    <s v="14"/>
    <s v="20 years"/>
    <s v="2011"/>
    <s v="2011"/>
    <s v="Number"/>
    <n v="607"/>
  </r>
  <r>
    <s v="EA021"/>
    <s v="Population Aged 15 Years and Over 2011 to 2016"/>
    <s v="460"/>
    <s v="35 - 39 years"/>
    <s v="-02"/>
    <s v="All unemployed persons"/>
    <s v="2"/>
    <s v="Female"/>
    <s v="14"/>
    <s v="20 years"/>
    <s v="2016"/>
    <s v="2016"/>
    <s v="Number"/>
    <n v="485"/>
  </r>
  <r>
    <s v="EA021"/>
    <s v="Population Aged 15 Years and Over 2011 to 2016"/>
    <s v="460"/>
    <s v="35 - 39 years"/>
    <s v="-02"/>
    <s v="All unemployed persons"/>
    <s v="2"/>
    <s v="Female"/>
    <s v="17"/>
    <s v="21 years"/>
    <s v="2011"/>
    <s v="2011"/>
    <s v="Number"/>
    <n v="608"/>
  </r>
  <r>
    <s v="EA021"/>
    <s v="Population Aged 15 Years and Over 2011 to 2016"/>
    <s v="460"/>
    <s v="35 - 39 years"/>
    <s v="-02"/>
    <s v="All unemployed persons"/>
    <s v="2"/>
    <s v="Female"/>
    <s v="17"/>
    <s v="21 years"/>
    <s v="2016"/>
    <s v="2016"/>
    <s v="Number"/>
    <n v="46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1"/>
    <s v="2011"/>
    <s v="Number"/>
    <n v="48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6"/>
    <s v="2016"/>
    <s v="Number"/>
    <n v="43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1"/>
    <s v="2011"/>
    <s v="Number"/>
    <n v="36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6"/>
    <s v="2016"/>
    <s v="Number"/>
    <n v="340"/>
  </r>
  <r>
    <s v="EA021"/>
    <s v="Population Aged 15 Years and Over 2011 to 2016"/>
    <s v="460"/>
    <s v="35 - 39 years"/>
    <s v="-02"/>
    <s v="All unemployed persons"/>
    <s v="2"/>
    <s v="Female"/>
    <s v="22"/>
    <s v="24 years"/>
    <s v="2011"/>
    <s v="2011"/>
    <s v="Number"/>
    <n v="275"/>
  </r>
  <r>
    <s v="EA021"/>
    <s v="Population Aged 15 Years and Over 2011 to 2016"/>
    <s v="460"/>
    <s v="35 - 39 years"/>
    <s v="-02"/>
    <s v="All unemployed persons"/>
    <s v="2"/>
    <s v="Female"/>
    <s v="22"/>
    <s v="24 years"/>
    <s v="2016"/>
    <s v="2016"/>
    <s v="Number"/>
    <n v="320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1"/>
    <s v="2011"/>
    <s v="Number"/>
    <n v="1528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6"/>
    <s v="2016"/>
    <s v="Number"/>
    <n v="1528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1"/>
    <s v="2011"/>
    <s v="Number"/>
    <n v="4265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6"/>
    <s v="2016"/>
    <s v="Number"/>
    <n v="4081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1"/>
    <s v="2011"/>
    <s v="Number"/>
    <n v="2348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6"/>
    <s v="2016"/>
    <s v="Number"/>
    <n v="2957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1"/>
    <s v="2011"/>
    <s v="Number"/>
    <n v="57154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6"/>
    <s v="2016"/>
    <s v="Number"/>
    <n v="51264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1"/>
    <s v="2011"/>
    <s v="Number"/>
    <n v="1653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6"/>
    <s v="2016"/>
    <s v="Number"/>
    <n v="11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1"/>
    <s v="2011"/>
    <s v="Number"/>
    <n v="23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6"/>
    <s v="2016"/>
    <s v="Number"/>
    <n v="1243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1"/>
    <s v="2011"/>
    <s v="Number"/>
    <n v="4326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6"/>
    <s v="2016"/>
    <s v="Number"/>
    <n v="2676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1"/>
    <s v="2011"/>
    <s v="Number"/>
    <n v="4618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6"/>
    <s v="2016"/>
    <s v="Number"/>
    <n v="3351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1"/>
    <s v="2011"/>
    <s v="Number"/>
    <n v="6658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6"/>
    <s v="2016"/>
    <s v="Number"/>
    <n v="5201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1"/>
    <s v="2011"/>
    <s v="Number"/>
    <n v="2852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6"/>
    <s v="2016"/>
    <s v="Number"/>
    <n v="2380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1"/>
    <s v="2011"/>
    <s v="Number"/>
    <n v="2172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6"/>
    <s v="2016"/>
    <s v="Number"/>
    <n v="2076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1"/>
    <s v="2011"/>
    <s v="Number"/>
    <n v="2245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6"/>
    <s v="2016"/>
    <s v="Number"/>
    <n v="2128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1"/>
    <s v="2011"/>
    <s v="Number"/>
    <n v="1801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6"/>
    <s v="2016"/>
    <s v="Number"/>
    <n v="1865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1"/>
    <s v="2011"/>
    <s v="Number"/>
    <n v="1292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6"/>
    <s v="2016"/>
    <s v="Number"/>
    <n v="1262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1"/>
    <s v="2011"/>
    <s v="Number"/>
    <n v="890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6"/>
    <s v="2016"/>
    <s v="Number"/>
    <n v="980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1"/>
    <s v="2011"/>
    <s v="Number"/>
    <n v="3083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6"/>
    <s v="2016"/>
    <s v="Number"/>
    <n v="3700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1"/>
    <s v="2011"/>
    <s v="Number"/>
    <n v="12769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6"/>
    <s v="2016"/>
    <s v="Number"/>
    <n v="12020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1"/>
    <s v="2011"/>
    <s v="Number"/>
    <n v="3687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6"/>
    <s v="2016"/>
    <s v="Number"/>
    <n v="4522"/>
  </r>
  <r>
    <s v="EA021"/>
    <s v="Population Aged 15 Years and Over 2011 to 2016"/>
    <s v="460"/>
    <s v="35 - 39 years"/>
    <s v="401"/>
    <s v="Not in labour force"/>
    <s v="1"/>
    <s v="Male"/>
    <s v="-"/>
    <s v="Total persons"/>
    <s v="2011"/>
    <s v="2011"/>
    <s v="Number"/>
    <n v="11974"/>
  </r>
  <r>
    <s v="EA021"/>
    <s v="Population Aged 15 Years and Over 2011 to 2016"/>
    <s v="460"/>
    <s v="35 - 39 years"/>
    <s v="401"/>
    <s v="Not in labour force"/>
    <s v="1"/>
    <s v="Male"/>
    <s v="-"/>
    <s v="Total persons"/>
    <s v="2016"/>
    <s v="2016"/>
    <s v="Number"/>
    <n v="11785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1"/>
    <s v="2011"/>
    <s v="Number"/>
    <n v="606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6"/>
    <s v="2016"/>
    <s v="Number"/>
    <n v="409"/>
  </r>
  <r>
    <s v="EA021"/>
    <s v="Population Aged 15 Years and Over 2011 to 2016"/>
    <s v="460"/>
    <s v="35 - 39 years"/>
    <s v="401"/>
    <s v="Not in labour force"/>
    <s v="1"/>
    <s v="Male"/>
    <s v="07"/>
    <s v="15 years"/>
    <s v="2011"/>
    <s v="2011"/>
    <s v="Number"/>
    <n v="620"/>
  </r>
  <r>
    <s v="EA021"/>
    <s v="Population Aged 15 Years and Over 2011 to 2016"/>
    <s v="460"/>
    <s v="35 - 39 years"/>
    <s v="401"/>
    <s v="Not in labour force"/>
    <s v="1"/>
    <s v="Male"/>
    <s v="07"/>
    <s v="15 years"/>
    <s v="2016"/>
    <s v="2016"/>
    <s v="Number"/>
    <n v="408"/>
  </r>
  <r>
    <s v="EA021"/>
    <s v="Population Aged 15 Years and Over 2011 to 2016"/>
    <s v="460"/>
    <s v="35 - 39 years"/>
    <s v="401"/>
    <s v="Not in labour force"/>
    <s v="1"/>
    <s v="Male"/>
    <s v="09"/>
    <s v="16 years"/>
    <s v="2011"/>
    <s v="2011"/>
    <s v="Number"/>
    <n v="961"/>
  </r>
  <r>
    <s v="EA021"/>
    <s v="Population Aged 15 Years and Over 2011 to 2016"/>
    <s v="460"/>
    <s v="35 - 39 years"/>
    <s v="401"/>
    <s v="Not in labour force"/>
    <s v="1"/>
    <s v="Male"/>
    <s v="09"/>
    <s v="16 years"/>
    <s v="2016"/>
    <s v="2016"/>
    <s v="Number"/>
    <n v="746"/>
  </r>
  <r>
    <s v="EA021"/>
    <s v="Population Aged 15 Years and Over 2011 to 2016"/>
    <s v="460"/>
    <s v="35 - 39 years"/>
    <s v="401"/>
    <s v="Not in labour force"/>
    <s v="1"/>
    <s v="Male"/>
    <s v="10"/>
    <s v="17 years"/>
    <s v="2011"/>
    <s v="2011"/>
    <s v="Number"/>
    <n v="599"/>
  </r>
  <r>
    <s v="EA021"/>
    <s v="Population Aged 15 Years and Over 2011 to 2016"/>
    <s v="460"/>
    <s v="35 - 39 years"/>
    <s v="401"/>
    <s v="Not in labour force"/>
    <s v="1"/>
    <s v="Male"/>
    <s v="10"/>
    <s v="17 years"/>
    <s v="2016"/>
    <s v="2016"/>
    <s v="Number"/>
    <n v="554"/>
  </r>
  <r>
    <s v="EA021"/>
    <s v="Population Aged 15 Years and Over 2011 to 2016"/>
    <s v="460"/>
    <s v="35 - 39 years"/>
    <s v="401"/>
    <s v="Not in labour force"/>
    <s v="1"/>
    <s v="Male"/>
    <s v="11"/>
    <s v="18 years"/>
    <s v="2011"/>
    <s v="2011"/>
    <s v="Number"/>
    <n v="882"/>
  </r>
  <r>
    <s v="EA021"/>
    <s v="Population Aged 15 Years and Over 2011 to 2016"/>
    <s v="460"/>
    <s v="35 - 39 years"/>
    <s v="401"/>
    <s v="Not in labour force"/>
    <s v="1"/>
    <s v="Male"/>
    <s v="11"/>
    <s v="18 years"/>
    <s v="2016"/>
    <s v="2016"/>
    <s v="Number"/>
    <n v="907"/>
  </r>
  <r>
    <s v="EA021"/>
    <s v="Population Aged 15 Years and Over 2011 to 2016"/>
    <s v="460"/>
    <s v="35 - 39 years"/>
    <s v="401"/>
    <s v="Not in labour force"/>
    <s v="1"/>
    <s v="Male"/>
    <s v="13"/>
    <s v="19 years"/>
    <s v="2011"/>
    <s v="2011"/>
    <s v="Number"/>
    <n v="253"/>
  </r>
  <r>
    <s v="EA021"/>
    <s v="Population Aged 15 Years and Over 2011 to 2016"/>
    <s v="460"/>
    <s v="35 - 39 years"/>
    <s v="401"/>
    <s v="Not in labour force"/>
    <s v="1"/>
    <s v="Male"/>
    <s v="13"/>
    <s v="19 years"/>
    <s v="2016"/>
    <s v="2016"/>
    <s v="Number"/>
    <n v="263"/>
  </r>
  <r>
    <s v="EA021"/>
    <s v="Population Aged 15 Years and Over 2011 to 2016"/>
    <s v="460"/>
    <s v="35 - 39 years"/>
    <s v="401"/>
    <s v="Not in labour force"/>
    <s v="1"/>
    <s v="Male"/>
    <s v="14"/>
    <s v="20 years"/>
    <s v="2011"/>
    <s v="2011"/>
    <s v="Number"/>
    <n v="209"/>
  </r>
  <r>
    <s v="EA021"/>
    <s v="Population Aged 15 Years and Over 2011 to 2016"/>
    <s v="460"/>
    <s v="35 - 39 years"/>
    <s v="401"/>
    <s v="Not in labour force"/>
    <s v="1"/>
    <s v="Male"/>
    <s v="14"/>
    <s v="20 years"/>
    <s v="2016"/>
    <s v="2016"/>
    <s v="Number"/>
    <n v="210"/>
  </r>
  <r>
    <s v="EA021"/>
    <s v="Population Aged 15 Years and Over 2011 to 2016"/>
    <s v="460"/>
    <s v="35 - 39 years"/>
    <s v="401"/>
    <s v="Not in labour force"/>
    <s v="1"/>
    <s v="Male"/>
    <s v="17"/>
    <s v="21 years"/>
    <s v="2011"/>
    <s v="2011"/>
    <s v="Number"/>
    <n v="178"/>
  </r>
  <r>
    <s v="EA021"/>
    <s v="Population Aged 15 Years and Over 2011 to 2016"/>
    <s v="460"/>
    <s v="35 - 39 years"/>
    <s v="401"/>
    <s v="Not in labour force"/>
    <s v="1"/>
    <s v="Male"/>
    <s v="17"/>
    <s v="21 years"/>
    <s v="2016"/>
    <s v="2016"/>
    <s v="Number"/>
    <n v="218"/>
  </r>
  <r>
    <s v="EA021"/>
    <s v="Population Aged 15 Years and Over 2011 to 2016"/>
    <s v="460"/>
    <s v="35 - 39 years"/>
    <s v="401"/>
    <s v="Not in labour force"/>
    <s v="1"/>
    <s v="Male"/>
    <s v="19"/>
    <s v="22 years"/>
    <s v="2011"/>
    <s v="2011"/>
    <s v="Number"/>
    <n v="130"/>
  </r>
  <r>
    <s v="EA021"/>
    <s v="Population Aged 15 Years and Over 2011 to 2016"/>
    <s v="460"/>
    <s v="35 - 39 years"/>
    <s v="401"/>
    <s v="Not in labour force"/>
    <s v="1"/>
    <s v="Male"/>
    <s v="19"/>
    <s v="22 years"/>
    <s v="2016"/>
    <s v="2016"/>
    <s v="Number"/>
    <n v="183"/>
  </r>
  <r>
    <s v="EA021"/>
    <s v="Population Aged 15 Years and Over 2011 to 2016"/>
    <s v="460"/>
    <s v="35 - 39 years"/>
    <s v="401"/>
    <s v="Not in labour force"/>
    <s v="1"/>
    <s v="Male"/>
    <s v="20"/>
    <s v="23 years"/>
    <s v="2011"/>
    <s v="2011"/>
    <s v="Number"/>
    <n v="113"/>
  </r>
  <r>
    <s v="EA021"/>
    <s v="Population Aged 15 Years and Over 2011 to 2016"/>
    <s v="460"/>
    <s v="35 - 39 years"/>
    <s v="401"/>
    <s v="Not in labour force"/>
    <s v="1"/>
    <s v="Male"/>
    <s v="20"/>
    <s v="23 years"/>
    <s v="2016"/>
    <s v="2016"/>
    <s v="Number"/>
    <n v="126"/>
  </r>
  <r>
    <s v="EA021"/>
    <s v="Population Aged 15 Years and Over 2011 to 2016"/>
    <s v="460"/>
    <s v="35 - 39 years"/>
    <s v="401"/>
    <s v="Not in labour force"/>
    <s v="1"/>
    <s v="Male"/>
    <s v="22"/>
    <s v="24 years"/>
    <s v="2011"/>
    <s v="2011"/>
    <s v="Number"/>
    <n v="79"/>
  </r>
  <r>
    <s v="EA021"/>
    <s v="Population Aged 15 Years and Over 2011 to 2016"/>
    <s v="460"/>
    <s v="35 - 39 years"/>
    <s v="401"/>
    <s v="Not in labour force"/>
    <s v="1"/>
    <s v="Male"/>
    <s v="22"/>
    <s v="24 years"/>
    <s v="2016"/>
    <s v="2016"/>
    <s v="Number"/>
    <n v="95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1"/>
    <s v="2011"/>
    <s v="Number"/>
    <n v="403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6"/>
    <s v="2016"/>
    <s v="Number"/>
    <n v="532"/>
  </r>
  <r>
    <s v="EA021"/>
    <s v="Population Aged 15 Years and Over 2011 to 2016"/>
    <s v="460"/>
    <s v="35 - 39 years"/>
    <s v="401"/>
    <s v="Not in labour force"/>
    <s v="1"/>
    <s v="Male"/>
    <s v="27"/>
    <s v="Not stated"/>
    <s v="2011"/>
    <s v="2011"/>
    <s v="Number"/>
    <n v="2798"/>
  </r>
  <r>
    <s v="EA021"/>
    <s v="Population Aged 15 Years and Over 2011 to 2016"/>
    <s v="460"/>
    <s v="35 - 39 years"/>
    <s v="401"/>
    <s v="Not in labour force"/>
    <s v="1"/>
    <s v="Male"/>
    <s v="27"/>
    <s v="Not stated"/>
    <s v="2016"/>
    <s v="2016"/>
    <s v="Number"/>
    <n v="2942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1"/>
    <s v="2011"/>
    <s v="Number"/>
    <n v="872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6"/>
    <s v="2016"/>
    <s v="Number"/>
    <n v="1021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1"/>
    <s v="2011"/>
    <s v="Number"/>
    <n v="45180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6"/>
    <s v="2016"/>
    <s v="Number"/>
    <n v="39479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1"/>
    <s v="2011"/>
    <s v="Number"/>
    <n v="1047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6"/>
    <s v="2016"/>
    <s v="Number"/>
    <n v="712"/>
  </r>
  <r>
    <s v="EA021"/>
    <s v="Population Aged 15 Years and Over 2011 to 2016"/>
    <s v="460"/>
    <s v="35 - 39 years"/>
    <s v="401"/>
    <s v="Not in labour force"/>
    <s v="2"/>
    <s v="Female"/>
    <s v="07"/>
    <s v="15 years"/>
    <s v="2011"/>
    <s v="2011"/>
    <s v="Number"/>
    <n v="1701"/>
  </r>
  <r>
    <s v="EA021"/>
    <s v="Population Aged 15 Years and Over 2011 to 2016"/>
    <s v="460"/>
    <s v="35 - 39 years"/>
    <s v="401"/>
    <s v="Not in labour force"/>
    <s v="2"/>
    <s v="Female"/>
    <s v="07"/>
    <s v="15 years"/>
    <s v="2016"/>
    <s v="2016"/>
    <s v="Number"/>
    <n v="835"/>
  </r>
  <r>
    <s v="EA021"/>
    <s v="Population Aged 15 Years and Over 2011 to 2016"/>
    <s v="460"/>
    <s v="35 - 39 years"/>
    <s v="401"/>
    <s v="Not in labour force"/>
    <s v="2"/>
    <s v="Female"/>
    <s v="09"/>
    <s v="16 years"/>
    <s v="2011"/>
    <s v="2011"/>
    <s v="Number"/>
    <n v="3365"/>
  </r>
  <r>
    <s v="EA021"/>
    <s v="Population Aged 15 Years and Over 2011 to 2016"/>
    <s v="460"/>
    <s v="35 - 39 years"/>
    <s v="401"/>
    <s v="Not in labour force"/>
    <s v="2"/>
    <s v="Female"/>
    <s v="09"/>
    <s v="16 years"/>
    <s v="2016"/>
    <s v="2016"/>
    <s v="Number"/>
    <n v="1930"/>
  </r>
  <r>
    <s v="EA021"/>
    <s v="Population Aged 15 Years and Over 2011 to 2016"/>
    <s v="460"/>
    <s v="35 - 39 years"/>
    <s v="401"/>
    <s v="Not in labour force"/>
    <s v="2"/>
    <s v="Female"/>
    <s v="10"/>
    <s v="17 years"/>
    <s v="2011"/>
    <s v="2011"/>
    <s v="Number"/>
    <n v="4019"/>
  </r>
  <r>
    <s v="EA021"/>
    <s v="Population Aged 15 Years and Over 2011 to 2016"/>
    <s v="460"/>
    <s v="35 - 39 years"/>
    <s v="401"/>
    <s v="Not in labour force"/>
    <s v="2"/>
    <s v="Female"/>
    <s v="10"/>
    <s v="17 years"/>
    <s v="2016"/>
    <s v="2016"/>
    <s v="Number"/>
    <n v="2797"/>
  </r>
  <r>
    <s v="EA021"/>
    <s v="Population Aged 15 Years and Over 2011 to 2016"/>
    <s v="460"/>
    <s v="35 - 39 years"/>
    <s v="401"/>
    <s v="Not in labour force"/>
    <s v="2"/>
    <s v="Female"/>
    <s v="11"/>
    <s v="18 years"/>
    <s v="2011"/>
    <s v="2011"/>
    <s v="Number"/>
    <n v="5776"/>
  </r>
  <r>
    <s v="EA021"/>
    <s v="Population Aged 15 Years and Over 2011 to 2016"/>
    <s v="460"/>
    <s v="35 - 39 years"/>
    <s v="401"/>
    <s v="Not in labour force"/>
    <s v="2"/>
    <s v="Female"/>
    <s v="11"/>
    <s v="18 years"/>
    <s v="2016"/>
    <s v="2016"/>
    <s v="Number"/>
    <n v="4294"/>
  </r>
  <r>
    <s v="EA021"/>
    <s v="Population Aged 15 Years and Over 2011 to 2016"/>
    <s v="460"/>
    <s v="35 - 39 years"/>
    <s v="401"/>
    <s v="Not in labour force"/>
    <s v="2"/>
    <s v="Female"/>
    <s v="13"/>
    <s v="19 years"/>
    <s v="2011"/>
    <s v="2011"/>
    <s v="Number"/>
    <n v="2599"/>
  </r>
  <r>
    <s v="EA021"/>
    <s v="Population Aged 15 Years and Over 2011 to 2016"/>
    <s v="460"/>
    <s v="35 - 39 years"/>
    <s v="401"/>
    <s v="Not in labour force"/>
    <s v="2"/>
    <s v="Female"/>
    <s v="13"/>
    <s v="19 years"/>
    <s v="2016"/>
    <s v="2016"/>
    <s v="Number"/>
    <n v="2117"/>
  </r>
  <r>
    <s v="EA021"/>
    <s v="Population Aged 15 Years and Over 2011 to 2016"/>
    <s v="460"/>
    <s v="35 - 39 years"/>
    <s v="401"/>
    <s v="Not in labour force"/>
    <s v="2"/>
    <s v="Female"/>
    <s v="14"/>
    <s v="20 years"/>
    <s v="2011"/>
    <s v="2011"/>
    <s v="Number"/>
    <n v="1963"/>
  </r>
  <r>
    <s v="EA021"/>
    <s v="Population Aged 15 Years and Over 2011 to 2016"/>
    <s v="460"/>
    <s v="35 - 39 years"/>
    <s v="401"/>
    <s v="Not in labour force"/>
    <s v="2"/>
    <s v="Female"/>
    <s v="14"/>
    <s v="20 years"/>
    <s v="2016"/>
    <s v="2016"/>
    <s v="Number"/>
    <n v="1866"/>
  </r>
  <r>
    <s v="EA021"/>
    <s v="Population Aged 15 Years and Over 2011 to 2016"/>
    <s v="460"/>
    <s v="35 - 39 years"/>
    <s v="401"/>
    <s v="Not in labour force"/>
    <s v="2"/>
    <s v="Female"/>
    <s v="17"/>
    <s v="21 years"/>
    <s v="2011"/>
    <s v="2011"/>
    <s v="Number"/>
    <n v="2067"/>
  </r>
  <r>
    <s v="EA021"/>
    <s v="Population Aged 15 Years and Over 2011 to 2016"/>
    <s v="460"/>
    <s v="35 - 39 years"/>
    <s v="401"/>
    <s v="Not in labour force"/>
    <s v="2"/>
    <s v="Female"/>
    <s v="17"/>
    <s v="21 years"/>
    <s v="2016"/>
    <s v="2016"/>
    <s v="Number"/>
    <n v="1910"/>
  </r>
  <r>
    <s v="EA021"/>
    <s v="Population Aged 15 Years and Over 2011 to 2016"/>
    <s v="460"/>
    <s v="35 - 39 years"/>
    <s v="401"/>
    <s v="Not in labour force"/>
    <s v="2"/>
    <s v="Female"/>
    <s v="19"/>
    <s v="22 years"/>
    <s v="2011"/>
    <s v="2011"/>
    <s v="Number"/>
    <n v="1671"/>
  </r>
  <r>
    <s v="EA021"/>
    <s v="Population Aged 15 Years and Over 2011 to 2016"/>
    <s v="460"/>
    <s v="35 - 39 years"/>
    <s v="401"/>
    <s v="Not in labour force"/>
    <s v="2"/>
    <s v="Female"/>
    <s v="19"/>
    <s v="22 years"/>
    <s v="2016"/>
    <s v="2016"/>
    <s v="Number"/>
    <n v="1682"/>
  </r>
  <r>
    <s v="EA021"/>
    <s v="Population Aged 15 Years and Over 2011 to 2016"/>
    <s v="460"/>
    <s v="35 - 39 years"/>
    <s v="401"/>
    <s v="Not in labour force"/>
    <s v="2"/>
    <s v="Female"/>
    <s v="20"/>
    <s v="23 years"/>
    <s v="2011"/>
    <s v="2011"/>
    <s v="Number"/>
    <n v="1179"/>
  </r>
  <r>
    <s v="EA021"/>
    <s v="Population Aged 15 Years and Over 2011 to 2016"/>
    <s v="460"/>
    <s v="35 - 39 years"/>
    <s v="401"/>
    <s v="Not in labour force"/>
    <s v="2"/>
    <s v="Female"/>
    <s v="20"/>
    <s v="23 years"/>
    <s v="2016"/>
    <s v="2016"/>
    <s v="Number"/>
    <n v="1136"/>
  </r>
  <r>
    <s v="EA021"/>
    <s v="Population Aged 15 Years and Over 2011 to 2016"/>
    <s v="460"/>
    <s v="35 - 39 years"/>
    <s v="401"/>
    <s v="Not in labour force"/>
    <s v="2"/>
    <s v="Female"/>
    <s v="22"/>
    <s v="24 years"/>
    <s v="2011"/>
    <s v="2011"/>
    <s v="Number"/>
    <n v="811"/>
  </r>
  <r>
    <s v="EA021"/>
    <s v="Population Aged 15 Years and Over 2011 to 2016"/>
    <s v="460"/>
    <s v="35 - 39 years"/>
    <s v="401"/>
    <s v="Not in labour force"/>
    <s v="2"/>
    <s v="Female"/>
    <s v="22"/>
    <s v="24 years"/>
    <s v="2016"/>
    <s v="2016"/>
    <s v="Number"/>
    <n v="885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1"/>
    <s v="2011"/>
    <s v="Number"/>
    <n v="2680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6"/>
    <s v="2016"/>
    <s v="Number"/>
    <n v="3168"/>
  </r>
  <r>
    <s v="EA021"/>
    <s v="Population Aged 15 Years and Over 2011 to 2016"/>
    <s v="460"/>
    <s v="35 - 39 years"/>
    <s v="401"/>
    <s v="Not in labour force"/>
    <s v="2"/>
    <s v="Female"/>
    <s v="27"/>
    <s v="Not stated"/>
    <s v="2011"/>
    <s v="2011"/>
    <s v="Number"/>
    <n v="9971"/>
  </r>
  <r>
    <s v="EA021"/>
    <s v="Population Aged 15 Years and Over 2011 to 2016"/>
    <s v="460"/>
    <s v="35 - 39 years"/>
    <s v="401"/>
    <s v="Not in labour force"/>
    <s v="2"/>
    <s v="Female"/>
    <s v="27"/>
    <s v="Not stated"/>
    <s v="2016"/>
    <s v="2016"/>
    <s v="Number"/>
    <n v="9078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1"/>
    <s v="2011"/>
    <s v="Number"/>
    <n v="2815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6"/>
    <s v="2016"/>
    <s v="Number"/>
    <n v="3501"/>
  </r>
  <r>
    <s v="EA021"/>
    <s v="Population Aged 15 Years and Over 2011 to 2016"/>
    <s v="475"/>
    <s v="40 - 44 years"/>
    <s v="-06"/>
    <s v="All persons"/>
    <s v="-"/>
    <s v="Both sexes"/>
    <s v="-"/>
    <s v="Total persons"/>
    <s v="2011"/>
    <s v="2011"/>
    <s v="Number"/>
    <n v="330812"/>
  </r>
  <r>
    <s v="EA021"/>
    <s v="Population Aged 15 Years and Over 2011 to 2016"/>
    <s v="475"/>
    <s v="40 - 44 years"/>
    <s v="-06"/>
    <s v="All persons"/>
    <s v="-"/>
    <s v="Both sexes"/>
    <s v="-"/>
    <s v="Total persons"/>
    <s v="2016"/>
    <s v="2016"/>
    <s v="Number"/>
    <n v="357460"/>
  </r>
  <r>
    <s v="EA021"/>
    <s v="Population Aged 15 Years and Over 2011 to 2016"/>
    <s v="475"/>
    <s v="40 - 44 years"/>
    <s v="-06"/>
    <s v="All persons"/>
    <s v="-"/>
    <s v="Both sexes"/>
    <s v="06"/>
    <s v="Under 15 years"/>
    <s v="2011"/>
    <s v="2011"/>
    <s v="Number"/>
    <n v="7345"/>
  </r>
  <r>
    <s v="EA021"/>
    <s v="Population Aged 15 Years and Over 2011 to 2016"/>
    <s v="475"/>
    <s v="40 - 44 years"/>
    <s v="-06"/>
    <s v="All persons"/>
    <s v="-"/>
    <s v="Both sexes"/>
    <s v="06"/>
    <s v="Under 15 years"/>
    <s v="2016"/>
    <s v="2016"/>
    <s v="Number"/>
    <n v="5255"/>
  </r>
  <r>
    <s v="EA021"/>
    <s v="Population Aged 15 Years and Over 2011 to 2016"/>
    <s v="475"/>
    <s v="40 - 44 years"/>
    <s v="-06"/>
    <s v="All persons"/>
    <s v="-"/>
    <s v="Both sexes"/>
    <s v="07"/>
    <s v="15 years"/>
    <s v="2011"/>
    <s v="2011"/>
    <s v="Number"/>
    <n v="14238"/>
  </r>
  <r>
    <s v="EA021"/>
    <s v="Population Aged 15 Years and Over 2011 to 2016"/>
    <s v="475"/>
    <s v="40 - 44 years"/>
    <s v="-06"/>
    <s v="All persons"/>
    <s v="-"/>
    <s v="Both sexes"/>
    <s v="07"/>
    <s v="15 years"/>
    <s v="2016"/>
    <s v="2016"/>
    <s v="Number"/>
    <n v="9265"/>
  </r>
  <r>
    <s v="EA021"/>
    <s v="Population Aged 15 Years and Over 2011 to 2016"/>
    <s v="475"/>
    <s v="40 - 44 years"/>
    <s v="-06"/>
    <s v="All persons"/>
    <s v="-"/>
    <s v="Both sexes"/>
    <s v="09"/>
    <s v="16 years"/>
    <s v="2011"/>
    <s v="2011"/>
    <s v="Number"/>
    <n v="29468"/>
  </r>
  <r>
    <s v="EA021"/>
    <s v="Population Aged 15 Years and Over 2011 to 2016"/>
    <s v="475"/>
    <s v="40 - 44 years"/>
    <s v="-06"/>
    <s v="All persons"/>
    <s v="-"/>
    <s v="Both sexes"/>
    <s v="09"/>
    <s v="16 years"/>
    <s v="2016"/>
    <s v="2016"/>
    <s v="Number"/>
    <n v="19753"/>
  </r>
  <r>
    <s v="EA021"/>
    <s v="Population Aged 15 Years and Over 2011 to 2016"/>
    <s v="475"/>
    <s v="40 - 44 years"/>
    <s v="-06"/>
    <s v="All persons"/>
    <s v="-"/>
    <s v="Both sexes"/>
    <s v="10"/>
    <s v="17 years"/>
    <s v="2011"/>
    <s v="2011"/>
    <s v="Number"/>
    <n v="30705"/>
  </r>
  <r>
    <s v="EA021"/>
    <s v="Population Aged 15 Years and Over 2011 to 2016"/>
    <s v="475"/>
    <s v="40 - 44 years"/>
    <s v="-06"/>
    <s v="All persons"/>
    <s v="-"/>
    <s v="Both sexes"/>
    <s v="10"/>
    <s v="17 years"/>
    <s v="2016"/>
    <s v="2016"/>
    <s v="Number"/>
    <n v="22661"/>
  </r>
  <r>
    <s v="EA021"/>
    <s v="Population Aged 15 Years and Over 2011 to 2016"/>
    <s v="475"/>
    <s v="40 - 44 years"/>
    <s v="-06"/>
    <s v="All persons"/>
    <s v="-"/>
    <s v="Both sexes"/>
    <s v="11"/>
    <s v="18 years"/>
    <s v="2011"/>
    <s v="2011"/>
    <s v="Number"/>
    <n v="46775"/>
  </r>
  <r>
    <s v="EA021"/>
    <s v="Population Aged 15 Years and Over 2011 to 2016"/>
    <s v="475"/>
    <s v="40 - 44 years"/>
    <s v="-06"/>
    <s v="All persons"/>
    <s v="-"/>
    <s v="Both sexes"/>
    <s v="11"/>
    <s v="18 years"/>
    <s v="2016"/>
    <s v="2016"/>
    <s v="Number"/>
    <n v="38597"/>
  </r>
  <r>
    <s v="EA021"/>
    <s v="Population Aged 15 Years and Over 2011 to 2016"/>
    <s v="475"/>
    <s v="40 - 44 years"/>
    <s v="-06"/>
    <s v="All persons"/>
    <s v="-"/>
    <s v="Both sexes"/>
    <s v="13"/>
    <s v="19 years"/>
    <s v="2011"/>
    <s v="2011"/>
    <s v="Number"/>
    <n v="15474"/>
  </r>
  <r>
    <s v="EA021"/>
    <s v="Population Aged 15 Years and Over 2011 to 2016"/>
    <s v="475"/>
    <s v="40 - 44 years"/>
    <s v="-06"/>
    <s v="All persons"/>
    <s v="-"/>
    <s v="Both sexes"/>
    <s v="13"/>
    <s v="19 years"/>
    <s v="2016"/>
    <s v="2016"/>
    <s v="Number"/>
    <n v="16754"/>
  </r>
  <r>
    <s v="EA021"/>
    <s v="Population Aged 15 Years and Over 2011 to 2016"/>
    <s v="475"/>
    <s v="40 - 44 years"/>
    <s v="-06"/>
    <s v="All persons"/>
    <s v="-"/>
    <s v="Both sexes"/>
    <s v="14"/>
    <s v="20 years"/>
    <s v="2011"/>
    <s v="2011"/>
    <s v="Number"/>
    <n v="13712"/>
  </r>
  <r>
    <s v="EA021"/>
    <s v="Population Aged 15 Years and Over 2011 to 2016"/>
    <s v="475"/>
    <s v="40 - 44 years"/>
    <s v="-06"/>
    <s v="All persons"/>
    <s v="-"/>
    <s v="Both sexes"/>
    <s v="14"/>
    <s v="20 years"/>
    <s v="2016"/>
    <s v="2016"/>
    <s v="Number"/>
    <n v="17529"/>
  </r>
  <r>
    <s v="EA021"/>
    <s v="Population Aged 15 Years and Over 2011 to 2016"/>
    <s v="475"/>
    <s v="40 - 44 years"/>
    <s v="-06"/>
    <s v="All persons"/>
    <s v="-"/>
    <s v="Both sexes"/>
    <s v="17"/>
    <s v="21 years"/>
    <s v="2011"/>
    <s v="2011"/>
    <s v="Number"/>
    <n v="17693"/>
  </r>
  <r>
    <s v="EA021"/>
    <s v="Population Aged 15 Years and Over 2011 to 2016"/>
    <s v="475"/>
    <s v="40 - 44 years"/>
    <s v="-06"/>
    <s v="All persons"/>
    <s v="-"/>
    <s v="Both sexes"/>
    <s v="17"/>
    <s v="21 years"/>
    <s v="2016"/>
    <s v="2016"/>
    <s v="Number"/>
    <n v="23626"/>
  </r>
  <r>
    <s v="EA021"/>
    <s v="Population Aged 15 Years and Over 2011 to 2016"/>
    <s v="475"/>
    <s v="40 - 44 years"/>
    <s v="-06"/>
    <s v="All persons"/>
    <s v="-"/>
    <s v="Both sexes"/>
    <s v="19"/>
    <s v="22 years"/>
    <s v="2011"/>
    <s v="2011"/>
    <s v="Number"/>
    <n v="13629"/>
  </r>
  <r>
    <s v="EA021"/>
    <s v="Population Aged 15 Years and Over 2011 to 2016"/>
    <s v="475"/>
    <s v="40 - 44 years"/>
    <s v="-06"/>
    <s v="All persons"/>
    <s v="-"/>
    <s v="Both sexes"/>
    <s v="19"/>
    <s v="22 years"/>
    <s v="2016"/>
    <s v="2016"/>
    <s v="Number"/>
    <n v="21175"/>
  </r>
  <r>
    <s v="EA021"/>
    <s v="Population Aged 15 Years and Over 2011 to 2016"/>
    <s v="475"/>
    <s v="40 - 44 years"/>
    <s v="-06"/>
    <s v="All persons"/>
    <s v="-"/>
    <s v="Both sexes"/>
    <s v="20"/>
    <s v="23 years"/>
    <s v="2011"/>
    <s v="2011"/>
    <s v="Number"/>
    <n v="8542"/>
  </r>
  <r>
    <s v="EA021"/>
    <s v="Population Aged 15 Years and Over 2011 to 2016"/>
    <s v="475"/>
    <s v="40 - 44 years"/>
    <s v="-06"/>
    <s v="All persons"/>
    <s v="-"/>
    <s v="Both sexes"/>
    <s v="20"/>
    <s v="23 years"/>
    <s v="2016"/>
    <s v="2016"/>
    <s v="Number"/>
    <n v="14384"/>
  </r>
  <r>
    <s v="EA021"/>
    <s v="Population Aged 15 Years and Over 2011 to 2016"/>
    <s v="475"/>
    <s v="40 - 44 years"/>
    <s v="-06"/>
    <s v="All persons"/>
    <s v="-"/>
    <s v="Both sexes"/>
    <s v="22"/>
    <s v="24 years"/>
    <s v="2011"/>
    <s v="2011"/>
    <s v="Number"/>
    <n v="6285"/>
  </r>
  <r>
    <s v="EA021"/>
    <s v="Population Aged 15 Years and Over 2011 to 2016"/>
    <s v="475"/>
    <s v="40 - 44 years"/>
    <s v="-06"/>
    <s v="All persons"/>
    <s v="-"/>
    <s v="Both sexes"/>
    <s v="22"/>
    <s v="24 years"/>
    <s v="2016"/>
    <s v="2016"/>
    <s v="Number"/>
    <n v="10622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1"/>
    <s v="2011"/>
    <s v="Number"/>
    <n v="25180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6"/>
    <s v="2016"/>
    <s v="Number"/>
    <n v="38012"/>
  </r>
  <r>
    <s v="EA021"/>
    <s v="Population Aged 15 Years and Over 2011 to 2016"/>
    <s v="475"/>
    <s v="40 - 44 years"/>
    <s v="-06"/>
    <s v="All persons"/>
    <s v="-"/>
    <s v="Both sexes"/>
    <s v="27"/>
    <s v="Not stated"/>
    <s v="2011"/>
    <s v="2011"/>
    <s v="Number"/>
    <n v="78657"/>
  </r>
  <r>
    <s v="EA021"/>
    <s v="Population Aged 15 Years and Over 2011 to 2016"/>
    <s v="475"/>
    <s v="40 - 44 years"/>
    <s v="-06"/>
    <s v="All persons"/>
    <s v="-"/>
    <s v="Both sexes"/>
    <s v="27"/>
    <s v="Not stated"/>
    <s v="2016"/>
    <s v="2016"/>
    <s v="Number"/>
    <n v="88785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1"/>
    <s v="2011"/>
    <s v="Number"/>
    <n v="18388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6"/>
    <s v="2016"/>
    <s v="Number"/>
    <n v="26517"/>
  </r>
  <r>
    <s v="EA021"/>
    <s v="Population Aged 15 Years and Over 2011 to 2016"/>
    <s v="475"/>
    <s v="40 - 44 years"/>
    <s v="-06"/>
    <s v="All persons"/>
    <s v="1"/>
    <s v="Male"/>
    <s v="-"/>
    <s v="Total persons"/>
    <s v="2011"/>
    <s v="2011"/>
    <s v="Number"/>
    <n v="166330"/>
  </r>
  <r>
    <s v="EA021"/>
    <s v="Population Aged 15 Years and Over 2011 to 2016"/>
    <s v="475"/>
    <s v="40 - 44 years"/>
    <s v="-06"/>
    <s v="All persons"/>
    <s v="1"/>
    <s v="Male"/>
    <s v="-"/>
    <s v="Total persons"/>
    <s v="2016"/>
    <s v="2016"/>
    <s v="Number"/>
    <n v="177482"/>
  </r>
  <r>
    <s v="EA021"/>
    <s v="Population Aged 15 Years and Over 2011 to 2016"/>
    <s v="475"/>
    <s v="40 - 44 years"/>
    <s v="-06"/>
    <s v="All persons"/>
    <s v="1"/>
    <s v="Male"/>
    <s v="06"/>
    <s v="Under 15 years"/>
    <s v="2011"/>
    <s v="2011"/>
    <s v="Number"/>
    <n v="4549"/>
  </r>
  <r>
    <s v="EA021"/>
    <s v="Population Aged 15 Years and Over 2011 to 2016"/>
    <s v="475"/>
    <s v="40 - 44 years"/>
    <s v="-06"/>
    <s v="All persons"/>
    <s v="1"/>
    <s v="Male"/>
    <s v="06"/>
    <s v="Under 15 years"/>
    <s v="2016"/>
    <s v="2016"/>
    <s v="Number"/>
    <n v="3320"/>
  </r>
  <r>
    <s v="EA021"/>
    <s v="Population Aged 15 Years and Over 2011 to 2016"/>
    <s v="475"/>
    <s v="40 - 44 years"/>
    <s v="-06"/>
    <s v="All persons"/>
    <s v="1"/>
    <s v="Male"/>
    <s v="07"/>
    <s v="15 years"/>
    <s v="2011"/>
    <s v="2011"/>
    <s v="Number"/>
    <n v="8868"/>
  </r>
  <r>
    <s v="EA021"/>
    <s v="Population Aged 15 Years and Over 2011 to 2016"/>
    <s v="475"/>
    <s v="40 - 44 years"/>
    <s v="-06"/>
    <s v="All persons"/>
    <s v="1"/>
    <s v="Male"/>
    <s v="07"/>
    <s v="15 years"/>
    <s v="2016"/>
    <s v="2016"/>
    <s v="Number"/>
    <n v="5927"/>
  </r>
  <r>
    <s v="EA021"/>
    <s v="Population Aged 15 Years and Over 2011 to 2016"/>
    <s v="475"/>
    <s v="40 - 44 years"/>
    <s v="-06"/>
    <s v="All persons"/>
    <s v="1"/>
    <s v="Male"/>
    <s v="09"/>
    <s v="16 years"/>
    <s v="2011"/>
    <s v="2011"/>
    <s v="Number"/>
    <n v="17451"/>
  </r>
  <r>
    <s v="EA021"/>
    <s v="Population Aged 15 Years and Over 2011 to 2016"/>
    <s v="475"/>
    <s v="40 - 44 years"/>
    <s v="-06"/>
    <s v="All persons"/>
    <s v="1"/>
    <s v="Male"/>
    <s v="09"/>
    <s v="16 years"/>
    <s v="2016"/>
    <s v="2016"/>
    <s v="Number"/>
    <n v="12045"/>
  </r>
  <r>
    <s v="EA021"/>
    <s v="Population Aged 15 Years and Over 2011 to 2016"/>
    <s v="475"/>
    <s v="40 - 44 years"/>
    <s v="-06"/>
    <s v="All persons"/>
    <s v="1"/>
    <s v="Male"/>
    <s v="10"/>
    <s v="17 years"/>
    <s v="2011"/>
    <s v="2011"/>
    <s v="Number"/>
    <n v="15064"/>
  </r>
  <r>
    <s v="EA021"/>
    <s v="Population Aged 15 Years and Over 2011 to 2016"/>
    <s v="475"/>
    <s v="40 - 44 years"/>
    <s v="-06"/>
    <s v="All persons"/>
    <s v="1"/>
    <s v="Male"/>
    <s v="10"/>
    <s v="17 years"/>
    <s v="2016"/>
    <s v="2016"/>
    <s v="Number"/>
    <n v="11254"/>
  </r>
  <r>
    <s v="EA021"/>
    <s v="Population Aged 15 Years and Over 2011 to 2016"/>
    <s v="475"/>
    <s v="40 - 44 years"/>
    <s v="-06"/>
    <s v="All persons"/>
    <s v="1"/>
    <s v="Male"/>
    <s v="11"/>
    <s v="18 years"/>
    <s v="2011"/>
    <s v="2011"/>
    <s v="Number"/>
    <n v="21256"/>
  </r>
  <r>
    <s v="EA021"/>
    <s v="Population Aged 15 Years and Over 2011 to 2016"/>
    <s v="475"/>
    <s v="40 - 44 years"/>
    <s v="-06"/>
    <s v="All persons"/>
    <s v="1"/>
    <s v="Male"/>
    <s v="11"/>
    <s v="18 years"/>
    <s v="2016"/>
    <s v="2016"/>
    <s v="Number"/>
    <n v="18714"/>
  </r>
  <r>
    <s v="EA021"/>
    <s v="Population Aged 15 Years and Over 2011 to 2016"/>
    <s v="475"/>
    <s v="40 - 44 years"/>
    <s v="-06"/>
    <s v="All persons"/>
    <s v="1"/>
    <s v="Male"/>
    <s v="13"/>
    <s v="19 years"/>
    <s v="2011"/>
    <s v="2011"/>
    <s v="Number"/>
    <n v="6316"/>
  </r>
  <r>
    <s v="EA021"/>
    <s v="Population Aged 15 Years and Over 2011 to 2016"/>
    <s v="475"/>
    <s v="40 - 44 years"/>
    <s v="-06"/>
    <s v="All persons"/>
    <s v="1"/>
    <s v="Male"/>
    <s v="13"/>
    <s v="19 years"/>
    <s v="2016"/>
    <s v="2016"/>
    <s v="Number"/>
    <n v="6941"/>
  </r>
  <r>
    <s v="EA021"/>
    <s v="Population Aged 15 Years and Over 2011 to 2016"/>
    <s v="475"/>
    <s v="40 - 44 years"/>
    <s v="-06"/>
    <s v="All persons"/>
    <s v="1"/>
    <s v="Male"/>
    <s v="14"/>
    <s v="20 years"/>
    <s v="2011"/>
    <s v="2011"/>
    <s v="Number"/>
    <n v="6540"/>
  </r>
  <r>
    <s v="EA021"/>
    <s v="Population Aged 15 Years and Over 2011 to 2016"/>
    <s v="475"/>
    <s v="40 - 44 years"/>
    <s v="-06"/>
    <s v="All persons"/>
    <s v="1"/>
    <s v="Male"/>
    <s v="14"/>
    <s v="20 years"/>
    <s v="2016"/>
    <s v="2016"/>
    <s v="Number"/>
    <n v="8112"/>
  </r>
  <r>
    <s v="EA021"/>
    <s v="Population Aged 15 Years and Over 2011 to 2016"/>
    <s v="475"/>
    <s v="40 - 44 years"/>
    <s v="-06"/>
    <s v="All persons"/>
    <s v="1"/>
    <s v="Male"/>
    <s v="17"/>
    <s v="21 years"/>
    <s v="2011"/>
    <s v="2011"/>
    <s v="Number"/>
    <n v="8759"/>
  </r>
  <r>
    <s v="EA021"/>
    <s v="Population Aged 15 Years and Over 2011 to 2016"/>
    <s v="475"/>
    <s v="40 - 44 years"/>
    <s v="-06"/>
    <s v="All persons"/>
    <s v="1"/>
    <s v="Male"/>
    <s v="17"/>
    <s v="21 years"/>
    <s v="2016"/>
    <s v="2016"/>
    <s v="Number"/>
    <n v="11079"/>
  </r>
  <r>
    <s v="EA021"/>
    <s v="Population Aged 15 Years and Over 2011 to 2016"/>
    <s v="475"/>
    <s v="40 - 44 years"/>
    <s v="-06"/>
    <s v="All persons"/>
    <s v="1"/>
    <s v="Male"/>
    <s v="19"/>
    <s v="22 years"/>
    <s v="2011"/>
    <s v="2011"/>
    <s v="Number"/>
    <n v="6980"/>
  </r>
  <r>
    <s v="EA021"/>
    <s v="Population Aged 15 Years and Over 2011 to 2016"/>
    <s v="475"/>
    <s v="40 - 44 years"/>
    <s v="-06"/>
    <s v="All persons"/>
    <s v="1"/>
    <s v="Male"/>
    <s v="19"/>
    <s v="22 years"/>
    <s v="2016"/>
    <s v="2016"/>
    <s v="Number"/>
    <n v="10479"/>
  </r>
  <r>
    <s v="EA021"/>
    <s v="Population Aged 15 Years and Over 2011 to 2016"/>
    <s v="475"/>
    <s v="40 - 44 years"/>
    <s v="-06"/>
    <s v="All persons"/>
    <s v="1"/>
    <s v="Male"/>
    <s v="20"/>
    <s v="23 years"/>
    <s v="2011"/>
    <s v="2011"/>
    <s v="Number"/>
    <n v="4443"/>
  </r>
  <r>
    <s v="EA021"/>
    <s v="Population Aged 15 Years and Over 2011 to 2016"/>
    <s v="475"/>
    <s v="40 - 44 years"/>
    <s v="-06"/>
    <s v="All persons"/>
    <s v="1"/>
    <s v="Male"/>
    <s v="20"/>
    <s v="23 years"/>
    <s v="2016"/>
    <s v="2016"/>
    <s v="Number"/>
    <n v="6948"/>
  </r>
  <r>
    <s v="EA021"/>
    <s v="Population Aged 15 Years and Over 2011 to 2016"/>
    <s v="475"/>
    <s v="40 - 44 years"/>
    <s v="-06"/>
    <s v="All persons"/>
    <s v="1"/>
    <s v="Male"/>
    <s v="22"/>
    <s v="24 years"/>
    <s v="2011"/>
    <s v="2011"/>
    <s v="Number"/>
    <n v="3414"/>
  </r>
  <r>
    <s v="EA021"/>
    <s v="Population Aged 15 Years and Over 2011 to 2016"/>
    <s v="475"/>
    <s v="40 - 44 years"/>
    <s v="-06"/>
    <s v="All persons"/>
    <s v="1"/>
    <s v="Male"/>
    <s v="22"/>
    <s v="24 years"/>
    <s v="2016"/>
    <s v="2016"/>
    <s v="Number"/>
    <n v="5254"/>
  </r>
  <r>
    <s v="EA021"/>
    <s v="Population Aged 15 Years and Over 2011 to 2016"/>
    <s v="475"/>
    <s v="40 - 44 years"/>
    <s v="-06"/>
    <s v="All persons"/>
    <s v="1"/>
    <s v="Male"/>
    <s v="23"/>
    <s v="25 years and over"/>
    <s v="2011"/>
    <s v="2011"/>
    <s v="Number"/>
    <n v="11995"/>
  </r>
  <r>
    <s v="EA021"/>
    <s v="Population Aged 15 Years and Over 2011 to 2016"/>
    <s v="475"/>
    <s v="40 - 44 years"/>
    <s v="-06"/>
    <s v="All persons"/>
    <s v="1"/>
    <s v="Male"/>
    <s v="23"/>
    <s v="25 years and over"/>
    <s v="2016"/>
    <s v="2016"/>
    <s v="Number"/>
    <n v="17148"/>
  </r>
  <r>
    <s v="EA021"/>
    <s v="Population Aged 15 Years and Over 2011 to 2016"/>
    <s v="475"/>
    <s v="40 - 44 years"/>
    <s v="-06"/>
    <s v="All persons"/>
    <s v="1"/>
    <s v="Male"/>
    <s v="27"/>
    <s v="Not stated"/>
    <s v="2011"/>
    <s v="2011"/>
    <s v="Number"/>
    <n v="39121"/>
  </r>
  <r>
    <s v="EA021"/>
    <s v="Population Aged 15 Years and Over 2011 to 2016"/>
    <s v="475"/>
    <s v="40 - 44 years"/>
    <s v="-06"/>
    <s v="All persons"/>
    <s v="1"/>
    <s v="Male"/>
    <s v="27"/>
    <s v="Not stated"/>
    <s v="2016"/>
    <s v="2016"/>
    <s v="Number"/>
    <n v="44622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1"/>
    <s v="2011"/>
    <s v="Number"/>
    <n v="9491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6"/>
    <s v="2016"/>
    <s v="Number"/>
    <n v="13653"/>
  </r>
  <r>
    <s v="EA021"/>
    <s v="Population Aged 15 Years and Over 2011 to 2016"/>
    <s v="475"/>
    <s v="40 - 44 years"/>
    <s v="-06"/>
    <s v="All persons"/>
    <s v="2"/>
    <s v="Female"/>
    <s v="-"/>
    <s v="Total persons"/>
    <s v="2011"/>
    <s v="2011"/>
    <s v="Number"/>
    <n v="164482"/>
  </r>
  <r>
    <s v="EA021"/>
    <s v="Population Aged 15 Years and Over 2011 to 2016"/>
    <s v="475"/>
    <s v="40 - 44 years"/>
    <s v="-06"/>
    <s v="All persons"/>
    <s v="2"/>
    <s v="Female"/>
    <s v="-"/>
    <s v="Total persons"/>
    <s v="2016"/>
    <s v="2016"/>
    <s v="Number"/>
    <n v="179978"/>
  </r>
  <r>
    <s v="EA021"/>
    <s v="Population Aged 15 Years and Over 2011 to 2016"/>
    <s v="475"/>
    <s v="40 - 44 years"/>
    <s v="-06"/>
    <s v="All persons"/>
    <s v="2"/>
    <s v="Female"/>
    <s v="06"/>
    <s v="Under 15 years"/>
    <s v="2011"/>
    <s v="2011"/>
    <s v="Number"/>
    <n v="2796"/>
  </r>
  <r>
    <s v="EA021"/>
    <s v="Population Aged 15 Years and Over 2011 to 2016"/>
    <s v="475"/>
    <s v="40 - 44 years"/>
    <s v="-06"/>
    <s v="All persons"/>
    <s v="2"/>
    <s v="Female"/>
    <s v="06"/>
    <s v="Under 15 years"/>
    <s v="2016"/>
    <s v="2016"/>
    <s v="Number"/>
    <n v="1935"/>
  </r>
  <r>
    <s v="EA021"/>
    <s v="Population Aged 15 Years and Over 2011 to 2016"/>
    <s v="475"/>
    <s v="40 - 44 years"/>
    <s v="-06"/>
    <s v="All persons"/>
    <s v="2"/>
    <s v="Female"/>
    <s v="07"/>
    <s v="15 years"/>
    <s v="2011"/>
    <s v="2011"/>
    <s v="Number"/>
    <n v="5370"/>
  </r>
  <r>
    <s v="EA021"/>
    <s v="Population Aged 15 Years and Over 2011 to 2016"/>
    <s v="475"/>
    <s v="40 - 44 years"/>
    <s v="-06"/>
    <s v="All persons"/>
    <s v="2"/>
    <s v="Female"/>
    <s v="07"/>
    <s v="15 years"/>
    <s v="2016"/>
    <s v="2016"/>
    <s v="Number"/>
    <n v="3338"/>
  </r>
  <r>
    <s v="EA021"/>
    <s v="Population Aged 15 Years and Over 2011 to 2016"/>
    <s v="475"/>
    <s v="40 - 44 years"/>
    <s v="-06"/>
    <s v="All persons"/>
    <s v="2"/>
    <s v="Female"/>
    <s v="09"/>
    <s v="16 years"/>
    <s v="2011"/>
    <s v="2011"/>
    <s v="Number"/>
    <n v="12017"/>
  </r>
  <r>
    <s v="EA021"/>
    <s v="Population Aged 15 Years and Over 2011 to 2016"/>
    <s v="475"/>
    <s v="40 - 44 years"/>
    <s v="-06"/>
    <s v="All persons"/>
    <s v="2"/>
    <s v="Female"/>
    <s v="09"/>
    <s v="16 years"/>
    <s v="2016"/>
    <s v="2016"/>
    <s v="Number"/>
    <n v="7708"/>
  </r>
  <r>
    <s v="EA021"/>
    <s v="Population Aged 15 Years and Over 2011 to 2016"/>
    <s v="475"/>
    <s v="40 - 44 years"/>
    <s v="-06"/>
    <s v="All persons"/>
    <s v="2"/>
    <s v="Female"/>
    <s v="10"/>
    <s v="17 years"/>
    <s v="2011"/>
    <s v="2011"/>
    <s v="Number"/>
    <n v="15641"/>
  </r>
  <r>
    <s v="EA021"/>
    <s v="Population Aged 15 Years and Over 2011 to 2016"/>
    <s v="475"/>
    <s v="40 - 44 years"/>
    <s v="-06"/>
    <s v="All persons"/>
    <s v="2"/>
    <s v="Female"/>
    <s v="10"/>
    <s v="17 years"/>
    <s v="2016"/>
    <s v="2016"/>
    <s v="Number"/>
    <n v="11407"/>
  </r>
  <r>
    <s v="EA021"/>
    <s v="Population Aged 15 Years and Over 2011 to 2016"/>
    <s v="475"/>
    <s v="40 - 44 years"/>
    <s v="-06"/>
    <s v="All persons"/>
    <s v="2"/>
    <s v="Female"/>
    <s v="11"/>
    <s v="18 years"/>
    <s v="2011"/>
    <s v="2011"/>
    <s v="Number"/>
    <n v="25519"/>
  </r>
  <r>
    <s v="EA021"/>
    <s v="Population Aged 15 Years and Over 2011 to 2016"/>
    <s v="475"/>
    <s v="40 - 44 years"/>
    <s v="-06"/>
    <s v="All persons"/>
    <s v="2"/>
    <s v="Female"/>
    <s v="11"/>
    <s v="18 years"/>
    <s v="2016"/>
    <s v="2016"/>
    <s v="Number"/>
    <n v="19883"/>
  </r>
  <r>
    <s v="EA021"/>
    <s v="Population Aged 15 Years and Over 2011 to 2016"/>
    <s v="475"/>
    <s v="40 - 44 years"/>
    <s v="-06"/>
    <s v="All persons"/>
    <s v="2"/>
    <s v="Female"/>
    <s v="13"/>
    <s v="19 years"/>
    <s v="2011"/>
    <s v="2011"/>
    <s v="Number"/>
    <n v="9158"/>
  </r>
  <r>
    <s v="EA021"/>
    <s v="Population Aged 15 Years and Over 2011 to 2016"/>
    <s v="475"/>
    <s v="40 - 44 years"/>
    <s v="-06"/>
    <s v="All persons"/>
    <s v="2"/>
    <s v="Female"/>
    <s v="13"/>
    <s v="19 years"/>
    <s v="2016"/>
    <s v="2016"/>
    <s v="Number"/>
    <n v="9813"/>
  </r>
  <r>
    <s v="EA021"/>
    <s v="Population Aged 15 Years and Over 2011 to 2016"/>
    <s v="475"/>
    <s v="40 - 44 years"/>
    <s v="-06"/>
    <s v="All persons"/>
    <s v="2"/>
    <s v="Female"/>
    <s v="14"/>
    <s v="20 years"/>
    <s v="2011"/>
    <s v="2011"/>
    <s v="Number"/>
    <n v="7172"/>
  </r>
  <r>
    <s v="EA021"/>
    <s v="Population Aged 15 Years and Over 2011 to 2016"/>
    <s v="475"/>
    <s v="40 - 44 years"/>
    <s v="-06"/>
    <s v="All persons"/>
    <s v="2"/>
    <s v="Female"/>
    <s v="14"/>
    <s v="20 years"/>
    <s v="2016"/>
    <s v="2016"/>
    <s v="Number"/>
    <n v="9417"/>
  </r>
  <r>
    <s v="EA021"/>
    <s v="Population Aged 15 Years and Over 2011 to 2016"/>
    <s v="475"/>
    <s v="40 - 44 years"/>
    <s v="-06"/>
    <s v="All persons"/>
    <s v="2"/>
    <s v="Female"/>
    <s v="17"/>
    <s v="21 years"/>
    <s v="2011"/>
    <s v="2011"/>
    <s v="Number"/>
    <n v="8934"/>
  </r>
  <r>
    <s v="EA021"/>
    <s v="Population Aged 15 Years and Over 2011 to 2016"/>
    <s v="475"/>
    <s v="40 - 44 years"/>
    <s v="-06"/>
    <s v="All persons"/>
    <s v="2"/>
    <s v="Female"/>
    <s v="17"/>
    <s v="21 years"/>
    <s v="2016"/>
    <s v="2016"/>
    <s v="Number"/>
    <n v="12547"/>
  </r>
  <r>
    <s v="EA021"/>
    <s v="Population Aged 15 Years and Over 2011 to 2016"/>
    <s v="475"/>
    <s v="40 - 44 years"/>
    <s v="-06"/>
    <s v="All persons"/>
    <s v="2"/>
    <s v="Female"/>
    <s v="19"/>
    <s v="22 years"/>
    <s v="2011"/>
    <s v="2011"/>
    <s v="Number"/>
    <n v="6649"/>
  </r>
  <r>
    <s v="EA021"/>
    <s v="Population Aged 15 Years and Over 2011 to 2016"/>
    <s v="475"/>
    <s v="40 - 44 years"/>
    <s v="-06"/>
    <s v="All persons"/>
    <s v="2"/>
    <s v="Female"/>
    <s v="19"/>
    <s v="22 years"/>
    <s v="2016"/>
    <s v="2016"/>
    <s v="Number"/>
    <n v="10696"/>
  </r>
  <r>
    <s v="EA021"/>
    <s v="Population Aged 15 Years and Over 2011 to 2016"/>
    <s v="475"/>
    <s v="40 - 44 years"/>
    <s v="-06"/>
    <s v="All persons"/>
    <s v="2"/>
    <s v="Female"/>
    <s v="20"/>
    <s v="23 years"/>
    <s v="2011"/>
    <s v="2011"/>
    <s v="Number"/>
    <n v="4099"/>
  </r>
  <r>
    <s v="EA021"/>
    <s v="Population Aged 15 Years and Over 2011 to 2016"/>
    <s v="475"/>
    <s v="40 - 44 years"/>
    <s v="-06"/>
    <s v="All persons"/>
    <s v="2"/>
    <s v="Female"/>
    <s v="20"/>
    <s v="23 years"/>
    <s v="2016"/>
    <s v="2016"/>
    <s v="Number"/>
    <n v="7436"/>
  </r>
  <r>
    <s v="EA021"/>
    <s v="Population Aged 15 Years and Over 2011 to 2016"/>
    <s v="475"/>
    <s v="40 - 44 years"/>
    <s v="-06"/>
    <s v="All persons"/>
    <s v="2"/>
    <s v="Female"/>
    <s v="22"/>
    <s v="24 years"/>
    <s v="2011"/>
    <s v="2011"/>
    <s v="Number"/>
    <n v="2871"/>
  </r>
  <r>
    <s v="EA021"/>
    <s v="Population Aged 15 Years and Over 2011 to 2016"/>
    <s v="475"/>
    <s v="40 - 44 years"/>
    <s v="-06"/>
    <s v="All persons"/>
    <s v="2"/>
    <s v="Female"/>
    <s v="22"/>
    <s v="24 years"/>
    <s v="2016"/>
    <s v="2016"/>
    <s v="Number"/>
    <n v="5368"/>
  </r>
  <r>
    <s v="EA021"/>
    <s v="Population Aged 15 Years and Over 2011 to 2016"/>
    <s v="475"/>
    <s v="40 - 44 years"/>
    <s v="-06"/>
    <s v="All persons"/>
    <s v="2"/>
    <s v="Female"/>
    <s v="23"/>
    <s v="25 years and over"/>
    <s v="2011"/>
    <s v="2011"/>
    <s v="Number"/>
    <n v="13185"/>
  </r>
  <r>
    <s v="EA021"/>
    <s v="Population Aged 15 Years and Over 2011 to 2016"/>
    <s v="475"/>
    <s v="40 - 44 years"/>
    <s v="-06"/>
    <s v="All persons"/>
    <s v="2"/>
    <s v="Female"/>
    <s v="23"/>
    <s v="25 years and over"/>
    <s v="2016"/>
    <s v="2016"/>
    <s v="Number"/>
    <n v="20864"/>
  </r>
  <r>
    <s v="EA021"/>
    <s v="Population Aged 15 Years and Over 2011 to 2016"/>
    <s v="475"/>
    <s v="40 - 44 years"/>
    <s v="-06"/>
    <s v="All persons"/>
    <s v="2"/>
    <s v="Female"/>
    <s v="27"/>
    <s v="Not stated"/>
    <s v="2011"/>
    <s v="2011"/>
    <s v="Number"/>
    <n v="39536"/>
  </r>
  <r>
    <s v="EA021"/>
    <s v="Population Aged 15 Years and Over 2011 to 2016"/>
    <s v="475"/>
    <s v="40 - 44 years"/>
    <s v="-06"/>
    <s v="All persons"/>
    <s v="2"/>
    <s v="Female"/>
    <s v="27"/>
    <s v="Not stated"/>
    <s v="2016"/>
    <s v="2016"/>
    <s v="Number"/>
    <n v="44163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1"/>
    <s v="2011"/>
    <s v="Number"/>
    <n v="8897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6"/>
    <s v="2016"/>
    <s v="Number"/>
    <n v="12864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1"/>
    <s v="2011"/>
    <s v="Number"/>
    <n v="227395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6"/>
    <s v="2016"/>
    <s v="Number"/>
    <n v="270982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1"/>
    <s v="2011"/>
    <s v="Number"/>
    <n v="2991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6"/>
    <s v="2016"/>
    <s v="Number"/>
    <n v="2363"/>
  </r>
  <r>
    <s v="EA021"/>
    <s v="Population Aged 15 Years and Over 2011 to 2016"/>
    <s v="475"/>
    <s v="40 - 44 years"/>
    <s v="501"/>
    <s v="Persons at work"/>
    <s v="-"/>
    <s v="Both sexes"/>
    <s v="07"/>
    <s v="15 years"/>
    <s v="2011"/>
    <s v="2011"/>
    <s v="Number"/>
    <n v="8003"/>
  </r>
  <r>
    <s v="EA021"/>
    <s v="Population Aged 15 Years and Over 2011 to 2016"/>
    <s v="475"/>
    <s v="40 - 44 years"/>
    <s v="501"/>
    <s v="Persons at work"/>
    <s v="-"/>
    <s v="Both sexes"/>
    <s v="07"/>
    <s v="15 years"/>
    <s v="2016"/>
    <s v="2016"/>
    <s v="Number"/>
    <n v="5651"/>
  </r>
  <r>
    <s v="EA021"/>
    <s v="Population Aged 15 Years and Over 2011 to 2016"/>
    <s v="475"/>
    <s v="40 - 44 years"/>
    <s v="501"/>
    <s v="Persons at work"/>
    <s v="-"/>
    <s v="Both sexes"/>
    <s v="09"/>
    <s v="16 years"/>
    <s v="2011"/>
    <s v="2011"/>
    <s v="Number"/>
    <n v="17803"/>
  </r>
  <r>
    <s v="EA021"/>
    <s v="Population Aged 15 Years and Over 2011 to 2016"/>
    <s v="475"/>
    <s v="40 - 44 years"/>
    <s v="501"/>
    <s v="Persons at work"/>
    <s v="-"/>
    <s v="Both sexes"/>
    <s v="09"/>
    <s v="16 years"/>
    <s v="2016"/>
    <s v="2016"/>
    <s v="Number"/>
    <n v="13047"/>
  </r>
  <r>
    <s v="EA021"/>
    <s v="Population Aged 15 Years and Over 2011 to 2016"/>
    <s v="475"/>
    <s v="40 - 44 years"/>
    <s v="501"/>
    <s v="Persons at work"/>
    <s v="-"/>
    <s v="Both sexes"/>
    <s v="10"/>
    <s v="17 years"/>
    <s v="2011"/>
    <s v="2011"/>
    <s v="Number"/>
    <n v="20848"/>
  </r>
  <r>
    <s v="EA021"/>
    <s v="Population Aged 15 Years and Over 2011 to 2016"/>
    <s v="475"/>
    <s v="40 - 44 years"/>
    <s v="501"/>
    <s v="Persons at work"/>
    <s v="-"/>
    <s v="Both sexes"/>
    <s v="10"/>
    <s v="17 years"/>
    <s v="2016"/>
    <s v="2016"/>
    <s v="Number"/>
    <n v="16421"/>
  </r>
  <r>
    <s v="EA021"/>
    <s v="Population Aged 15 Years and Over 2011 to 2016"/>
    <s v="475"/>
    <s v="40 - 44 years"/>
    <s v="501"/>
    <s v="Persons at work"/>
    <s v="-"/>
    <s v="Both sexes"/>
    <s v="11"/>
    <s v="18 years"/>
    <s v="2011"/>
    <s v="2011"/>
    <s v="Number"/>
    <n v="32949"/>
  </r>
  <r>
    <s v="EA021"/>
    <s v="Population Aged 15 Years and Over 2011 to 2016"/>
    <s v="475"/>
    <s v="40 - 44 years"/>
    <s v="501"/>
    <s v="Persons at work"/>
    <s v="-"/>
    <s v="Both sexes"/>
    <s v="11"/>
    <s v="18 years"/>
    <s v="2016"/>
    <s v="2016"/>
    <s v="Number"/>
    <n v="29030"/>
  </r>
  <r>
    <s v="EA021"/>
    <s v="Population Aged 15 Years and Over 2011 to 2016"/>
    <s v="475"/>
    <s v="40 - 44 years"/>
    <s v="501"/>
    <s v="Persons at work"/>
    <s v="-"/>
    <s v="Both sexes"/>
    <s v="13"/>
    <s v="19 years"/>
    <s v="2011"/>
    <s v="2011"/>
    <s v="Number"/>
    <n v="11464"/>
  </r>
  <r>
    <s v="EA021"/>
    <s v="Population Aged 15 Years and Over 2011 to 2016"/>
    <s v="475"/>
    <s v="40 - 44 years"/>
    <s v="501"/>
    <s v="Persons at work"/>
    <s v="-"/>
    <s v="Both sexes"/>
    <s v="13"/>
    <s v="19 years"/>
    <s v="2016"/>
    <s v="2016"/>
    <s v="Number"/>
    <n v="13139"/>
  </r>
  <r>
    <s v="EA021"/>
    <s v="Population Aged 15 Years and Over 2011 to 2016"/>
    <s v="475"/>
    <s v="40 - 44 years"/>
    <s v="501"/>
    <s v="Persons at work"/>
    <s v="-"/>
    <s v="Both sexes"/>
    <s v="14"/>
    <s v="20 years"/>
    <s v="2011"/>
    <s v="2011"/>
    <s v="Number"/>
    <n v="10747"/>
  </r>
  <r>
    <s v="EA021"/>
    <s v="Population Aged 15 Years and Over 2011 to 2016"/>
    <s v="475"/>
    <s v="40 - 44 years"/>
    <s v="501"/>
    <s v="Persons at work"/>
    <s v="-"/>
    <s v="Both sexes"/>
    <s v="14"/>
    <s v="20 years"/>
    <s v="2016"/>
    <s v="2016"/>
    <s v="Number"/>
    <n v="14604"/>
  </r>
  <r>
    <s v="EA021"/>
    <s v="Population Aged 15 Years and Over 2011 to 2016"/>
    <s v="475"/>
    <s v="40 - 44 years"/>
    <s v="501"/>
    <s v="Persons at work"/>
    <s v="-"/>
    <s v="Both sexes"/>
    <s v="17"/>
    <s v="21 years"/>
    <s v="2011"/>
    <s v="2011"/>
    <s v="Number"/>
    <n v="14644"/>
  </r>
  <r>
    <s v="EA021"/>
    <s v="Population Aged 15 Years and Over 2011 to 2016"/>
    <s v="475"/>
    <s v="40 - 44 years"/>
    <s v="501"/>
    <s v="Persons at work"/>
    <s v="-"/>
    <s v="Both sexes"/>
    <s v="17"/>
    <s v="21 years"/>
    <s v="2016"/>
    <s v="2016"/>
    <s v="Number"/>
    <n v="20546"/>
  </r>
  <r>
    <s v="EA021"/>
    <s v="Population Aged 15 Years and Over 2011 to 2016"/>
    <s v="475"/>
    <s v="40 - 44 years"/>
    <s v="501"/>
    <s v="Persons at work"/>
    <s v="-"/>
    <s v="Both sexes"/>
    <s v="19"/>
    <s v="22 years"/>
    <s v="2011"/>
    <s v="2011"/>
    <s v="Number"/>
    <n v="11346"/>
  </r>
  <r>
    <s v="EA021"/>
    <s v="Population Aged 15 Years and Over 2011 to 2016"/>
    <s v="475"/>
    <s v="40 - 44 years"/>
    <s v="501"/>
    <s v="Persons at work"/>
    <s v="-"/>
    <s v="Both sexes"/>
    <s v="19"/>
    <s v="22 years"/>
    <s v="2016"/>
    <s v="2016"/>
    <s v="Number"/>
    <n v="18526"/>
  </r>
  <r>
    <s v="EA021"/>
    <s v="Population Aged 15 Years and Over 2011 to 2016"/>
    <s v="475"/>
    <s v="40 - 44 years"/>
    <s v="501"/>
    <s v="Persons at work"/>
    <s v="-"/>
    <s v="Both sexes"/>
    <s v="20"/>
    <s v="23 years"/>
    <s v="2011"/>
    <s v="2011"/>
    <s v="Number"/>
    <n v="7131"/>
  </r>
  <r>
    <s v="EA021"/>
    <s v="Population Aged 15 Years and Over 2011 to 2016"/>
    <s v="475"/>
    <s v="40 - 44 years"/>
    <s v="501"/>
    <s v="Persons at work"/>
    <s v="-"/>
    <s v="Both sexes"/>
    <s v="20"/>
    <s v="23 years"/>
    <s v="2016"/>
    <s v="2016"/>
    <s v="Number"/>
    <n v="12577"/>
  </r>
  <r>
    <s v="EA021"/>
    <s v="Population Aged 15 Years and Over 2011 to 2016"/>
    <s v="475"/>
    <s v="40 - 44 years"/>
    <s v="501"/>
    <s v="Persons at work"/>
    <s v="-"/>
    <s v="Both sexes"/>
    <s v="22"/>
    <s v="24 years"/>
    <s v="2011"/>
    <s v="2011"/>
    <s v="Number"/>
    <n v="5225"/>
  </r>
  <r>
    <s v="EA021"/>
    <s v="Population Aged 15 Years and Over 2011 to 2016"/>
    <s v="475"/>
    <s v="40 - 44 years"/>
    <s v="501"/>
    <s v="Persons at work"/>
    <s v="-"/>
    <s v="Both sexes"/>
    <s v="22"/>
    <s v="24 years"/>
    <s v="2016"/>
    <s v="2016"/>
    <s v="Number"/>
    <n v="9246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1"/>
    <s v="2011"/>
    <s v="Number"/>
    <n v="20038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6"/>
    <s v="2016"/>
    <s v="Number"/>
    <n v="31726"/>
  </r>
  <r>
    <s v="EA021"/>
    <s v="Population Aged 15 Years and Over 2011 to 2016"/>
    <s v="475"/>
    <s v="40 - 44 years"/>
    <s v="501"/>
    <s v="Persons at work"/>
    <s v="-"/>
    <s v="Both sexes"/>
    <s v="27"/>
    <s v="Not stated"/>
    <s v="2011"/>
    <s v="2011"/>
    <s v="Number"/>
    <n v="53029"/>
  </r>
  <r>
    <s v="EA021"/>
    <s v="Population Aged 15 Years and Over 2011 to 2016"/>
    <s v="475"/>
    <s v="40 - 44 years"/>
    <s v="501"/>
    <s v="Persons at work"/>
    <s v="-"/>
    <s v="Both sexes"/>
    <s v="27"/>
    <s v="Not stated"/>
    <s v="2016"/>
    <s v="2016"/>
    <s v="Number"/>
    <n v="65873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1"/>
    <s v="2011"/>
    <s v="Number"/>
    <n v="11177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6"/>
    <s v="2016"/>
    <s v="Number"/>
    <n v="18233"/>
  </r>
  <r>
    <s v="EA021"/>
    <s v="Population Aged 15 Years and Over 2011 to 2016"/>
    <s v="475"/>
    <s v="40 - 44 years"/>
    <s v="501"/>
    <s v="Persons at work"/>
    <s v="1"/>
    <s v="Male"/>
    <s v="-"/>
    <s v="Total persons"/>
    <s v="2011"/>
    <s v="2011"/>
    <s v="Number"/>
    <n v="124842"/>
  </r>
  <r>
    <s v="EA021"/>
    <s v="Population Aged 15 Years and Over 2011 to 2016"/>
    <s v="475"/>
    <s v="40 - 44 years"/>
    <s v="501"/>
    <s v="Persons at work"/>
    <s v="1"/>
    <s v="Male"/>
    <s v="-"/>
    <s v="Total persons"/>
    <s v="2016"/>
    <s v="2016"/>
    <s v="Number"/>
    <n v="146930"/>
  </r>
  <r>
    <s v="EA021"/>
    <s v="Population Aged 15 Years and Over 2011 to 2016"/>
    <s v="475"/>
    <s v="40 - 44 years"/>
    <s v="501"/>
    <s v="Persons at work"/>
    <s v="1"/>
    <s v="Male"/>
    <s v="06"/>
    <s v="Under 15 years"/>
    <s v="2011"/>
    <s v="2011"/>
    <s v="Number"/>
    <n v="2090"/>
  </r>
  <r>
    <s v="EA021"/>
    <s v="Population Aged 15 Years and Over 2011 to 2016"/>
    <s v="475"/>
    <s v="40 - 44 years"/>
    <s v="501"/>
    <s v="Persons at work"/>
    <s v="1"/>
    <s v="Male"/>
    <s v="06"/>
    <s v="Under 15 years"/>
    <s v="2016"/>
    <s v="2016"/>
    <s v="Number"/>
    <n v="1744"/>
  </r>
  <r>
    <s v="EA021"/>
    <s v="Population Aged 15 Years and Over 2011 to 2016"/>
    <s v="475"/>
    <s v="40 - 44 years"/>
    <s v="501"/>
    <s v="Persons at work"/>
    <s v="1"/>
    <s v="Male"/>
    <s v="07"/>
    <s v="15 years"/>
    <s v="2011"/>
    <s v="2011"/>
    <s v="Number"/>
    <n v="5573"/>
  </r>
  <r>
    <s v="EA021"/>
    <s v="Population Aged 15 Years and Over 2011 to 2016"/>
    <s v="475"/>
    <s v="40 - 44 years"/>
    <s v="501"/>
    <s v="Persons at work"/>
    <s v="1"/>
    <s v="Male"/>
    <s v="07"/>
    <s v="15 years"/>
    <s v="2016"/>
    <s v="2016"/>
    <s v="Number"/>
    <n v="4146"/>
  </r>
  <r>
    <s v="EA021"/>
    <s v="Population Aged 15 Years and Over 2011 to 2016"/>
    <s v="475"/>
    <s v="40 - 44 years"/>
    <s v="501"/>
    <s v="Persons at work"/>
    <s v="1"/>
    <s v="Male"/>
    <s v="09"/>
    <s v="16 years"/>
    <s v="2011"/>
    <s v="2011"/>
    <s v="Number"/>
    <n v="11831"/>
  </r>
  <r>
    <s v="EA021"/>
    <s v="Population Aged 15 Years and Over 2011 to 2016"/>
    <s v="475"/>
    <s v="40 - 44 years"/>
    <s v="501"/>
    <s v="Persons at work"/>
    <s v="1"/>
    <s v="Male"/>
    <s v="09"/>
    <s v="16 years"/>
    <s v="2016"/>
    <s v="2016"/>
    <s v="Number"/>
    <n v="9094"/>
  </r>
  <r>
    <s v="EA021"/>
    <s v="Population Aged 15 Years and Over 2011 to 2016"/>
    <s v="475"/>
    <s v="40 - 44 years"/>
    <s v="501"/>
    <s v="Persons at work"/>
    <s v="1"/>
    <s v="Male"/>
    <s v="10"/>
    <s v="17 years"/>
    <s v="2011"/>
    <s v="2011"/>
    <s v="Number"/>
    <n v="11618"/>
  </r>
  <r>
    <s v="EA021"/>
    <s v="Population Aged 15 Years and Over 2011 to 2016"/>
    <s v="475"/>
    <s v="40 - 44 years"/>
    <s v="501"/>
    <s v="Persons at work"/>
    <s v="1"/>
    <s v="Male"/>
    <s v="10"/>
    <s v="17 years"/>
    <s v="2016"/>
    <s v="2016"/>
    <s v="Number"/>
    <n v="9341"/>
  </r>
  <r>
    <s v="EA021"/>
    <s v="Population Aged 15 Years and Over 2011 to 2016"/>
    <s v="475"/>
    <s v="40 - 44 years"/>
    <s v="501"/>
    <s v="Persons at work"/>
    <s v="1"/>
    <s v="Male"/>
    <s v="11"/>
    <s v="18 years"/>
    <s v="2011"/>
    <s v="2011"/>
    <s v="Number"/>
    <n v="16927"/>
  </r>
  <r>
    <s v="EA021"/>
    <s v="Population Aged 15 Years and Over 2011 to 2016"/>
    <s v="475"/>
    <s v="40 - 44 years"/>
    <s v="501"/>
    <s v="Persons at work"/>
    <s v="1"/>
    <s v="Male"/>
    <s v="11"/>
    <s v="18 years"/>
    <s v="2016"/>
    <s v="2016"/>
    <s v="Number"/>
    <n v="15873"/>
  </r>
  <r>
    <s v="EA021"/>
    <s v="Population Aged 15 Years and Over 2011 to 2016"/>
    <s v="475"/>
    <s v="40 - 44 years"/>
    <s v="501"/>
    <s v="Persons at work"/>
    <s v="1"/>
    <s v="Male"/>
    <s v="13"/>
    <s v="19 years"/>
    <s v="2011"/>
    <s v="2011"/>
    <s v="Number"/>
    <n v="5269"/>
  </r>
  <r>
    <s v="EA021"/>
    <s v="Population Aged 15 Years and Over 2011 to 2016"/>
    <s v="475"/>
    <s v="40 - 44 years"/>
    <s v="501"/>
    <s v="Persons at work"/>
    <s v="1"/>
    <s v="Male"/>
    <s v="13"/>
    <s v="19 years"/>
    <s v="2016"/>
    <s v="2016"/>
    <s v="Number"/>
    <n v="6192"/>
  </r>
  <r>
    <s v="EA021"/>
    <s v="Population Aged 15 Years and Over 2011 to 2016"/>
    <s v="475"/>
    <s v="40 - 44 years"/>
    <s v="501"/>
    <s v="Persons at work"/>
    <s v="1"/>
    <s v="Male"/>
    <s v="14"/>
    <s v="20 years"/>
    <s v="2011"/>
    <s v="2011"/>
    <s v="Number"/>
    <n v="5597"/>
  </r>
  <r>
    <s v="EA021"/>
    <s v="Population Aged 15 Years and Over 2011 to 2016"/>
    <s v="475"/>
    <s v="40 - 44 years"/>
    <s v="501"/>
    <s v="Persons at work"/>
    <s v="1"/>
    <s v="Male"/>
    <s v="14"/>
    <s v="20 years"/>
    <s v="2016"/>
    <s v="2016"/>
    <s v="Number"/>
    <n v="7479"/>
  </r>
  <r>
    <s v="EA021"/>
    <s v="Population Aged 15 Years and Over 2011 to 2016"/>
    <s v="475"/>
    <s v="40 - 44 years"/>
    <s v="501"/>
    <s v="Persons at work"/>
    <s v="1"/>
    <s v="Male"/>
    <s v="17"/>
    <s v="21 years"/>
    <s v="2011"/>
    <s v="2011"/>
    <s v="Number"/>
    <n v="7848"/>
  </r>
  <r>
    <s v="EA021"/>
    <s v="Population Aged 15 Years and Over 2011 to 2016"/>
    <s v="475"/>
    <s v="40 - 44 years"/>
    <s v="501"/>
    <s v="Persons at work"/>
    <s v="1"/>
    <s v="Male"/>
    <s v="17"/>
    <s v="21 years"/>
    <s v="2016"/>
    <s v="2016"/>
    <s v="Number"/>
    <n v="10426"/>
  </r>
  <r>
    <s v="EA021"/>
    <s v="Population Aged 15 Years and Over 2011 to 2016"/>
    <s v="475"/>
    <s v="40 - 44 years"/>
    <s v="501"/>
    <s v="Persons at work"/>
    <s v="1"/>
    <s v="Male"/>
    <s v="19"/>
    <s v="22 years"/>
    <s v="2011"/>
    <s v="2011"/>
    <s v="Number"/>
    <n v="6318"/>
  </r>
  <r>
    <s v="EA021"/>
    <s v="Population Aged 15 Years and Over 2011 to 2016"/>
    <s v="475"/>
    <s v="40 - 44 years"/>
    <s v="501"/>
    <s v="Persons at work"/>
    <s v="1"/>
    <s v="Male"/>
    <s v="19"/>
    <s v="22 years"/>
    <s v="2016"/>
    <s v="2016"/>
    <s v="Number"/>
    <n v="9895"/>
  </r>
  <r>
    <s v="EA021"/>
    <s v="Population Aged 15 Years and Over 2011 to 2016"/>
    <s v="475"/>
    <s v="40 - 44 years"/>
    <s v="501"/>
    <s v="Persons at work"/>
    <s v="1"/>
    <s v="Male"/>
    <s v="20"/>
    <s v="23 years"/>
    <s v="2011"/>
    <s v="2011"/>
    <s v="Number"/>
    <n v="4031"/>
  </r>
  <r>
    <s v="EA021"/>
    <s v="Population Aged 15 Years and Over 2011 to 2016"/>
    <s v="475"/>
    <s v="40 - 44 years"/>
    <s v="501"/>
    <s v="Persons at work"/>
    <s v="1"/>
    <s v="Male"/>
    <s v="20"/>
    <s v="23 years"/>
    <s v="2016"/>
    <s v="2016"/>
    <s v="Number"/>
    <n v="6564"/>
  </r>
  <r>
    <s v="EA021"/>
    <s v="Population Aged 15 Years and Over 2011 to 2016"/>
    <s v="475"/>
    <s v="40 - 44 years"/>
    <s v="501"/>
    <s v="Persons at work"/>
    <s v="1"/>
    <s v="Male"/>
    <s v="22"/>
    <s v="24 years"/>
    <s v="2011"/>
    <s v="2011"/>
    <s v="Number"/>
    <n v="3053"/>
  </r>
  <r>
    <s v="EA021"/>
    <s v="Population Aged 15 Years and Over 2011 to 2016"/>
    <s v="475"/>
    <s v="40 - 44 years"/>
    <s v="501"/>
    <s v="Persons at work"/>
    <s v="1"/>
    <s v="Male"/>
    <s v="22"/>
    <s v="24 years"/>
    <s v="2016"/>
    <s v="2016"/>
    <s v="Number"/>
    <n v="4914"/>
  </r>
  <r>
    <s v="EA021"/>
    <s v="Population Aged 15 Years and Over 2011 to 2016"/>
    <s v="475"/>
    <s v="40 - 44 years"/>
    <s v="501"/>
    <s v="Persons at work"/>
    <s v="1"/>
    <s v="Male"/>
    <s v="23"/>
    <s v="25 years and over"/>
    <s v="2011"/>
    <s v="2011"/>
    <s v="Number"/>
    <n v="10165"/>
  </r>
  <r>
    <s v="EA021"/>
    <s v="Population Aged 15 Years and Over 2011 to 2016"/>
    <s v="475"/>
    <s v="40 - 44 years"/>
    <s v="501"/>
    <s v="Persons at work"/>
    <s v="1"/>
    <s v="Male"/>
    <s v="23"/>
    <s v="25 years and over"/>
    <s v="2016"/>
    <s v="2016"/>
    <s v="Number"/>
    <n v="15274"/>
  </r>
  <r>
    <s v="EA021"/>
    <s v="Population Aged 15 Years and Over 2011 to 2016"/>
    <s v="475"/>
    <s v="40 - 44 years"/>
    <s v="501"/>
    <s v="Persons at work"/>
    <s v="1"/>
    <s v="Male"/>
    <s v="27"/>
    <s v="Not stated"/>
    <s v="2011"/>
    <s v="2011"/>
    <s v="Number"/>
    <n v="28431"/>
  </r>
  <r>
    <s v="EA021"/>
    <s v="Population Aged 15 Years and Over 2011 to 2016"/>
    <s v="475"/>
    <s v="40 - 44 years"/>
    <s v="501"/>
    <s v="Persons at work"/>
    <s v="1"/>
    <s v="Male"/>
    <s v="27"/>
    <s v="Not stated"/>
    <s v="2016"/>
    <s v="2016"/>
    <s v="Number"/>
    <n v="3573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1"/>
    <s v="2011"/>
    <s v="Number"/>
    <n v="6091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6"/>
    <s v="2016"/>
    <s v="Number"/>
    <n v="10258"/>
  </r>
  <r>
    <s v="EA021"/>
    <s v="Population Aged 15 Years and Over 2011 to 2016"/>
    <s v="475"/>
    <s v="40 - 44 years"/>
    <s v="501"/>
    <s v="Persons at work"/>
    <s v="2"/>
    <s v="Female"/>
    <s v="-"/>
    <s v="Total persons"/>
    <s v="2011"/>
    <s v="2011"/>
    <s v="Number"/>
    <n v="102553"/>
  </r>
  <r>
    <s v="EA021"/>
    <s v="Population Aged 15 Years and Over 2011 to 2016"/>
    <s v="475"/>
    <s v="40 - 44 years"/>
    <s v="501"/>
    <s v="Persons at work"/>
    <s v="2"/>
    <s v="Female"/>
    <s v="-"/>
    <s v="Total persons"/>
    <s v="2016"/>
    <s v="2016"/>
    <s v="Number"/>
    <n v="124052"/>
  </r>
  <r>
    <s v="EA021"/>
    <s v="Population Aged 15 Years and Over 2011 to 2016"/>
    <s v="475"/>
    <s v="40 - 44 years"/>
    <s v="501"/>
    <s v="Persons at work"/>
    <s v="2"/>
    <s v="Female"/>
    <s v="06"/>
    <s v="Under 15 years"/>
    <s v="2011"/>
    <s v="2011"/>
    <s v="Number"/>
    <n v="901"/>
  </r>
  <r>
    <s v="EA021"/>
    <s v="Population Aged 15 Years and Over 2011 to 2016"/>
    <s v="475"/>
    <s v="40 - 44 years"/>
    <s v="501"/>
    <s v="Persons at work"/>
    <s v="2"/>
    <s v="Female"/>
    <s v="06"/>
    <s v="Under 15 years"/>
    <s v="2016"/>
    <s v="2016"/>
    <s v="Number"/>
    <n v="619"/>
  </r>
  <r>
    <s v="EA021"/>
    <s v="Population Aged 15 Years and Over 2011 to 2016"/>
    <s v="475"/>
    <s v="40 - 44 years"/>
    <s v="501"/>
    <s v="Persons at work"/>
    <s v="2"/>
    <s v="Female"/>
    <s v="07"/>
    <s v="15 years"/>
    <s v="2011"/>
    <s v="2011"/>
    <s v="Number"/>
    <n v="2430"/>
  </r>
  <r>
    <s v="EA021"/>
    <s v="Population Aged 15 Years and Over 2011 to 2016"/>
    <s v="475"/>
    <s v="40 - 44 years"/>
    <s v="501"/>
    <s v="Persons at work"/>
    <s v="2"/>
    <s v="Female"/>
    <s v="07"/>
    <s v="15 years"/>
    <s v="2016"/>
    <s v="2016"/>
    <s v="Number"/>
    <n v="1505"/>
  </r>
  <r>
    <s v="EA021"/>
    <s v="Population Aged 15 Years and Over 2011 to 2016"/>
    <s v="475"/>
    <s v="40 - 44 years"/>
    <s v="501"/>
    <s v="Persons at work"/>
    <s v="2"/>
    <s v="Female"/>
    <s v="09"/>
    <s v="16 years"/>
    <s v="2011"/>
    <s v="2011"/>
    <s v="Number"/>
    <n v="5972"/>
  </r>
  <r>
    <s v="EA021"/>
    <s v="Population Aged 15 Years and Over 2011 to 2016"/>
    <s v="475"/>
    <s v="40 - 44 years"/>
    <s v="501"/>
    <s v="Persons at work"/>
    <s v="2"/>
    <s v="Female"/>
    <s v="09"/>
    <s v="16 years"/>
    <s v="2016"/>
    <s v="2016"/>
    <s v="Number"/>
    <n v="3953"/>
  </r>
  <r>
    <s v="EA021"/>
    <s v="Population Aged 15 Years and Over 2011 to 2016"/>
    <s v="475"/>
    <s v="40 - 44 years"/>
    <s v="501"/>
    <s v="Persons at work"/>
    <s v="2"/>
    <s v="Female"/>
    <s v="10"/>
    <s v="17 years"/>
    <s v="2011"/>
    <s v="2011"/>
    <s v="Number"/>
    <n v="9230"/>
  </r>
  <r>
    <s v="EA021"/>
    <s v="Population Aged 15 Years and Over 2011 to 2016"/>
    <s v="475"/>
    <s v="40 - 44 years"/>
    <s v="501"/>
    <s v="Persons at work"/>
    <s v="2"/>
    <s v="Female"/>
    <s v="10"/>
    <s v="17 years"/>
    <s v="2016"/>
    <s v="2016"/>
    <s v="Number"/>
    <n v="7080"/>
  </r>
  <r>
    <s v="EA021"/>
    <s v="Population Aged 15 Years and Over 2011 to 2016"/>
    <s v="475"/>
    <s v="40 - 44 years"/>
    <s v="501"/>
    <s v="Persons at work"/>
    <s v="2"/>
    <s v="Female"/>
    <s v="11"/>
    <s v="18 years"/>
    <s v="2011"/>
    <s v="2011"/>
    <s v="Number"/>
    <n v="16022"/>
  </r>
  <r>
    <s v="EA021"/>
    <s v="Population Aged 15 Years and Over 2011 to 2016"/>
    <s v="475"/>
    <s v="40 - 44 years"/>
    <s v="501"/>
    <s v="Persons at work"/>
    <s v="2"/>
    <s v="Female"/>
    <s v="11"/>
    <s v="18 years"/>
    <s v="2016"/>
    <s v="2016"/>
    <s v="Number"/>
    <n v="13157"/>
  </r>
  <r>
    <s v="EA021"/>
    <s v="Population Aged 15 Years and Over 2011 to 2016"/>
    <s v="475"/>
    <s v="40 - 44 years"/>
    <s v="501"/>
    <s v="Persons at work"/>
    <s v="2"/>
    <s v="Female"/>
    <s v="13"/>
    <s v="19 years"/>
    <s v="2011"/>
    <s v="2011"/>
    <s v="Number"/>
    <n v="6195"/>
  </r>
  <r>
    <s v="EA021"/>
    <s v="Population Aged 15 Years and Over 2011 to 2016"/>
    <s v="475"/>
    <s v="40 - 44 years"/>
    <s v="501"/>
    <s v="Persons at work"/>
    <s v="2"/>
    <s v="Female"/>
    <s v="13"/>
    <s v="19 years"/>
    <s v="2016"/>
    <s v="2016"/>
    <s v="Number"/>
    <n v="6947"/>
  </r>
  <r>
    <s v="EA021"/>
    <s v="Population Aged 15 Years and Over 2011 to 2016"/>
    <s v="475"/>
    <s v="40 - 44 years"/>
    <s v="501"/>
    <s v="Persons at work"/>
    <s v="2"/>
    <s v="Female"/>
    <s v="14"/>
    <s v="20 years"/>
    <s v="2011"/>
    <s v="2011"/>
    <s v="Number"/>
    <n v="5150"/>
  </r>
  <r>
    <s v="EA021"/>
    <s v="Population Aged 15 Years and Over 2011 to 2016"/>
    <s v="475"/>
    <s v="40 - 44 years"/>
    <s v="501"/>
    <s v="Persons at work"/>
    <s v="2"/>
    <s v="Female"/>
    <s v="14"/>
    <s v="20 years"/>
    <s v="2016"/>
    <s v="2016"/>
    <s v="Number"/>
    <n v="7125"/>
  </r>
  <r>
    <s v="EA021"/>
    <s v="Population Aged 15 Years and Over 2011 to 2016"/>
    <s v="475"/>
    <s v="40 - 44 years"/>
    <s v="501"/>
    <s v="Persons at work"/>
    <s v="2"/>
    <s v="Female"/>
    <s v="17"/>
    <s v="21 years"/>
    <s v="2011"/>
    <s v="2011"/>
    <s v="Number"/>
    <n v="6796"/>
  </r>
  <r>
    <s v="EA021"/>
    <s v="Population Aged 15 Years and Over 2011 to 2016"/>
    <s v="475"/>
    <s v="40 - 44 years"/>
    <s v="501"/>
    <s v="Persons at work"/>
    <s v="2"/>
    <s v="Female"/>
    <s v="17"/>
    <s v="21 years"/>
    <s v="2016"/>
    <s v="2016"/>
    <s v="Number"/>
    <n v="10120"/>
  </r>
  <r>
    <s v="EA021"/>
    <s v="Population Aged 15 Years and Over 2011 to 2016"/>
    <s v="475"/>
    <s v="40 - 44 years"/>
    <s v="501"/>
    <s v="Persons at work"/>
    <s v="2"/>
    <s v="Female"/>
    <s v="19"/>
    <s v="22 years"/>
    <s v="2011"/>
    <s v="2011"/>
    <s v="Number"/>
    <n v="5028"/>
  </r>
  <r>
    <s v="EA021"/>
    <s v="Population Aged 15 Years and Over 2011 to 2016"/>
    <s v="475"/>
    <s v="40 - 44 years"/>
    <s v="501"/>
    <s v="Persons at work"/>
    <s v="2"/>
    <s v="Female"/>
    <s v="19"/>
    <s v="22 years"/>
    <s v="2016"/>
    <s v="2016"/>
    <s v="Number"/>
    <n v="8631"/>
  </r>
  <r>
    <s v="EA021"/>
    <s v="Population Aged 15 Years and Over 2011 to 2016"/>
    <s v="475"/>
    <s v="40 - 44 years"/>
    <s v="501"/>
    <s v="Persons at work"/>
    <s v="2"/>
    <s v="Female"/>
    <s v="20"/>
    <s v="23 years"/>
    <s v="2011"/>
    <s v="2011"/>
    <s v="Number"/>
    <n v="3100"/>
  </r>
  <r>
    <s v="EA021"/>
    <s v="Population Aged 15 Years and Over 2011 to 2016"/>
    <s v="475"/>
    <s v="40 - 44 years"/>
    <s v="501"/>
    <s v="Persons at work"/>
    <s v="2"/>
    <s v="Female"/>
    <s v="20"/>
    <s v="23 years"/>
    <s v="2016"/>
    <s v="2016"/>
    <s v="Number"/>
    <n v="6013"/>
  </r>
  <r>
    <s v="EA021"/>
    <s v="Population Aged 15 Years and Over 2011 to 2016"/>
    <s v="475"/>
    <s v="40 - 44 years"/>
    <s v="501"/>
    <s v="Persons at work"/>
    <s v="2"/>
    <s v="Female"/>
    <s v="22"/>
    <s v="24 years"/>
    <s v="2011"/>
    <s v="2011"/>
    <s v="Number"/>
    <n v="2172"/>
  </r>
  <r>
    <s v="EA021"/>
    <s v="Population Aged 15 Years and Over 2011 to 2016"/>
    <s v="475"/>
    <s v="40 - 44 years"/>
    <s v="501"/>
    <s v="Persons at work"/>
    <s v="2"/>
    <s v="Female"/>
    <s v="22"/>
    <s v="24 years"/>
    <s v="2016"/>
    <s v="2016"/>
    <s v="Number"/>
    <n v="4332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1"/>
    <s v="2011"/>
    <s v="Number"/>
    <n v="9873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6"/>
    <s v="2016"/>
    <s v="Number"/>
    <n v="16452"/>
  </r>
  <r>
    <s v="EA021"/>
    <s v="Population Aged 15 Years and Over 2011 to 2016"/>
    <s v="475"/>
    <s v="40 - 44 years"/>
    <s v="501"/>
    <s v="Persons at work"/>
    <s v="2"/>
    <s v="Female"/>
    <s v="27"/>
    <s v="Not stated"/>
    <s v="2011"/>
    <s v="2011"/>
    <s v="Number"/>
    <n v="24598"/>
  </r>
  <r>
    <s v="EA021"/>
    <s v="Population Aged 15 Years and Over 2011 to 2016"/>
    <s v="475"/>
    <s v="40 - 44 years"/>
    <s v="501"/>
    <s v="Persons at work"/>
    <s v="2"/>
    <s v="Female"/>
    <s v="27"/>
    <s v="Not stated"/>
    <s v="2016"/>
    <s v="2016"/>
    <s v="Number"/>
    <n v="30143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1"/>
    <s v="2011"/>
    <s v="Number"/>
    <n v="5086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6"/>
    <s v="2016"/>
    <s v="Number"/>
    <n v="7975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1"/>
    <s v="2011"/>
    <s v="Number"/>
    <n v="43772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6"/>
    <s v="2016"/>
    <s v="Number"/>
    <n v="31162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1"/>
    <s v="2011"/>
    <s v="Number"/>
    <n v="2186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6"/>
    <s v="2016"/>
    <s v="Number"/>
    <n v="1336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1"/>
    <s v="2011"/>
    <s v="Number"/>
    <n v="3202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6"/>
    <s v="2016"/>
    <s v="Number"/>
    <n v="1563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1"/>
    <s v="2011"/>
    <s v="Number"/>
    <n v="5659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6"/>
    <s v="2016"/>
    <s v="Number"/>
    <n v="2765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1"/>
    <s v="2011"/>
    <s v="Number"/>
    <n v="4073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6"/>
    <s v="2016"/>
    <s v="Number"/>
    <n v="2141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1"/>
    <s v="2011"/>
    <s v="Number"/>
    <n v="5367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6"/>
    <s v="2016"/>
    <s v="Number"/>
    <n v="3119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1"/>
    <s v="2011"/>
    <s v="Number"/>
    <n v="1366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6"/>
    <s v="2016"/>
    <s v="Number"/>
    <n v="1013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1"/>
    <s v="2011"/>
    <s v="Number"/>
    <n v="1124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6"/>
    <s v="2016"/>
    <s v="Number"/>
    <n v="746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1"/>
    <s v="2011"/>
    <s v="Number"/>
    <n v="1070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6"/>
    <s v="2016"/>
    <s v="Number"/>
    <n v="742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1"/>
    <s v="2011"/>
    <s v="Number"/>
    <n v="767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6"/>
    <s v="2016"/>
    <s v="Number"/>
    <n v="638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1"/>
    <s v="2011"/>
    <s v="Number"/>
    <n v="466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6"/>
    <s v="2016"/>
    <s v="Number"/>
    <n v="481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1"/>
    <s v="2011"/>
    <s v="Number"/>
    <n v="415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6"/>
    <s v="2016"/>
    <s v="Number"/>
    <n v="411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1"/>
    <s v="2011"/>
    <s v="Number"/>
    <n v="2396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6"/>
    <s v="2016"/>
    <s v="Number"/>
    <n v="2462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1"/>
    <s v="2011"/>
    <s v="Number"/>
    <n v="11377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6"/>
    <s v="2016"/>
    <s v="Number"/>
    <n v="9195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1"/>
    <s v="2011"/>
    <s v="Number"/>
    <n v="4304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6"/>
    <s v="2016"/>
    <s v="Number"/>
    <n v="4550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1"/>
    <s v="2011"/>
    <s v="Number"/>
    <n v="29263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6"/>
    <s v="2016"/>
    <s v="Number"/>
    <n v="17957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1"/>
    <s v="2011"/>
    <s v="Number"/>
    <n v="1675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6"/>
    <s v="2016"/>
    <s v="Number"/>
    <n v="933"/>
  </r>
  <r>
    <s v="EA021"/>
    <s v="Population Aged 15 Years and Over 2011 to 2016"/>
    <s v="475"/>
    <s v="40 - 44 years"/>
    <s v="-02"/>
    <s v="All unemployed persons"/>
    <s v="1"/>
    <s v="Male"/>
    <s v="07"/>
    <s v="15 years"/>
    <s v="2011"/>
    <s v="2011"/>
    <s v="Number"/>
    <n v="2445"/>
  </r>
  <r>
    <s v="EA021"/>
    <s v="Population Aged 15 Years and Over 2011 to 2016"/>
    <s v="475"/>
    <s v="40 - 44 years"/>
    <s v="-02"/>
    <s v="All unemployed persons"/>
    <s v="1"/>
    <s v="Male"/>
    <s v="07"/>
    <s v="15 years"/>
    <s v="2016"/>
    <s v="2016"/>
    <s v="Number"/>
    <n v="1081"/>
  </r>
  <r>
    <s v="EA021"/>
    <s v="Population Aged 15 Years and Over 2011 to 2016"/>
    <s v="475"/>
    <s v="40 - 44 years"/>
    <s v="-02"/>
    <s v="All unemployed persons"/>
    <s v="1"/>
    <s v="Male"/>
    <s v="09"/>
    <s v="16 years"/>
    <s v="2011"/>
    <s v="2011"/>
    <s v="Number"/>
    <n v="4237"/>
  </r>
  <r>
    <s v="EA021"/>
    <s v="Population Aged 15 Years and Over 2011 to 2016"/>
    <s v="475"/>
    <s v="40 - 44 years"/>
    <s v="-02"/>
    <s v="All unemployed persons"/>
    <s v="1"/>
    <s v="Male"/>
    <s v="09"/>
    <s v="16 years"/>
    <s v="2016"/>
    <s v="2016"/>
    <s v="Number"/>
    <n v="1847"/>
  </r>
  <r>
    <s v="EA021"/>
    <s v="Population Aged 15 Years and Over 2011 to 2016"/>
    <s v="475"/>
    <s v="40 - 44 years"/>
    <s v="-02"/>
    <s v="All unemployed persons"/>
    <s v="1"/>
    <s v="Male"/>
    <s v="10"/>
    <s v="17 years"/>
    <s v="2011"/>
    <s v="2011"/>
    <s v="Number"/>
    <n v="2663"/>
  </r>
  <r>
    <s v="EA021"/>
    <s v="Population Aged 15 Years and Over 2011 to 2016"/>
    <s v="475"/>
    <s v="40 - 44 years"/>
    <s v="-02"/>
    <s v="All unemployed persons"/>
    <s v="1"/>
    <s v="Male"/>
    <s v="10"/>
    <s v="17 years"/>
    <s v="2016"/>
    <s v="2016"/>
    <s v="Number"/>
    <n v="1207"/>
  </r>
  <r>
    <s v="EA021"/>
    <s v="Population Aged 15 Years and Over 2011 to 2016"/>
    <s v="475"/>
    <s v="40 - 44 years"/>
    <s v="-02"/>
    <s v="All unemployed persons"/>
    <s v="1"/>
    <s v="Male"/>
    <s v="11"/>
    <s v="18 years"/>
    <s v="2011"/>
    <s v="2011"/>
    <s v="Number"/>
    <n v="3292"/>
  </r>
  <r>
    <s v="EA021"/>
    <s v="Population Aged 15 Years and Over 2011 to 2016"/>
    <s v="475"/>
    <s v="40 - 44 years"/>
    <s v="-02"/>
    <s v="All unemployed persons"/>
    <s v="1"/>
    <s v="Male"/>
    <s v="11"/>
    <s v="18 years"/>
    <s v="2016"/>
    <s v="2016"/>
    <s v="Number"/>
    <n v="1695"/>
  </r>
  <r>
    <s v="EA021"/>
    <s v="Population Aged 15 Years and Over 2011 to 2016"/>
    <s v="475"/>
    <s v="40 - 44 years"/>
    <s v="-02"/>
    <s v="All unemployed persons"/>
    <s v="1"/>
    <s v="Male"/>
    <s v="13"/>
    <s v="19 years"/>
    <s v="2011"/>
    <s v="2011"/>
    <s v="Number"/>
    <n v="797"/>
  </r>
  <r>
    <s v="EA021"/>
    <s v="Population Aged 15 Years and Over 2011 to 2016"/>
    <s v="475"/>
    <s v="40 - 44 years"/>
    <s v="-02"/>
    <s v="All unemployed persons"/>
    <s v="1"/>
    <s v="Male"/>
    <s v="13"/>
    <s v="19 years"/>
    <s v="2016"/>
    <s v="2016"/>
    <s v="Number"/>
    <n v="464"/>
  </r>
  <r>
    <s v="EA021"/>
    <s v="Population Aged 15 Years and Over 2011 to 2016"/>
    <s v="475"/>
    <s v="40 - 44 years"/>
    <s v="-02"/>
    <s v="All unemployed persons"/>
    <s v="1"/>
    <s v="Male"/>
    <s v="14"/>
    <s v="20 years"/>
    <s v="2011"/>
    <s v="2011"/>
    <s v="Number"/>
    <n v="720"/>
  </r>
  <r>
    <s v="EA021"/>
    <s v="Population Aged 15 Years and Over 2011 to 2016"/>
    <s v="475"/>
    <s v="40 - 44 years"/>
    <s v="-02"/>
    <s v="All unemployed persons"/>
    <s v="1"/>
    <s v="Male"/>
    <s v="14"/>
    <s v="20 years"/>
    <s v="2016"/>
    <s v="2016"/>
    <s v="Number"/>
    <n v="385"/>
  </r>
  <r>
    <s v="EA021"/>
    <s v="Population Aged 15 Years and Over 2011 to 2016"/>
    <s v="475"/>
    <s v="40 - 44 years"/>
    <s v="-02"/>
    <s v="All unemployed persons"/>
    <s v="1"/>
    <s v="Male"/>
    <s v="17"/>
    <s v="21 years"/>
    <s v="2011"/>
    <s v="2011"/>
    <s v="Number"/>
    <n v="705"/>
  </r>
  <r>
    <s v="EA021"/>
    <s v="Population Aged 15 Years and Over 2011 to 2016"/>
    <s v="475"/>
    <s v="40 - 44 years"/>
    <s v="-02"/>
    <s v="All unemployed persons"/>
    <s v="1"/>
    <s v="Male"/>
    <s v="17"/>
    <s v="21 years"/>
    <s v="2016"/>
    <s v="2016"/>
    <s v="Number"/>
    <n v="395"/>
  </r>
  <r>
    <s v="EA021"/>
    <s v="Population Aged 15 Years and Over 2011 to 2016"/>
    <s v="475"/>
    <s v="40 - 44 years"/>
    <s v="-02"/>
    <s v="All unemployed persons"/>
    <s v="1"/>
    <s v="Male"/>
    <s v="19"/>
    <s v="22 years"/>
    <s v="2011"/>
    <s v="2011"/>
    <s v="Number"/>
    <n v="504"/>
  </r>
  <r>
    <s v="EA021"/>
    <s v="Population Aged 15 Years and Over 2011 to 2016"/>
    <s v="475"/>
    <s v="40 - 44 years"/>
    <s v="-02"/>
    <s v="All unemployed persons"/>
    <s v="1"/>
    <s v="Male"/>
    <s v="19"/>
    <s v="22 years"/>
    <s v="2016"/>
    <s v="2016"/>
    <s v="Number"/>
    <n v="355"/>
  </r>
  <r>
    <s v="EA021"/>
    <s v="Population Aged 15 Years and Over 2011 to 2016"/>
    <s v="475"/>
    <s v="40 - 44 years"/>
    <s v="-02"/>
    <s v="All unemployed persons"/>
    <s v="1"/>
    <s v="Male"/>
    <s v="20"/>
    <s v="23 years"/>
    <s v="2011"/>
    <s v="2011"/>
    <s v="Number"/>
    <n v="303"/>
  </r>
  <r>
    <s v="EA021"/>
    <s v="Population Aged 15 Years and Over 2011 to 2016"/>
    <s v="475"/>
    <s v="40 - 44 years"/>
    <s v="-02"/>
    <s v="All unemployed persons"/>
    <s v="1"/>
    <s v="Male"/>
    <s v="20"/>
    <s v="23 years"/>
    <s v="2016"/>
    <s v="2016"/>
    <s v="Number"/>
    <n v="246"/>
  </r>
  <r>
    <s v="EA021"/>
    <s v="Population Aged 15 Years and Over 2011 to 2016"/>
    <s v="475"/>
    <s v="40 - 44 years"/>
    <s v="-02"/>
    <s v="All unemployed persons"/>
    <s v="1"/>
    <s v="Male"/>
    <s v="22"/>
    <s v="24 years"/>
    <s v="2011"/>
    <s v="2011"/>
    <s v="Number"/>
    <n v="272"/>
  </r>
  <r>
    <s v="EA021"/>
    <s v="Population Aged 15 Years and Over 2011 to 2016"/>
    <s v="475"/>
    <s v="40 - 44 years"/>
    <s v="-02"/>
    <s v="All unemployed persons"/>
    <s v="1"/>
    <s v="Male"/>
    <s v="22"/>
    <s v="24 years"/>
    <s v="2016"/>
    <s v="2016"/>
    <s v="Number"/>
    <n v="218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1"/>
    <s v="2011"/>
    <s v="Number"/>
    <n v="1340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6"/>
    <s v="2016"/>
    <s v="Number"/>
    <n v="1245"/>
  </r>
  <r>
    <s v="EA021"/>
    <s v="Population Aged 15 Years and Over 2011 to 2016"/>
    <s v="475"/>
    <s v="40 - 44 years"/>
    <s v="-02"/>
    <s v="All unemployed persons"/>
    <s v="1"/>
    <s v="Male"/>
    <s v="27"/>
    <s v="Not stated"/>
    <s v="2011"/>
    <s v="2011"/>
    <s v="Number"/>
    <n v="7662"/>
  </r>
  <r>
    <s v="EA021"/>
    <s v="Population Aged 15 Years and Over 2011 to 2016"/>
    <s v="475"/>
    <s v="40 - 44 years"/>
    <s v="-02"/>
    <s v="All unemployed persons"/>
    <s v="1"/>
    <s v="Male"/>
    <s v="27"/>
    <s v="Not stated"/>
    <s v="2016"/>
    <s v="2016"/>
    <s v="Number"/>
    <n v="5485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1"/>
    <s v="2011"/>
    <s v="Number"/>
    <n v="2648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6"/>
    <s v="2016"/>
    <s v="Number"/>
    <n v="2401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1"/>
    <s v="2011"/>
    <s v="Number"/>
    <n v="14509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6"/>
    <s v="2016"/>
    <s v="Number"/>
    <n v="13205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1"/>
    <s v="2011"/>
    <s v="Number"/>
    <n v="511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6"/>
    <s v="2016"/>
    <s v="Number"/>
    <n v="403"/>
  </r>
  <r>
    <s v="EA021"/>
    <s v="Population Aged 15 Years and Over 2011 to 2016"/>
    <s v="475"/>
    <s v="40 - 44 years"/>
    <s v="-02"/>
    <s v="All unemployed persons"/>
    <s v="2"/>
    <s v="Female"/>
    <s v="07"/>
    <s v="15 years"/>
    <s v="2011"/>
    <s v="2011"/>
    <s v="Number"/>
    <n v="757"/>
  </r>
  <r>
    <s v="EA021"/>
    <s v="Population Aged 15 Years and Over 2011 to 2016"/>
    <s v="475"/>
    <s v="40 - 44 years"/>
    <s v="-02"/>
    <s v="All unemployed persons"/>
    <s v="2"/>
    <s v="Female"/>
    <s v="07"/>
    <s v="15 years"/>
    <s v="2016"/>
    <s v="2016"/>
    <s v="Number"/>
    <n v="48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1"/>
    <s v="2011"/>
    <s v="Number"/>
    <n v="142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6"/>
    <s v="2016"/>
    <s v="Number"/>
    <n v="918"/>
  </r>
  <r>
    <s v="EA021"/>
    <s v="Population Aged 15 Years and Over 2011 to 2016"/>
    <s v="475"/>
    <s v="40 - 44 years"/>
    <s v="-02"/>
    <s v="All unemployed persons"/>
    <s v="2"/>
    <s v="Female"/>
    <s v="10"/>
    <s v="17 years"/>
    <s v="2011"/>
    <s v="2011"/>
    <s v="Number"/>
    <n v="1410"/>
  </r>
  <r>
    <s v="EA021"/>
    <s v="Population Aged 15 Years and Over 2011 to 2016"/>
    <s v="475"/>
    <s v="40 - 44 years"/>
    <s v="-02"/>
    <s v="All unemployed persons"/>
    <s v="2"/>
    <s v="Female"/>
    <s v="10"/>
    <s v="17 years"/>
    <s v="2016"/>
    <s v="2016"/>
    <s v="Number"/>
    <n v="934"/>
  </r>
  <r>
    <s v="EA021"/>
    <s v="Population Aged 15 Years and Over 2011 to 2016"/>
    <s v="475"/>
    <s v="40 - 44 years"/>
    <s v="-02"/>
    <s v="All unemployed persons"/>
    <s v="2"/>
    <s v="Female"/>
    <s v="11"/>
    <s v="18 years"/>
    <s v="2011"/>
    <s v="2011"/>
    <s v="Number"/>
    <n v="2075"/>
  </r>
  <r>
    <s v="EA021"/>
    <s v="Population Aged 15 Years and Over 2011 to 2016"/>
    <s v="475"/>
    <s v="40 - 44 years"/>
    <s v="-02"/>
    <s v="All unemployed persons"/>
    <s v="2"/>
    <s v="Female"/>
    <s v="11"/>
    <s v="18 years"/>
    <s v="2016"/>
    <s v="2016"/>
    <s v="Number"/>
    <n v="1424"/>
  </r>
  <r>
    <s v="EA021"/>
    <s v="Population Aged 15 Years and Over 2011 to 2016"/>
    <s v="475"/>
    <s v="40 - 44 years"/>
    <s v="-02"/>
    <s v="All unemployed persons"/>
    <s v="2"/>
    <s v="Female"/>
    <s v="13"/>
    <s v="19 years"/>
    <s v="2011"/>
    <s v="2011"/>
    <s v="Number"/>
    <n v="569"/>
  </r>
  <r>
    <s v="EA021"/>
    <s v="Population Aged 15 Years and Over 2011 to 2016"/>
    <s v="475"/>
    <s v="40 - 44 years"/>
    <s v="-02"/>
    <s v="All unemployed persons"/>
    <s v="2"/>
    <s v="Female"/>
    <s v="13"/>
    <s v="19 years"/>
    <s v="2016"/>
    <s v="2016"/>
    <s v="Number"/>
    <n v="549"/>
  </r>
  <r>
    <s v="EA021"/>
    <s v="Population Aged 15 Years and Over 2011 to 2016"/>
    <s v="475"/>
    <s v="40 - 44 years"/>
    <s v="-02"/>
    <s v="All unemployed persons"/>
    <s v="2"/>
    <s v="Female"/>
    <s v="14"/>
    <s v="20 years"/>
    <s v="2011"/>
    <s v="2011"/>
    <s v="Number"/>
    <n v="404"/>
  </r>
  <r>
    <s v="EA021"/>
    <s v="Population Aged 15 Years and Over 2011 to 2016"/>
    <s v="475"/>
    <s v="40 - 44 years"/>
    <s v="-02"/>
    <s v="All unemployed persons"/>
    <s v="2"/>
    <s v="Female"/>
    <s v="14"/>
    <s v="20 years"/>
    <s v="2016"/>
    <s v="2016"/>
    <s v="Number"/>
    <n v="361"/>
  </r>
  <r>
    <s v="EA021"/>
    <s v="Population Aged 15 Years and Over 2011 to 2016"/>
    <s v="475"/>
    <s v="40 - 44 years"/>
    <s v="-02"/>
    <s v="All unemployed persons"/>
    <s v="2"/>
    <s v="Female"/>
    <s v="17"/>
    <s v="21 years"/>
    <s v="2011"/>
    <s v="2011"/>
    <s v="Number"/>
    <n v="365"/>
  </r>
  <r>
    <s v="EA021"/>
    <s v="Population Aged 15 Years and Over 2011 to 2016"/>
    <s v="475"/>
    <s v="40 - 44 years"/>
    <s v="-02"/>
    <s v="All unemployed persons"/>
    <s v="2"/>
    <s v="Female"/>
    <s v="17"/>
    <s v="21 years"/>
    <s v="2016"/>
    <s v="2016"/>
    <s v="Number"/>
    <n v="347"/>
  </r>
  <r>
    <s v="EA021"/>
    <s v="Population Aged 15 Years and Over 2011 to 2016"/>
    <s v="475"/>
    <s v="40 - 44 years"/>
    <s v="-02"/>
    <s v="All unemployed persons"/>
    <s v="2"/>
    <s v="Female"/>
    <s v="19"/>
    <s v="22 years"/>
    <s v="2011"/>
    <s v="2011"/>
    <s v="Number"/>
    <n v="263"/>
  </r>
  <r>
    <s v="EA021"/>
    <s v="Population Aged 15 Years and Over 2011 to 2016"/>
    <s v="475"/>
    <s v="40 - 44 years"/>
    <s v="-02"/>
    <s v="All unemployed persons"/>
    <s v="2"/>
    <s v="Female"/>
    <s v="19"/>
    <s v="22 years"/>
    <s v="2016"/>
    <s v="2016"/>
    <s v="Number"/>
    <n v="28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1"/>
    <s v="2011"/>
    <s v="Number"/>
    <n v="16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6"/>
    <s v="2016"/>
    <s v="Number"/>
    <n v="235"/>
  </r>
  <r>
    <s v="EA021"/>
    <s v="Population Aged 15 Years and Over 2011 to 2016"/>
    <s v="475"/>
    <s v="40 - 44 years"/>
    <s v="-02"/>
    <s v="All unemployed persons"/>
    <s v="2"/>
    <s v="Female"/>
    <s v="22"/>
    <s v="24 years"/>
    <s v="2011"/>
    <s v="2011"/>
    <s v="Number"/>
    <n v="143"/>
  </r>
  <r>
    <s v="EA021"/>
    <s v="Population Aged 15 Years and Over 2011 to 2016"/>
    <s v="475"/>
    <s v="40 - 44 years"/>
    <s v="-02"/>
    <s v="All unemployed persons"/>
    <s v="2"/>
    <s v="Female"/>
    <s v="22"/>
    <s v="24 years"/>
    <s v="2016"/>
    <s v="2016"/>
    <s v="Number"/>
    <n v="193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1"/>
    <s v="2011"/>
    <s v="Number"/>
    <n v="1056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6"/>
    <s v="2016"/>
    <s v="Number"/>
    <n v="1217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1"/>
    <s v="2011"/>
    <s v="Number"/>
    <n v="3715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6"/>
    <s v="2016"/>
    <s v="Number"/>
    <n v="371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1"/>
    <s v="2011"/>
    <s v="Number"/>
    <n v="1656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6"/>
    <s v="2016"/>
    <s v="Number"/>
    <n v="2149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1"/>
    <s v="2011"/>
    <s v="Number"/>
    <n v="59645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6"/>
    <s v="2016"/>
    <s v="Number"/>
    <n v="55316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1"/>
    <s v="2011"/>
    <s v="Number"/>
    <n v="2168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6"/>
    <s v="2016"/>
    <s v="Number"/>
    <n v="1556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1"/>
    <s v="2011"/>
    <s v="Number"/>
    <n v="3033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6"/>
    <s v="2016"/>
    <s v="Number"/>
    <n v="2051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1"/>
    <s v="2011"/>
    <s v="Number"/>
    <n v="6006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6"/>
    <s v="2016"/>
    <s v="Number"/>
    <n v="3941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1"/>
    <s v="2011"/>
    <s v="Number"/>
    <n v="5784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6"/>
    <s v="2016"/>
    <s v="Number"/>
    <n v="409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1"/>
    <s v="2011"/>
    <s v="Number"/>
    <n v="845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6"/>
    <s v="2016"/>
    <s v="Number"/>
    <n v="6448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1"/>
    <s v="2011"/>
    <s v="Number"/>
    <n v="2644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6"/>
    <s v="2016"/>
    <s v="Number"/>
    <n v="2602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1"/>
    <s v="2011"/>
    <s v="Number"/>
    <n v="1841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6"/>
    <s v="2016"/>
    <s v="Number"/>
    <n v="21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1"/>
    <s v="2011"/>
    <s v="Number"/>
    <n v="19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6"/>
    <s v="2016"/>
    <s v="Number"/>
    <n v="2338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1"/>
    <s v="2011"/>
    <s v="Number"/>
    <n v="1516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6"/>
    <s v="2016"/>
    <s v="Number"/>
    <n v="2011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1"/>
    <s v="2011"/>
    <s v="Number"/>
    <n v="945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6"/>
    <s v="2016"/>
    <s v="Number"/>
    <n v="1326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1"/>
    <s v="2011"/>
    <s v="Number"/>
    <n v="645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6"/>
    <s v="2016"/>
    <s v="Number"/>
    <n v="965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1"/>
    <s v="2011"/>
    <s v="Number"/>
    <n v="2746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6"/>
    <s v="2016"/>
    <s v="Number"/>
    <n v="3824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1"/>
    <s v="2011"/>
    <s v="Number"/>
    <n v="14251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6"/>
    <s v="2016"/>
    <s v="Number"/>
    <n v="13717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1"/>
    <s v="2011"/>
    <s v="Number"/>
    <n v="2907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6"/>
    <s v="2016"/>
    <s v="Number"/>
    <n v="3734"/>
  </r>
  <r>
    <s v="EA021"/>
    <s v="Population Aged 15 Years and Over 2011 to 2016"/>
    <s v="475"/>
    <s v="40 - 44 years"/>
    <s v="401"/>
    <s v="Not in labour force"/>
    <s v="1"/>
    <s v="Male"/>
    <s v="-"/>
    <s v="Total persons"/>
    <s v="2011"/>
    <s v="2011"/>
    <s v="Number"/>
    <n v="12225"/>
  </r>
  <r>
    <s v="EA021"/>
    <s v="Population Aged 15 Years and Over 2011 to 2016"/>
    <s v="475"/>
    <s v="40 - 44 years"/>
    <s v="401"/>
    <s v="Not in labour force"/>
    <s v="1"/>
    <s v="Male"/>
    <s v="-"/>
    <s v="Total persons"/>
    <s v="2016"/>
    <s v="2016"/>
    <s v="Number"/>
    <n v="12595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1"/>
    <s v="2011"/>
    <s v="Number"/>
    <n v="784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6"/>
    <s v="2016"/>
    <s v="Number"/>
    <n v="643"/>
  </r>
  <r>
    <s v="EA021"/>
    <s v="Population Aged 15 Years and Over 2011 to 2016"/>
    <s v="475"/>
    <s v="40 - 44 years"/>
    <s v="401"/>
    <s v="Not in labour force"/>
    <s v="1"/>
    <s v="Male"/>
    <s v="07"/>
    <s v="15 years"/>
    <s v="2011"/>
    <s v="2011"/>
    <s v="Number"/>
    <n v="850"/>
  </r>
  <r>
    <s v="EA021"/>
    <s v="Population Aged 15 Years and Over 2011 to 2016"/>
    <s v="475"/>
    <s v="40 - 44 years"/>
    <s v="401"/>
    <s v="Not in labour force"/>
    <s v="1"/>
    <s v="Male"/>
    <s v="07"/>
    <s v="15 years"/>
    <s v="2016"/>
    <s v="2016"/>
    <s v="Number"/>
    <n v="700"/>
  </r>
  <r>
    <s v="EA021"/>
    <s v="Population Aged 15 Years and Over 2011 to 2016"/>
    <s v="475"/>
    <s v="40 - 44 years"/>
    <s v="401"/>
    <s v="Not in labour force"/>
    <s v="1"/>
    <s v="Male"/>
    <s v="09"/>
    <s v="16 years"/>
    <s v="2011"/>
    <s v="2011"/>
    <s v="Number"/>
    <n v="1383"/>
  </r>
  <r>
    <s v="EA021"/>
    <s v="Population Aged 15 Years and Over 2011 to 2016"/>
    <s v="475"/>
    <s v="40 - 44 years"/>
    <s v="401"/>
    <s v="Not in labour force"/>
    <s v="1"/>
    <s v="Male"/>
    <s v="09"/>
    <s v="16 years"/>
    <s v="2016"/>
    <s v="2016"/>
    <s v="Number"/>
    <n v="1104"/>
  </r>
  <r>
    <s v="EA021"/>
    <s v="Population Aged 15 Years and Over 2011 to 2016"/>
    <s v="475"/>
    <s v="40 - 44 years"/>
    <s v="401"/>
    <s v="Not in labour force"/>
    <s v="1"/>
    <s v="Male"/>
    <s v="10"/>
    <s v="17 years"/>
    <s v="2011"/>
    <s v="2011"/>
    <s v="Number"/>
    <n v="783"/>
  </r>
  <r>
    <s v="EA021"/>
    <s v="Population Aged 15 Years and Over 2011 to 2016"/>
    <s v="475"/>
    <s v="40 - 44 years"/>
    <s v="401"/>
    <s v="Not in labour force"/>
    <s v="1"/>
    <s v="Male"/>
    <s v="10"/>
    <s v="17 years"/>
    <s v="2016"/>
    <s v="2016"/>
    <s v="Number"/>
    <n v="706"/>
  </r>
  <r>
    <s v="EA021"/>
    <s v="Population Aged 15 Years and Over 2011 to 2016"/>
    <s v="475"/>
    <s v="40 - 44 years"/>
    <s v="401"/>
    <s v="Not in labour force"/>
    <s v="1"/>
    <s v="Male"/>
    <s v="11"/>
    <s v="18 years"/>
    <s v="2011"/>
    <s v="2011"/>
    <s v="Number"/>
    <n v="1037"/>
  </r>
  <r>
    <s v="EA021"/>
    <s v="Population Aged 15 Years and Over 2011 to 2016"/>
    <s v="475"/>
    <s v="40 - 44 years"/>
    <s v="401"/>
    <s v="Not in labour force"/>
    <s v="1"/>
    <s v="Male"/>
    <s v="11"/>
    <s v="18 years"/>
    <s v="2016"/>
    <s v="2016"/>
    <s v="Number"/>
    <n v="1146"/>
  </r>
  <r>
    <s v="EA021"/>
    <s v="Population Aged 15 Years and Over 2011 to 2016"/>
    <s v="475"/>
    <s v="40 - 44 years"/>
    <s v="401"/>
    <s v="Not in labour force"/>
    <s v="1"/>
    <s v="Male"/>
    <s v="13"/>
    <s v="19 years"/>
    <s v="2011"/>
    <s v="2011"/>
    <s v="Number"/>
    <n v="250"/>
  </r>
  <r>
    <s v="EA021"/>
    <s v="Population Aged 15 Years and Over 2011 to 2016"/>
    <s v="475"/>
    <s v="40 - 44 years"/>
    <s v="401"/>
    <s v="Not in labour force"/>
    <s v="1"/>
    <s v="Male"/>
    <s v="13"/>
    <s v="19 years"/>
    <s v="2016"/>
    <s v="2016"/>
    <s v="Number"/>
    <n v="285"/>
  </r>
  <r>
    <s v="EA021"/>
    <s v="Population Aged 15 Years and Over 2011 to 2016"/>
    <s v="475"/>
    <s v="40 - 44 years"/>
    <s v="401"/>
    <s v="Not in labour force"/>
    <s v="1"/>
    <s v="Male"/>
    <s v="14"/>
    <s v="20 years"/>
    <s v="2011"/>
    <s v="2011"/>
    <s v="Number"/>
    <n v="223"/>
  </r>
  <r>
    <s v="EA021"/>
    <s v="Population Aged 15 Years and Over 2011 to 2016"/>
    <s v="475"/>
    <s v="40 - 44 years"/>
    <s v="401"/>
    <s v="Not in labour force"/>
    <s v="1"/>
    <s v="Male"/>
    <s v="14"/>
    <s v="20 years"/>
    <s v="2016"/>
    <s v="2016"/>
    <s v="Number"/>
    <n v="248"/>
  </r>
  <r>
    <s v="EA021"/>
    <s v="Population Aged 15 Years and Over 2011 to 2016"/>
    <s v="475"/>
    <s v="40 - 44 years"/>
    <s v="401"/>
    <s v="Not in labour force"/>
    <s v="1"/>
    <s v="Male"/>
    <s v="17"/>
    <s v="21 years"/>
    <s v="2011"/>
    <s v="2011"/>
    <s v="Number"/>
    <n v="206"/>
  </r>
  <r>
    <s v="EA021"/>
    <s v="Population Aged 15 Years and Over 2011 to 2016"/>
    <s v="475"/>
    <s v="40 - 44 years"/>
    <s v="401"/>
    <s v="Not in labour force"/>
    <s v="1"/>
    <s v="Male"/>
    <s v="17"/>
    <s v="21 years"/>
    <s v="2016"/>
    <s v="2016"/>
    <s v="Number"/>
    <n v="258"/>
  </r>
  <r>
    <s v="EA021"/>
    <s v="Population Aged 15 Years and Over 2011 to 2016"/>
    <s v="475"/>
    <s v="40 - 44 years"/>
    <s v="401"/>
    <s v="Not in labour force"/>
    <s v="1"/>
    <s v="Male"/>
    <s v="19"/>
    <s v="22 years"/>
    <s v="2011"/>
    <s v="2011"/>
    <s v="Number"/>
    <n v="158"/>
  </r>
  <r>
    <s v="EA021"/>
    <s v="Population Aged 15 Years and Over 2011 to 2016"/>
    <s v="475"/>
    <s v="40 - 44 years"/>
    <s v="401"/>
    <s v="Not in labour force"/>
    <s v="1"/>
    <s v="Male"/>
    <s v="19"/>
    <s v="22 years"/>
    <s v="2016"/>
    <s v="2016"/>
    <s v="Number"/>
    <n v="229"/>
  </r>
  <r>
    <s v="EA021"/>
    <s v="Population Aged 15 Years and Over 2011 to 2016"/>
    <s v="475"/>
    <s v="40 - 44 years"/>
    <s v="401"/>
    <s v="Not in labour force"/>
    <s v="1"/>
    <s v="Male"/>
    <s v="20"/>
    <s v="23 years"/>
    <s v="2011"/>
    <s v="2011"/>
    <s v="Number"/>
    <n v="109"/>
  </r>
  <r>
    <s v="EA021"/>
    <s v="Population Aged 15 Years and Over 2011 to 2016"/>
    <s v="475"/>
    <s v="40 - 44 years"/>
    <s v="401"/>
    <s v="Not in labour force"/>
    <s v="1"/>
    <s v="Male"/>
    <s v="20"/>
    <s v="23 years"/>
    <s v="2016"/>
    <s v="2016"/>
    <s v="Number"/>
    <n v="138"/>
  </r>
  <r>
    <s v="EA021"/>
    <s v="Population Aged 15 Years and Over 2011 to 2016"/>
    <s v="475"/>
    <s v="40 - 44 years"/>
    <s v="401"/>
    <s v="Not in labour force"/>
    <s v="1"/>
    <s v="Male"/>
    <s v="22"/>
    <s v="24 years"/>
    <s v="2011"/>
    <s v="2011"/>
    <s v="Number"/>
    <n v="89"/>
  </r>
  <r>
    <s v="EA021"/>
    <s v="Population Aged 15 Years and Over 2011 to 2016"/>
    <s v="475"/>
    <s v="40 - 44 years"/>
    <s v="401"/>
    <s v="Not in labour force"/>
    <s v="1"/>
    <s v="Male"/>
    <s v="22"/>
    <s v="24 years"/>
    <s v="2016"/>
    <s v="2016"/>
    <s v="Number"/>
    <n v="122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1"/>
    <s v="2011"/>
    <s v="Number"/>
    <n v="490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6"/>
    <s v="2016"/>
    <s v="Number"/>
    <n v="629"/>
  </r>
  <r>
    <s v="EA021"/>
    <s v="Population Aged 15 Years and Over 2011 to 2016"/>
    <s v="475"/>
    <s v="40 - 44 years"/>
    <s v="401"/>
    <s v="Not in labour force"/>
    <s v="1"/>
    <s v="Male"/>
    <s v="27"/>
    <s v="Not stated"/>
    <s v="2011"/>
    <s v="2011"/>
    <s v="Number"/>
    <n v="3028"/>
  </r>
  <r>
    <s v="EA021"/>
    <s v="Population Aged 15 Years and Over 2011 to 2016"/>
    <s v="475"/>
    <s v="40 - 44 years"/>
    <s v="401"/>
    <s v="Not in labour force"/>
    <s v="1"/>
    <s v="Male"/>
    <s v="27"/>
    <s v="Not stated"/>
    <s v="2016"/>
    <s v="2016"/>
    <s v="Number"/>
    <n v="3407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1"/>
    <s v="2011"/>
    <s v="Number"/>
    <n v="752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6"/>
    <s v="2016"/>
    <s v="Number"/>
    <n v="994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1"/>
    <s v="2011"/>
    <s v="Number"/>
    <n v="47420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6"/>
    <s v="2016"/>
    <s v="Number"/>
    <n v="42721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1"/>
    <s v="2011"/>
    <s v="Number"/>
    <n v="1384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6"/>
    <s v="2016"/>
    <s v="Number"/>
    <n v="913"/>
  </r>
  <r>
    <s v="EA021"/>
    <s v="Population Aged 15 Years and Over 2011 to 2016"/>
    <s v="475"/>
    <s v="40 - 44 years"/>
    <s v="401"/>
    <s v="Not in labour force"/>
    <s v="2"/>
    <s v="Female"/>
    <s v="07"/>
    <s v="15 years"/>
    <s v="2011"/>
    <s v="2011"/>
    <s v="Number"/>
    <n v="2183"/>
  </r>
  <r>
    <s v="EA021"/>
    <s v="Population Aged 15 Years and Over 2011 to 2016"/>
    <s v="475"/>
    <s v="40 - 44 years"/>
    <s v="401"/>
    <s v="Not in labour force"/>
    <s v="2"/>
    <s v="Female"/>
    <s v="07"/>
    <s v="15 years"/>
    <s v="2016"/>
    <s v="2016"/>
    <s v="Number"/>
    <n v="1351"/>
  </r>
  <r>
    <s v="EA021"/>
    <s v="Population Aged 15 Years and Over 2011 to 2016"/>
    <s v="475"/>
    <s v="40 - 44 years"/>
    <s v="401"/>
    <s v="Not in labour force"/>
    <s v="2"/>
    <s v="Female"/>
    <s v="09"/>
    <s v="16 years"/>
    <s v="2011"/>
    <s v="2011"/>
    <s v="Number"/>
    <n v="4623"/>
  </r>
  <r>
    <s v="EA021"/>
    <s v="Population Aged 15 Years and Over 2011 to 2016"/>
    <s v="475"/>
    <s v="40 - 44 years"/>
    <s v="401"/>
    <s v="Not in labour force"/>
    <s v="2"/>
    <s v="Female"/>
    <s v="09"/>
    <s v="16 years"/>
    <s v="2016"/>
    <s v="2016"/>
    <s v="Number"/>
    <n v="2837"/>
  </r>
  <r>
    <s v="EA021"/>
    <s v="Population Aged 15 Years and Over 2011 to 2016"/>
    <s v="475"/>
    <s v="40 - 44 years"/>
    <s v="401"/>
    <s v="Not in labour force"/>
    <s v="2"/>
    <s v="Female"/>
    <s v="10"/>
    <s v="17 years"/>
    <s v="2011"/>
    <s v="2011"/>
    <s v="Number"/>
    <n v="5001"/>
  </r>
  <r>
    <s v="EA021"/>
    <s v="Population Aged 15 Years and Over 2011 to 2016"/>
    <s v="475"/>
    <s v="40 - 44 years"/>
    <s v="401"/>
    <s v="Not in labour force"/>
    <s v="2"/>
    <s v="Female"/>
    <s v="10"/>
    <s v="17 years"/>
    <s v="2016"/>
    <s v="2016"/>
    <s v="Number"/>
    <n v="3393"/>
  </r>
  <r>
    <s v="EA021"/>
    <s v="Population Aged 15 Years and Over 2011 to 2016"/>
    <s v="475"/>
    <s v="40 - 44 years"/>
    <s v="401"/>
    <s v="Not in labour force"/>
    <s v="2"/>
    <s v="Female"/>
    <s v="11"/>
    <s v="18 years"/>
    <s v="2011"/>
    <s v="2011"/>
    <s v="Number"/>
    <n v="7422"/>
  </r>
  <r>
    <s v="EA021"/>
    <s v="Population Aged 15 Years and Over 2011 to 2016"/>
    <s v="475"/>
    <s v="40 - 44 years"/>
    <s v="401"/>
    <s v="Not in labour force"/>
    <s v="2"/>
    <s v="Female"/>
    <s v="11"/>
    <s v="18 years"/>
    <s v="2016"/>
    <s v="2016"/>
    <s v="Number"/>
    <n v="5302"/>
  </r>
  <r>
    <s v="EA021"/>
    <s v="Population Aged 15 Years and Over 2011 to 2016"/>
    <s v="475"/>
    <s v="40 - 44 years"/>
    <s v="401"/>
    <s v="Not in labour force"/>
    <s v="2"/>
    <s v="Female"/>
    <s v="13"/>
    <s v="19 years"/>
    <s v="2011"/>
    <s v="2011"/>
    <s v="Number"/>
    <n v="2394"/>
  </r>
  <r>
    <s v="EA021"/>
    <s v="Population Aged 15 Years and Over 2011 to 2016"/>
    <s v="475"/>
    <s v="40 - 44 years"/>
    <s v="401"/>
    <s v="Not in labour force"/>
    <s v="2"/>
    <s v="Female"/>
    <s v="13"/>
    <s v="19 years"/>
    <s v="2016"/>
    <s v="2016"/>
    <s v="Number"/>
    <n v="2317"/>
  </r>
  <r>
    <s v="EA021"/>
    <s v="Population Aged 15 Years and Over 2011 to 2016"/>
    <s v="475"/>
    <s v="40 - 44 years"/>
    <s v="401"/>
    <s v="Not in labour force"/>
    <s v="2"/>
    <s v="Female"/>
    <s v="14"/>
    <s v="20 years"/>
    <s v="2011"/>
    <s v="2011"/>
    <s v="Number"/>
    <n v="1618"/>
  </r>
  <r>
    <s v="EA021"/>
    <s v="Population Aged 15 Years and Over 2011 to 2016"/>
    <s v="475"/>
    <s v="40 - 44 years"/>
    <s v="401"/>
    <s v="Not in labour force"/>
    <s v="2"/>
    <s v="Female"/>
    <s v="14"/>
    <s v="20 years"/>
    <s v="2016"/>
    <s v="2016"/>
    <s v="Number"/>
    <n v="1931"/>
  </r>
  <r>
    <s v="EA021"/>
    <s v="Population Aged 15 Years and Over 2011 to 2016"/>
    <s v="475"/>
    <s v="40 - 44 years"/>
    <s v="401"/>
    <s v="Not in labour force"/>
    <s v="2"/>
    <s v="Female"/>
    <s v="17"/>
    <s v="21 years"/>
    <s v="2011"/>
    <s v="2011"/>
    <s v="Number"/>
    <n v="1773"/>
  </r>
  <r>
    <s v="EA021"/>
    <s v="Population Aged 15 Years and Over 2011 to 2016"/>
    <s v="475"/>
    <s v="40 - 44 years"/>
    <s v="401"/>
    <s v="Not in labour force"/>
    <s v="2"/>
    <s v="Female"/>
    <s v="17"/>
    <s v="21 years"/>
    <s v="2016"/>
    <s v="2016"/>
    <s v="Number"/>
    <n v="2080"/>
  </r>
  <r>
    <s v="EA021"/>
    <s v="Population Aged 15 Years and Over 2011 to 2016"/>
    <s v="475"/>
    <s v="40 - 44 years"/>
    <s v="401"/>
    <s v="Not in labour force"/>
    <s v="2"/>
    <s v="Female"/>
    <s v="19"/>
    <s v="22 years"/>
    <s v="2011"/>
    <s v="2011"/>
    <s v="Number"/>
    <n v="1358"/>
  </r>
  <r>
    <s v="EA021"/>
    <s v="Population Aged 15 Years and Over 2011 to 2016"/>
    <s v="475"/>
    <s v="40 - 44 years"/>
    <s v="401"/>
    <s v="Not in labour force"/>
    <s v="2"/>
    <s v="Female"/>
    <s v="19"/>
    <s v="22 years"/>
    <s v="2016"/>
    <s v="2016"/>
    <s v="Number"/>
    <n v="1782"/>
  </r>
  <r>
    <s v="EA021"/>
    <s v="Population Aged 15 Years and Over 2011 to 2016"/>
    <s v="475"/>
    <s v="40 - 44 years"/>
    <s v="401"/>
    <s v="Not in labour force"/>
    <s v="2"/>
    <s v="Female"/>
    <s v="20"/>
    <s v="23 years"/>
    <s v="2011"/>
    <s v="2011"/>
    <s v="Number"/>
    <n v="836"/>
  </r>
  <r>
    <s v="EA021"/>
    <s v="Population Aged 15 Years and Over 2011 to 2016"/>
    <s v="475"/>
    <s v="40 - 44 years"/>
    <s v="401"/>
    <s v="Not in labour force"/>
    <s v="2"/>
    <s v="Female"/>
    <s v="20"/>
    <s v="23 years"/>
    <s v="2016"/>
    <s v="2016"/>
    <s v="Number"/>
    <n v="1188"/>
  </r>
  <r>
    <s v="EA021"/>
    <s v="Population Aged 15 Years and Over 2011 to 2016"/>
    <s v="475"/>
    <s v="40 - 44 years"/>
    <s v="401"/>
    <s v="Not in labour force"/>
    <s v="2"/>
    <s v="Female"/>
    <s v="22"/>
    <s v="24 years"/>
    <s v="2011"/>
    <s v="2011"/>
    <s v="Number"/>
    <n v="556"/>
  </r>
  <r>
    <s v="EA021"/>
    <s v="Population Aged 15 Years and Over 2011 to 2016"/>
    <s v="475"/>
    <s v="40 - 44 years"/>
    <s v="401"/>
    <s v="Not in labour force"/>
    <s v="2"/>
    <s v="Female"/>
    <s v="22"/>
    <s v="24 years"/>
    <s v="2016"/>
    <s v="2016"/>
    <s v="Number"/>
    <n v="843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1"/>
    <s v="2011"/>
    <s v="Number"/>
    <n v="2256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6"/>
    <s v="2016"/>
    <s v="Number"/>
    <n v="3195"/>
  </r>
  <r>
    <s v="EA021"/>
    <s v="Population Aged 15 Years and Over 2011 to 2016"/>
    <s v="475"/>
    <s v="40 - 44 years"/>
    <s v="401"/>
    <s v="Not in labour force"/>
    <s v="2"/>
    <s v="Female"/>
    <s v="27"/>
    <s v="Not stated"/>
    <s v="2011"/>
    <s v="2011"/>
    <s v="Number"/>
    <n v="11223"/>
  </r>
  <r>
    <s v="EA021"/>
    <s v="Population Aged 15 Years and Over 2011 to 2016"/>
    <s v="475"/>
    <s v="40 - 44 years"/>
    <s v="401"/>
    <s v="Not in labour force"/>
    <s v="2"/>
    <s v="Female"/>
    <s v="27"/>
    <s v="Not stated"/>
    <s v="2016"/>
    <s v="2016"/>
    <s v="Number"/>
    <n v="10310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1"/>
    <s v="2011"/>
    <s v="Number"/>
    <n v="2155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6"/>
    <s v="2016"/>
    <s v="Number"/>
    <n v="2740"/>
  </r>
  <r>
    <s v="EA021"/>
    <s v="Population Aged 15 Years and Over 2011 to 2016"/>
    <s v="495"/>
    <s v="45 - 49 years"/>
    <s v="-06"/>
    <s v="All persons"/>
    <s v="-"/>
    <s v="Both sexes"/>
    <s v="-"/>
    <s v="Total persons"/>
    <s v="2011"/>
    <s v="2011"/>
    <s v="Number"/>
    <n v="305185"/>
  </r>
  <r>
    <s v="EA021"/>
    <s v="Population Aged 15 Years and Over 2011 to 2016"/>
    <s v="495"/>
    <s v="45 - 49 years"/>
    <s v="-06"/>
    <s v="All persons"/>
    <s v="-"/>
    <s v="Both sexes"/>
    <s v="-"/>
    <s v="Total persons"/>
    <s v="2016"/>
    <s v="2016"/>
    <s v="Number"/>
    <n v="326110"/>
  </r>
  <r>
    <s v="EA021"/>
    <s v="Population Aged 15 Years and Over 2011 to 2016"/>
    <s v="495"/>
    <s v="45 - 49 years"/>
    <s v="-06"/>
    <s v="All persons"/>
    <s v="-"/>
    <s v="Both sexes"/>
    <s v="06"/>
    <s v="Under 15 years"/>
    <s v="2011"/>
    <s v="2011"/>
    <s v="Number"/>
    <n v="11340"/>
  </r>
  <r>
    <s v="EA021"/>
    <s v="Population Aged 15 Years and Over 2011 to 2016"/>
    <s v="495"/>
    <s v="45 - 49 years"/>
    <s v="-06"/>
    <s v="All persons"/>
    <s v="-"/>
    <s v="Both sexes"/>
    <s v="06"/>
    <s v="Under 15 years"/>
    <s v="2016"/>
    <s v="2016"/>
    <s v="Number"/>
    <n v="6679"/>
  </r>
  <r>
    <s v="EA021"/>
    <s v="Population Aged 15 Years and Over 2011 to 2016"/>
    <s v="495"/>
    <s v="45 - 49 years"/>
    <s v="-06"/>
    <s v="All persons"/>
    <s v="-"/>
    <s v="Both sexes"/>
    <s v="07"/>
    <s v="15 years"/>
    <s v="2011"/>
    <s v="2011"/>
    <s v="Number"/>
    <n v="19334"/>
  </r>
  <r>
    <s v="EA021"/>
    <s v="Population Aged 15 Years and Over 2011 to 2016"/>
    <s v="495"/>
    <s v="45 - 49 years"/>
    <s v="-06"/>
    <s v="All persons"/>
    <s v="-"/>
    <s v="Both sexes"/>
    <s v="07"/>
    <s v="15 years"/>
    <s v="2016"/>
    <s v="2016"/>
    <s v="Number"/>
    <n v="12691"/>
  </r>
  <r>
    <s v="EA021"/>
    <s v="Population Aged 15 Years and Over 2011 to 2016"/>
    <s v="495"/>
    <s v="45 - 49 years"/>
    <s v="-06"/>
    <s v="All persons"/>
    <s v="-"/>
    <s v="Both sexes"/>
    <s v="09"/>
    <s v="16 years"/>
    <s v="2011"/>
    <s v="2011"/>
    <s v="Number"/>
    <n v="33639"/>
  </r>
  <r>
    <s v="EA021"/>
    <s v="Population Aged 15 Years and Over 2011 to 2016"/>
    <s v="495"/>
    <s v="45 - 49 years"/>
    <s v="-06"/>
    <s v="All persons"/>
    <s v="-"/>
    <s v="Both sexes"/>
    <s v="09"/>
    <s v="16 years"/>
    <s v="2016"/>
    <s v="2016"/>
    <s v="Number"/>
    <n v="26510"/>
  </r>
  <r>
    <s v="EA021"/>
    <s v="Population Aged 15 Years and Over 2011 to 2016"/>
    <s v="495"/>
    <s v="45 - 49 years"/>
    <s v="-06"/>
    <s v="All persons"/>
    <s v="-"/>
    <s v="Both sexes"/>
    <s v="10"/>
    <s v="17 years"/>
    <s v="2011"/>
    <s v="2011"/>
    <s v="Number"/>
    <n v="30889"/>
  </r>
  <r>
    <s v="EA021"/>
    <s v="Population Aged 15 Years and Over 2011 to 2016"/>
    <s v="495"/>
    <s v="45 - 49 years"/>
    <s v="-06"/>
    <s v="All persons"/>
    <s v="-"/>
    <s v="Both sexes"/>
    <s v="10"/>
    <s v="17 years"/>
    <s v="2016"/>
    <s v="2016"/>
    <s v="Number"/>
    <n v="26856"/>
  </r>
  <r>
    <s v="EA021"/>
    <s v="Population Aged 15 Years and Over 2011 to 2016"/>
    <s v="495"/>
    <s v="45 - 49 years"/>
    <s v="-06"/>
    <s v="All persons"/>
    <s v="-"/>
    <s v="Both sexes"/>
    <s v="11"/>
    <s v="18 years"/>
    <s v="2011"/>
    <s v="2011"/>
    <s v="Number"/>
    <n v="44250"/>
  </r>
  <r>
    <s v="EA021"/>
    <s v="Population Aged 15 Years and Over 2011 to 2016"/>
    <s v="495"/>
    <s v="45 - 49 years"/>
    <s v="-06"/>
    <s v="All persons"/>
    <s v="-"/>
    <s v="Both sexes"/>
    <s v="11"/>
    <s v="18 years"/>
    <s v="2016"/>
    <s v="2016"/>
    <s v="Number"/>
    <n v="44430"/>
  </r>
  <r>
    <s v="EA021"/>
    <s v="Population Aged 15 Years and Over 2011 to 2016"/>
    <s v="495"/>
    <s v="45 - 49 years"/>
    <s v="-06"/>
    <s v="All persons"/>
    <s v="-"/>
    <s v="Both sexes"/>
    <s v="13"/>
    <s v="19 years"/>
    <s v="2011"/>
    <s v="2011"/>
    <s v="Number"/>
    <n v="11964"/>
  </r>
  <r>
    <s v="EA021"/>
    <s v="Population Aged 15 Years and Over 2011 to 2016"/>
    <s v="495"/>
    <s v="45 - 49 years"/>
    <s v="-06"/>
    <s v="All persons"/>
    <s v="-"/>
    <s v="Both sexes"/>
    <s v="13"/>
    <s v="19 years"/>
    <s v="2016"/>
    <s v="2016"/>
    <s v="Number"/>
    <n v="14202"/>
  </r>
  <r>
    <s v="EA021"/>
    <s v="Population Aged 15 Years and Over 2011 to 2016"/>
    <s v="495"/>
    <s v="45 - 49 years"/>
    <s v="-06"/>
    <s v="All persons"/>
    <s v="-"/>
    <s v="Both sexes"/>
    <s v="14"/>
    <s v="20 years"/>
    <s v="2011"/>
    <s v="2011"/>
    <s v="Number"/>
    <n v="10517"/>
  </r>
  <r>
    <s v="EA021"/>
    <s v="Population Aged 15 Years and Over 2011 to 2016"/>
    <s v="495"/>
    <s v="45 - 49 years"/>
    <s v="-06"/>
    <s v="All persons"/>
    <s v="-"/>
    <s v="Both sexes"/>
    <s v="14"/>
    <s v="20 years"/>
    <s v="2016"/>
    <s v="2016"/>
    <s v="Number"/>
    <n v="13343"/>
  </r>
  <r>
    <s v="EA021"/>
    <s v="Population Aged 15 Years and Over 2011 to 2016"/>
    <s v="495"/>
    <s v="45 - 49 years"/>
    <s v="-06"/>
    <s v="All persons"/>
    <s v="-"/>
    <s v="Both sexes"/>
    <s v="17"/>
    <s v="21 years"/>
    <s v="2011"/>
    <s v="2011"/>
    <s v="Number"/>
    <n v="13354"/>
  </r>
  <r>
    <s v="EA021"/>
    <s v="Population Aged 15 Years and Over 2011 to 2016"/>
    <s v="495"/>
    <s v="45 - 49 years"/>
    <s v="-06"/>
    <s v="All persons"/>
    <s v="-"/>
    <s v="Both sexes"/>
    <s v="17"/>
    <s v="21 years"/>
    <s v="2016"/>
    <s v="2016"/>
    <s v="Number"/>
    <n v="16802"/>
  </r>
  <r>
    <s v="EA021"/>
    <s v="Population Aged 15 Years and Over 2011 to 2016"/>
    <s v="495"/>
    <s v="45 - 49 years"/>
    <s v="-06"/>
    <s v="All persons"/>
    <s v="-"/>
    <s v="Both sexes"/>
    <s v="19"/>
    <s v="22 years"/>
    <s v="2011"/>
    <s v="2011"/>
    <s v="Number"/>
    <n v="9674"/>
  </r>
  <r>
    <s v="EA021"/>
    <s v="Population Aged 15 Years and Over 2011 to 2016"/>
    <s v="495"/>
    <s v="45 - 49 years"/>
    <s v="-06"/>
    <s v="All persons"/>
    <s v="-"/>
    <s v="Both sexes"/>
    <s v="19"/>
    <s v="22 years"/>
    <s v="2016"/>
    <s v="2016"/>
    <s v="Number"/>
    <n v="13533"/>
  </r>
  <r>
    <s v="EA021"/>
    <s v="Population Aged 15 Years and Over 2011 to 2016"/>
    <s v="495"/>
    <s v="45 - 49 years"/>
    <s v="-06"/>
    <s v="All persons"/>
    <s v="-"/>
    <s v="Both sexes"/>
    <s v="20"/>
    <s v="23 years"/>
    <s v="2011"/>
    <s v="2011"/>
    <s v="Number"/>
    <n v="5744"/>
  </r>
  <r>
    <s v="EA021"/>
    <s v="Population Aged 15 Years and Over 2011 to 2016"/>
    <s v="495"/>
    <s v="45 - 49 years"/>
    <s v="-06"/>
    <s v="All persons"/>
    <s v="-"/>
    <s v="Both sexes"/>
    <s v="20"/>
    <s v="23 years"/>
    <s v="2016"/>
    <s v="2016"/>
    <s v="Number"/>
    <n v="8276"/>
  </r>
  <r>
    <s v="EA021"/>
    <s v="Population Aged 15 Years and Over 2011 to 2016"/>
    <s v="495"/>
    <s v="45 - 49 years"/>
    <s v="-06"/>
    <s v="All persons"/>
    <s v="-"/>
    <s v="Both sexes"/>
    <s v="22"/>
    <s v="24 years"/>
    <s v="2011"/>
    <s v="2011"/>
    <s v="Number"/>
    <n v="4096"/>
  </r>
  <r>
    <s v="EA021"/>
    <s v="Population Aged 15 Years and Over 2011 to 2016"/>
    <s v="495"/>
    <s v="45 - 49 years"/>
    <s v="-06"/>
    <s v="All persons"/>
    <s v="-"/>
    <s v="Both sexes"/>
    <s v="22"/>
    <s v="24 years"/>
    <s v="2016"/>
    <s v="2016"/>
    <s v="Number"/>
    <n v="637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1"/>
    <s v="2011"/>
    <s v="Number"/>
    <n v="1873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6"/>
    <s v="2016"/>
    <s v="Number"/>
    <n v="29123"/>
  </r>
  <r>
    <s v="EA021"/>
    <s v="Population Aged 15 Years and Over 2011 to 2016"/>
    <s v="495"/>
    <s v="45 - 49 years"/>
    <s v="-06"/>
    <s v="All persons"/>
    <s v="-"/>
    <s v="Both sexes"/>
    <s v="27"/>
    <s v="Not stated"/>
    <s v="2011"/>
    <s v="2011"/>
    <s v="Number"/>
    <n v="74963"/>
  </r>
  <r>
    <s v="EA021"/>
    <s v="Population Aged 15 Years and Over 2011 to 2016"/>
    <s v="495"/>
    <s v="45 - 49 years"/>
    <s v="-06"/>
    <s v="All persons"/>
    <s v="-"/>
    <s v="Both sexes"/>
    <s v="27"/>
    <s v="Not stated"/>
    <s v="2016"/>
    <s v="2016"/>
    <s v="Number"/>
    <n v="8521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1"/>
    <s v="2011"/>
    <s v="Number"/>
    <n v="13318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6"/>
    <s v="2016"/>
    <s v="Number"/>
    <n v="18811"/>
  </r>
  <r>
    <s v="EA021"/>
    <s v="Population Aged 15 Years and Over 2011 to 2016"/>
    <s v="495"/>
    <s v="45 - 49 years"/>
    <s v="-06"/>
    <s v="All persons"/>
    <s v="1"/>
    <s v="Male"/>
    <s v="-"/>
    <s v="Total persons"/>
    <s v="2011"/>
    <s v="2011"/>
    <s v="Number"/>
    <n v="151516"/>
  </r>
  <r>
    <s v="EA021"/>
    <s v="Population Aged 15 Years and Over 2011 to 2016"/>
    <s v="495"/>
    <s v="45 - 49 years"/>
    <s v="-06"/>
    <s v="All persons"/>
    <s v="1"/>
    <s v="Male"/>
    <s v="-"/>
    <s v="Total persons"/>
    <s v="2016"/>
    <s v="2016"/>
    <s v="Number"/>
    <n v="162824"/>
  </r>
  <r>
    <s v="EA021"/>
    <s v="Population Aged 15 Years and Over 2011 to 2016"/>
    <s v="495"/>
    <s v="45 - 49 years"/>
    <s v="-06"/>
    <s v="All persons"/>
    <s v="1"/>
    <s v="Male"/>
    <s v="06"/>
    <s v="Under 15 years"/>
    <s v="2011"/>
    <s v="2011"/>
    <s v="Number"/>
    <n v="6586"/>
  </r>
  <r>
    <s v="EA021"/>
    <s v="Population Aged 15 Years and Over 2011 to 2016"/>
    <s v="495"/>
    <s v="45 - 49 years"/>
    <s v="-06"/>
    <s v="All persons"/>
    <s v="1"/>
    <s v="Male"/>
    <s v="06"/>
    <s v="Under 15 years"/>
    <s v="2016"/>
    <s v="2016"/>
    <s v="Number"/>
    <n v="4148"/>
  </r>
  <r>
    <s v="EA021"/>
    <s v="Population Aged 15 Years and Over 2011 to 2016"/>
    <s v="495"/>
    <s v="45 - 49 years"/>
    <s v="-06"/>
    <s v="All persons"/>
    <s v="1"/>
    <s v="Male"/>
    <s v="07"/>
    <s v="15 years"/>
    <s v="2011"/>
    <s v="2011"/>
    <s v="Number"/>
    <n v="11774"/>
  </r>
  <r>
    <s v="EA021"/>
    <s v="Population Aged 15 Years and Over 2011 to 2016"/>
    <s v="495"/>
    <s v="45 - 49 years"/>
    <s v="-06"/>
    <s v="All persons"/>
    <s v="1"/>
    <s v="Male"/>
    <s v="07"/>
    <s v="15 years"/>
    <s v="2016"/>
    <s v="2016"/>
    <s v="Number"/>
    <n v="7947"/>
  </r>
  <r>
    <s v="EA021"/>
    <s v="Population Aged 15 Years and Over 2011 to 2016"/>
    <s v="495"/>
    <s v="45 - 49 years"/>
    <s v="-06"/>
    <s v="All persons"/>
    <s v="1"/>
    <s v="Male"/>
    <s v="09"/>
    <s v="16 years"/>
    <s v="2011"/>
    <s v="2011"/>
    <s v="Number"/>
    <n v="19871"/>
  </r>
  <r>
    <s v="EA021"/>
    <s v="Population Aged 15 Years and Over 2011 to 2016"/>
    <s v="495"/>
    <s v="45 - 49 years"/>
    <s v="-06"/>
    <s v="All persons"/>
    <s v="1"/>
    <s v="Male"/>
    <s v="09"/>
    <s v="16 years"/>
    <s v="2016"/>
    <s v="2016"/>
    <s v="Number"/>
    <n v="15675"/>
  </r>
  <r>
    <s v="EA021"/>
    <s v="Population Aged 15 Years and Over 2011 to 2016"/>
    <s v="495"/>
    <s v="45 - 49 years"/>
    <s v="-06"/>
    <s v="All persons"/>
    <s v="1"/>
    <s v="Male"/>
    <s v="10"/>
    <s v="17 years"/>
    <s v="2011"/>
    <s v="2011"/>
    <s v="Number"/>
    <n v="14428"/>
  </r>
  <r>
    <s v="EA021"/>
    <s v="Population Aged 15 Years and Over 2011 to 2016"/>
    <s v="495"/>
    <s v="45 - 49 years"/>
    <s v="-06"/>
    <s v="All persons"/>
    <s v="1"/>
    <s v="Male"/>
    <s v="10"/>
    <s v="17 years"/>
    <s v="2016"/>
    <s v="2016"/>
    <s v="Number"/>
    <n v="13038"/>
  </r>
  <r>
    <s v="EA021"/>
    <s v="Population Aged 15 Years and Over 2011 to 2016"/>
    <s v="495"/>
    <s v="45 - 49 years"/>
    <s v="-06"/>
    <s v="All persons"/>
    <s v="1"/>
    <s v="Male"/>
    <s v="11"/>
    <s v="18 years"/>
    <s v="2011"/>
    <s v="2011"/>
    <s v="Number"/>
    <n v="19060"/>
  </r>
  <r>
    <s v="EA021"/>
    <s v="Population Aged 15 Years and Over 2011 to 2016"/>
    <s v="495"/>
    <s v="45 - 49 years"/>
    <s v="-06"/>
    <s v="All persons"/>
    <s v="1"/>
    <s v="Male"/>
    <s v="11"/>
    <s v="18 years"/>
    <s v="2016"/>
    <s v="2016"/>
    <s v="Number"/>
    <n v="20233"/>
  </r>
  <r>
    <s v="EA021"/>
    <s v="Population Aged 15 Years and Over 2011 to 2016"/>
    <s v="495"/>
    <s v="45 - 49 years"/>
    <s v="-06"/>
    <s v="All persons"/>
    <s v="1"/>
    <s v="Male"/>
    <s v="13"/>
    <s v="19 years"/>
    <s v="2011"/>
    <s v="2011"/>
    <s v="Number"/>
    <n v="4899"/>
  </r>
  <r>
    <s v="EA021"/>
    <s v="Population Aged 15 Years and Over 2011 to 2016"/>
    <s v="495"/>
    <s v="45 - 49 years"/>
    <s v="-06"/>
    <s v="All persons"/>
    <s v="1"/>
    <s v="Male"/>
    <s v="13"/>
    <s v="19 years"/>
    <s v="2016"/>
    <s v="2016"/>
    <s v="Number"/>
    <n v="5620"/>
  </r>
  <r>
    <s v="EA021"/>
    <s v="Population Aged 15 Years and Over 2011 to 2016"/>
    <s v="495"/>
    <s v="45 - 49 years"/>
    <s v="-06"/>
    <s v="All persons"/>
    <s v="1"/>
    <s v="Male"/>
    <s v="14"/>
    <s v="20 years"/>
    <s v="2011"/>
    <s v="2011"/>
    <s v="Number"/>
    <n v="5140"/>
  </r>
  <r>
    <s v="EA021"/>
    <s v="Population Aged 15 Years and Over 2011 to 2016"/>
    <s v="495"/>
    <s v="45 - 49 years"/>
    <s v="-06"/>
    <s v="All persons"/>
    <s v="1"/>
    <s v="Male"/>
    <s v="14"/>
    <s v="20 years"/>
    <s v="2016"/>
    <s v="2016"/>
    <s v="Number"/>
    <n v="6277"/>
  </r>
  <r>
    <s v="EA021"/>
    <s v="Population Aged 15 Years and Over 2011 to 2016"/>
    <s v="495"/>
    <s v="45 - 49 years"/>
    <s v="-06"/>
    <s v="All persons"/>
    <s v="1"/>
    <s v="Male"/>
    <s v="17"/>
    <s v="21 years"/>
    <s v="2011"/>
    <s v="2011"/>
    <s v="Number"/>
    <n v="6595"/>
  </r>
  <r>
    <s v="EA021"/>
    <s v="Population Aged 15 Years and Over 2011 to 2016"/>
    <s v="495"/>
    <s v="45 - 49 years"/>
    <s v="-06"/>
    <s v="All persons"/>
    <s v="1"/>
    <s v="Male"/>
    <s v="17"/>
    <s v="21 years"/>
    <s v="2016"/>
    <s v="2016"/>
    <s v="Number"/>
    <n v="8150"/>
  </r>
  <r>
    <s v="EA021"/>
    <s v="Population Aged 15 Years and Over 2011 to 2016"/>
    <s v="495"/>
    <s v="45 - 49 years"/>
    <s v="-06"/>
    <s v="All persons"/>
    <s v="1"/>
    <s v="Male"/>
    <s v="19"/>
    <s v="22 years"/>
    <s v="2011"/>
    <s v="2011"/>
    <s v="Number"/>
    <n v="4929"/>
  </r>
  <r>
    <s v="EA021"/>
    <s v="Population Aged 15 Years and Over 2011 to 2016"/>
    <s v="495"/>
    <s v="45 - 49 years"/>
    <s v="-06"/>
    <s v="All persons"/>
    <s v="1"/>
    <s v="Male"/>
    <s v="19"/>
    <s v="22 years"/>
    <s v="2016"/>
    <s v="2016"/>
    <s v="Number"/>
    <n v="6989"/>
  </r>
  <r>
    <s v="EA021"/>
    <s v="Population Aged 15 Years and Over 2011 to 2016"/>
    <s v="495"/>
    <s v="45 - 49 years"/>
    <s v="-06"/>
    <s v="All persons"/>
    <s v="1"/>
    <s v="Male"/>
    <s v="20"/>
    <s v="23 years"/>
    <s v="2011"/>
    <s v="2011"/>
    <s v="Number"/>
    <n v="2967"/>
  </r>
  <r>
    <s v="EA021"/>
    <s v="Population Aged 15 Years and Over 2011 to 2016"/>
    <s v="495"/>
    <s v="45 - 49 years"/>
    <s v="-06"/>
    <s v="All persons"/>
    <s v="1"/>
    <s v="Male"/>
    <s v="20"/>
    <s v="23 years"/>
    <s v="2016"/>
    <s v="2016"/>
    <s v="Number"/>
    <n v="4237"/>
  </r>
  <r>
    <s v="EA021"/>
    <s v="Population Aged 15 Years and Over 2011 to 2016"/>
    <s v="495"/>
    <s v="45 - 49 years"/>
    <s v="-06"/>
    <s v="All persons"/>
    <s v="1"/>
    <s v="Male"/>
    <s v="22"/>
    <s v="24 years"/>
    <s v="2011"/>
    <s v="2011"/>
    <s v="Number"/>
    <n v="2132"/>
  </r>
  <r>
    <s v="EA021"/>
    <s v="Population Aged 15 Years and Over 2011 to 2016"/>
    <s v="495"/>
    <s v="45 - 49 years"/>
    <s v="-06"/>
    <s v="All persons"/>
    <s v="1"/>
    <s v="Male"/>
    <s v="22"/>
    <s v="24 years"/>
    <s v="2016"/>
    <s v="2016"/>
    <s v="Number"/>
    <n v="3365"/>
  </r>
  <r>
    <s v="EA021"/>
    <s v="Population Aged 15 Years and Over 2011 to 2016"/>
    <s v="495"/>
    <s v="45 - 49 years"/>
    <s v="-06"/>
    <s v="All persons"/>
    <s v="1"/>
    <s v="Male"/>
    <s v="23"/>
    <s v="25 years and over"/>
    <s v="2011"/>
    <s v="2011"/>
    <s v="Number"/>
    <n v="8892"/>
  </r>
  <r>
    <s v="EA021"/>
    <s v="Population Aged 15 Years and Over 2011 to 2016"/>
    <s v="495"/>
    <s v="45 - 49 years"/>
    <s v="-06"/>
    <s v="All persons"/>
    <s v="1"/>
    <s v="Male"/>
    <s v="23"/>
    <s v="25 years and over"/>
    <s v="2016"/>
    <s v="2016"/>
    <s v="Number"/>
    <n v="13620"/>
  </r>
  <r>
    <s v="EA021"/>
    <s v="Population Aged 15 Years and Over 2011 to 2016"/>
    <s v="495"/>
    <s v="45 - 49 years"/>
    <s v="-06"/>
    <s v="All persons"/>
    <s v="1"/>
    <s v="Male"/>
    <s v="27"/>
    <s v="Not stated"/>
    <s v="2011"/>
    <s v="2011"/>
    <s v="Number"/>
    <n v="36224"/>
  </r>
  <r>
    <s v="EA021"/>
    <s v="Population Aged 15 Years and Over 2011 to 2016"/>
    <s v="495"/>
    <s v="45 - 49 years"/>
    <s v="-06"/>
    <s v="All persons"/>
    <s v="1"/>
    <s v="Male"/>
    <s v="27"/>
    <s v="Not stated"/>
    <s v="2016"/>
    <s v="2016"/>
    <s v="Number"/>
    <n v="42523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1"/>
    <s v="2011"/>
    <s v="Number"/>
    <n v="6625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6"/>
    <s v="2016"/>
    <s v="Number"/>
    <n v="9662"/>
  </r>
  <r>
    <s v="EA021"/>
    <s v="Population Aged 15 Years and Over 2011 to 2016"/>
    <s v="495"/>
    <s v="45 - 49 years"/>
    <s v="-06"/>
    <s v="All persons"/>
    <s v="2"/>
    <s v="Female"/>
    <s v="-"/>
    <s v="Total persons"/>
    <s v="2011"/>
    <s v="2011"/>
    <s v="Number"/>
    <n v="153669"/>
  </r>
  <r>
    <s v="EA021"/>
    <s v="Population Aged 15 Years and Over 2011 to 2016"/>
    <s v="495"/>
    <s v="45 - 49 years"/>
    <s v="-06"/>
    <s v="All persons"/>
    <s v="2"/>
    <s v="Female"/>
    <s v="-"/>
    <s v="Total persons"/>
    <s v="2016"/>
    <s v="2016"/>
    <s v="Number"/>
    <n v="163286"/>
  </r>
  <r>
    <s v="EA021"/>
    <s v="Population Aged 15 Years and Over 2011 to 2016"/>
    <s v="495"/>
    <s v="45 - 49 years"/>
    <s v="-06"/>
    <s v="All persons"/>
    <s v="2"/>
    <s v="Female"/>
    <s v="06"/>
    <s v="Under 15 years"/>
    <s v="2011"/>
    <s v="2011"/>
    <s v="Number"/>
    <n v="4754"/>
  </r>
  <r>
    <s v="EA021"/>
    <s v="Population Aged 15 Years and Over 2011 to 2016"/>
    <s v="495"/>
    <s v="45 - 49 years"/>
    <s v="-06"/>
    <s v="All persons"/>
    <s v="2"/>
    <s v="Female"/>
    <s v="06"/>
    <s v="Under 15 years"/>
    <s v="2016"/>
    <s v="2016"/>
    <s v="Number"/>
    <n v="2531"/>
  </r>
  <r>
    <s v="EA021"/>
    <s v="Population Aged 15 Years and Over 2011 to 2016"/>
    <s v="495"/>
    <s v="45 - 49 years"/>
    <s v="-06"/>
    <s v="All persons"/>
    <s v="2"/>
    <s v="Female"/>
    <s v="07"/>
    <s v="15 years"/>
    <s v="2011"/>
    <s v="2011"/>
    <s v="Number"/>
    <n v="7560"/>
  </r>
  <r>
    <s v="EA021"/>
    <s v="Population Aged 15 Years and Over 2011 to 2016"/>
    <s v="495"/>
    <s v="45 - 49 years"/>
    <s v="-06"/>
    <s v="All persons"/>
    <s v="2"/>
    <s v="Female"/>
    <s v="07"/>
    <s v="15 years"/>
    <s v="2016"/>
    <s v="2016"/>
    <s v="Number"/>
    <n v="4744"/>
  </r>
  <r>
    <s v="EA021"/>
    <s v="Population Aged 15 Years and Over 2011 to 2016"/>
    <s v="495"/>
    <s v="45 - 49 years"/>
    <s v="-06"/>
    <s v="All persons"/>
    <s v="2"/>
    <s v="Female"/>
    <s v="09"/>
    <s v="16 years"/>
    <s v="2011"/>
    <s v="2011"/>
    <s v="Number"/>
    <n v="13768"/>
  </r>
  <r>
    <s v="EA021"/>
    <s v="Population Aged 15 Years and Over 2011 to 2016"/>
    <s v="495"/>
    <s v="45 - 49 years"/>
    <s v="-06"/>
    <s v="All persons"/>
    <s v="2"/>
    <s v="Female"/>
    <s v="09"/>
    <s v="16 years"/>
    <s v="2016"/>
    <s v="2016"/>
    <s v="Number"/>
    <n v="10835"/>
  </r>
  <r>
    <s v="EA021"/>
    <s v="Population Aged 15 Years and Over 2011 to 2016"/>
    <s v="495"/>
    <s v="45 - 49 years"/>
    <s v="-06"/>
    <s v="All persons"/>
    <s v="2"/>
    <s v="Female"/>
    <s v="10"/>
    <s v="17 years"/>
    <s v="2011"/>
    <s v="2011"/>
    <s v="Number"/>
    <n v="16461"/>
  </r>
  <r>
    <s v="EA021"/>
    <s v="Population Aged 15 Years and Over 2011 to 2016"/>
    <s v="495"/>
    <s v="45 - 49 years"/>
    <s v="-06"/>
    <s v="All persons"/>
    <s v="2"/>
    <s v="Female"/>
    <s v="10"/>
    <s v="17 years"/>
    <s v="2016"/>
    <s v="2016"/>
    <s v="Number"/>
    <n v="13818"/>
  </r>
  <r>
    <s v="EA021"/>
    <s v="Population Aged 15 Years and Over 2011 to 2016"/>
    <s v="495"/>
    <s v="45 - 49 years"/>
    <s v="-06"/>
    <s v="All persons"/>
    <s v="2"/>
    <s v="Female"/>
    <s v="11"/>
    <s v="18 years"/>
    <s v="2011"/>
    <s v="2011"/>
    <s v="Number"/>
    <n v="25190"/>
  </r>
  <r>
    <s v="EA021"/>
    <s v="Population Aged 15 Years and Over 2011 to 2016"/>
    <s v="495"/>
    <s v="45 - 49 years"/>
    <s v="-06"/>
    <s v="All persons"/>
    <s v="2"/>
    <s v="Female"/>
    <s v="11"/>
    <s v="18 years"/>
    <s v="2016"/>
    <s v="2016"/>
    <s v="Number"/>
    <n v="24197"/>
  </r>
  <r>
    <s v="EA021"/>
    <s v="Population Aged 15 Years and Over 2011 to 2016"/>
    <s v="495"/>
    <s v="45 - 49 years"/>
    <s v="-06"/>
    <s v="All persons"/>
    <s v="2"/>
    <s v="Female"/>
    <s v="13"/>
    <s v="19 years"/>
    <s v="2011"/>
    <s v="2011"/>
    <s v="Number"/>
    <n v="7065"/>
  </r>
  <r>
    <s v="EA021"/>
    <s v="Population Aged 15 Years and Over 2011 to 2016"/>
    <s v="495"/>
    <s v="45 - 49 years"/>
    <s v="-06"/>
    <s v="All persons"/>
    <s v="2"/>
    <s v="Female"/>
    <s v="13"/>
    <s v="19 years"/>
    <s v="2016"/>
    <s v="2016"/>
    <s v="Number"/>
    <n v="8582"/>
  </r>
  <r>
    <s v="EA021"/>
    <s v="Population Aged 15 Years and Over 2011 to 2016"/>
    <s v="495"/>
    <s v="45 - 49 years"/>
    <s v="-06"/>
    <s v="All persons"/>
    <s v="2"/>
    <s v="Female"/>
    <s v="14"/>
    <s v="20 years"/>
    <s v="2011"/>
    <s v="2011"/>
    <s v="Number"/>
    <n v="5377"/>
  </r>
  <r>
    <s v="EA021"/>
    <s v="Population Aged 15 Years and Over 2011 to 2016"/>
    <s v="495"/>
    <s v="45 - 49 years"/>
    <s v="-06"/>
    <s v="All persons"/>
    <s v="2"/>
    <s v="Female"/>
    <s v="14"/>
    <s v="20 years"/>
    <s v="2016"/>
    <s v="2016"/>
    <s v="Number"/>
    <n v="7066"/>
  </r>
  <r>
    <s v="EA021"/>
    <s v="Population Aged 15 Years and Over 2011 to 2016"/>
    <s v="495"/>
    <s v="45 - 49 years"/>
    <s v="-06"/>
    <s v="All persons"/>
    <s v="2"/>
    <s v="Female"/>
    <s v="17"/>
    <s v="21 years"/>
    <s v="2011"/>
    <s v="2011"/>
    <s v="Number"/>
    <n v="6759"/>
  </r>
  <r>
    <s v="EA021"/>
    <s v="Population Aged 15 Years and Over 2011 to 2016"/>
    <s v="495"/>
    <s v="45 - 49 years"/>
    <s v="-06"/>
    <s v="All persons"/>
    <s v="2"/>
    <s v="Female"/>
    <s v="17"/>
    <s v="21 years"/>
    <s v="2016"/>
    <s v="2016"/>
    <s v="Number"/>
    <n v="8652"/>
  </r>
  <r>
    <s v="EA021"/>
    <s v="Population Aged 15 Years and Over 2011 to 2016"/>
    <s v="495"/>
    <s v="45 - 49 years"/>
    <s v="-06"/>
    <s v="All persons"/>
    <s v="2"/>
    <s v="Female"/>
    <s v="19"/>
    <s v="22 years"/>
    <s v="2011"/>
    <s v="2011"/>
    <s v="Number"/>
    <n v="4745"/>
  </r>
  <r>
    <s v="EA021"/>
    <s v="Population Aged 15 Years and Over 2011 to 2016"/>
    <s v="495"/>
    <s v="45 - 49 years"/>
    <s v="-06"/>
    <s v="All persons"/>
    <s v="2"/>
    <s v="Female"/>
    <s v="19"/>
    <s v="22 years"/>
    <s v="2016"/>
    <s v="2016"/>
    <s v="Number"/>
    <n v="6544"/>
  </r>
  <r>
    <s v="EA021"/>
    <s v="Population Aged 15 Years and Over 2011 to 2016"/>
    <s v="495"/>
    <s v="45 - 49 years"/>
    <s v="-06"/>
    <s v="All persons"/>
    <s v="2"/>
    <s v="Female"/>
    <s v="20"/>
    <s v="23 years"/>
    <s v="2011"/>
    <s v="2011"/>
    <s v="Number"/>
    <n v="2777"/>
  </r>
  <r>
    <s v="EA021"/>
    <s v="Population Aged 15 Years and Over 2011 to 2016"/>
    <s v="495"/>
    <s v="45 - 49 years"/>
    <s v="-06"/>
    <s v="All persons"/>
    <s v="2"/>
    <s v="Female"/>
    <s v="20"/>
    <s v="23 years"/>
    <s v="2016"/>
    <s v="2016"/>
    <s v="Number"/>
    <n v="4039"/>
  </r>
  <r>
    <s v="EA021"/>
    <s v="Population Aged 15 Years and Over 2011 to 2016"/>
    <s v="495"/>
    <s v="45 - 49 years"/>
    <s v="-06"/>
    <s v="All persons"/>
    <s v="2"/>
    <s v="Female"/>
    <s v="22"/>
    <s v="24 years"/>
    <s v="2011"/>
    <s v="2011"/>
    <s v="Number"/>
    <n v="1964"/>
  </r>
  <r>
    <s v="EA021"/>
    <s v="Population Aged 15 Years and Over 2011 to 2016"/>
    <s v="495"/>
    <s v="45 - 49 years"/>
    <s v="-06"/>
    <s v="All persons"/>
    <s v="2"/>
    <s v="Female"/>
    <s v="22"/>
    <s v="24 years"/>
    <s v="2016"/>
    <s v="2016"/>
    <s v="Number"/>
    <n v="3011"/>
  </r>
  <r>
    <s v="EA021"/>
    <s v="Population Aged 15 Years and Over 2011 to 2016"/>
    <s v="495"/>
    <s v="45 - 49 years"/>
    <s v="-06"/>
    <s v="All persons"/>
    <s v="2"/>
    <s v="Female"/>
    <s v="23"/>
    <s v="25 years and over"/>
    <s v="2011"/>
    <s v="2011"/>
    <s v="Number"/>
    <n v="9844"/>
  </r>
  <r>
    <s v="EA021"/>
    <s v="Population Aged 15 Years and Over 2011 to 2016"/>
    <s v="495"/>
    <s v="45 - 49 years"/>
    <s v="-06"/>
    <s v="All persons"/>
    <s v="2"/>
    <s v="Female"/>
    <s v="23"/>
    <s v="25 years and over"/>
    <s v="2016"/>
    <s v="2016"/>
    <s v="Number"/>
    <n v="15503"/>
  </r>
  <r>
    <s v="EA021"/>
    <s v="Population Aged 15 Years and Over 2011 to 2016"/>
    <s v="495"/>
    <s v="45 - 49 years"/>
    <s v="-06"/>
    <s v="All persons"/>
    <s v="2"/>
    <s v="Female"/>
    <s v="27"/>
    <s v="Not stated"/>
    <s v="2011"/>
    <s v="2011"/>
    <s v="Number"/>
    <n v="38739"/>
  </r>
  <r>
    <s v="EA021"/>
    <s v="Population Aged 15 Years and Over 2011 to 2016"/>
    <s v="495"/>
    <s v="45 - 49 years"/>
    <s v="-06"/>
    <s v="All persons"/>
    <s v="2"/>
    <s v="Female"/>
    <s v="27"/>
    <s v="Not stated"/>
    <s v="2016"/>
    <s v="2016"/>
    <s v="Number"/>
    <n v="42694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1"/>
    <s v="2011"/>
    <s v="Number"/>
    <n v="6693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6"/>
    <s v="2016"/>
    <s v="Number"/>
    <n v="9149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1"/>
    <s v="2011"/>
    <s v="Number"/>
    <n v="209368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6"/>
    <s v="2016"/>
    <s v="Number"/>
    <n v="240236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1"/>
    <s v="2011"/>
    <s v="Number"/>
    <n v="4990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6"/>
    <s v="2016"/>
    <s v="Number"/>
    <n v="3052"/>
  </r>
  <r>
    <s v="EA021"/>
    <s v="Population Aged 15 Years and Over 2011 to 2016"/>
    <s v="495"/>
    <s v="45 - 49 years"/>
    <s v="501"/>
    <s v="Persons at work"/>
    <s v="-"/>
    <s v="Both sexes"/>
    <s v="07"/>
    <s v="15 years"/>
    <s v="2011"/>
    <s v="2011"/>
    <s v="Number"/>
    <n v="11210"/>
  </r>
  <r>
    <s v="EA021"/>
    <s v="Population Aged 15 Years and Over 2011 to 2016"/>
    <s v="495"/>
    <s v="45 - 49 years"/>
    <s v="501"/>
    <s v="Persons at work"/>
    <s v="-"/>
    <s v="Both sexes"/>
    <s v="07"/>
    <s v="15 years"/>
    <s v="2016"/>
    <s v="2016"/>
    <s v="Number"/>
    <n v="7862"/>
  </r>
  <r>
    <s v="EA021"/>
    <s v="Population Aged 15 Years and Over 2011 to 2016"/>
    <s v="495"/>
    <s v="45 - 49 years"/>
    <s v="501"/>
    <s v="Persons at work"/>
    <s v="-"/>
    <s v="Both sexes"/>
    <s v="09"/>
    <s v="16 years"/>
    <s v="2011"/>
    <s v="2011"/>
    <s v="Number"/>
    <n v="21227"/>
  </r>
  <r>
    <s v="EA021"/>
    <s v="Population Aged 15 Years and Over 2011 to 2016"/>
    <s v="495"/>
    <s v="45 - 49 years"/>
    <s v="501"/>
    <s v="Persons at work"/>
    <s v="-"/>
    <s v="Both sexes"/>
    <s v="09"/>
    <s v="16 years"/>
    <s v="2016"/>
    <s v="2016"/>
    <s v="Number"/>
    <n v="17856"/>
  </r>
  <r>
    <s v="EA021"/>
    <s v="Population Aged 15 Years and Over 2011 to 2016"/>
    <s v="495"/>
    <s v="45 - 49 years"/>
    <s v="501"/>
    <s v="Persons at work"/>
    <s v="-"/>
    <s v="Both sexes"/>
    <s v="10"/>
    <s v="17 years"/>
    <s v="2011"/>
    <s v="2011"/>
    <s v="Number"/>
    <n v="22144"/>
  </r>
  <r>
    <s v="EA021"/>
    <s v="Population Aged 15 Years and Over 2011 to 2016"/>
    <s v="495"/>
    <s v="45 - 49 years"/>
    <s v="501"/>
    <s v="Persons at work"/>
    <s v="-"/>
    <s v="Both sexes"/>
    <s v="10"/>
    <s v="17 years"/>
    <s v="2016"/>
    <s v="2016"/>
    <s v="Number"/>
    <n v="19584"/>
  </r>
  <r>
    <s v="EA021"/>
    <s v="Population Aged 15 Years and Over 2011 to 2016"/>
    <s v="495"/>
    <s v="45 - 49 years"/>
    <s v="501"/>
    <s v="Persons at work"/>
    <s v="-"/>
    <s v="Both sexes"/>
    <s v="11"/>
    <s v="18 years"/>
    <s v="2011"/>
    <s v="2011"/>
    <s v="Number"/>
    <n v="32348"/>
  </r>
  <r>
    <s v="EA021"/>
    <s v="Population Aged 15 Years and Over 2011 to 2016"/>
    <s v="495"/>
    <s v="45 - 49 years"/>
    <s v="501"/>
    <s v="Persons at work"/>
    <s v="-"/>
    <s v="Both sexes"/>
    <s v="11"/>
    <s v="18 years"/>
    <s v="2016"/>
    <s v="2016"/>
    <s v="Number"/>
    <n v="33426"/>
  </r>
  <r>
    <s v="EA021"/>
    <s v="Population Aged 15 Years and Over 2011 to 2016"/>
    <s v="495"/>
    <s v="45 - 49 years"/>
    <s v="501"/>
    <s v="Persons at work"/>
    <s v="-"/>
    <s v="Both sexes"/>
    <s v="13"/>
    <s v="19 years"/>
    <s v="2011"/>
    <s v="2011"/>
    <s v="Number"/>
    <n v="8895"/>
  </r>
  <r>
    <s v="EA021"/>
    <s v="Population Aged 15 Years and Over 2011 to 2016"/>
    <s v="495"/>
    <s v="45 - 49 years"/>
    <s v="501"/>
    <s v="Persons at work"/>
    <s v="-"/>
    <s v="Both sexes"/>
    <s v="13"/>
    <s v="19 years"/>
    <s v="2016"/>
    <s v="2016"/>
    <s v="Number"/>
    <n v="11052"/>
  </r>
  <r>
    <s v="EA021"/>
    <s v="Population Aged 15 Years and Over 2011 to 2016"/>
    <s v="495"/>
    <s v="45 - 49 years"/>
    <s v="501"/>
    <s v="Persons at work"/>
    <s v="-"/>
    <s v="Both sexes"/>
    <s v="14"/>
    <s v="20 years"/>
    <s v="2011"/>
    <s v="2011"/>
    <s v="Number"/>
    <n v="8390"/>
  </r>
  <r>
    <s v="EA021"/>
    <s v="Population Aged 15 Years and Over 2011 to 2016"/>
    <s v="495"/>
    <s v="45 - 49 years"/>
    <s v="501"/>
    <s v="Persons at work"/>
    <s v="-"/>
    <s v="Both sexes"/>
    <s v="14"/>
    <s v="20 years"/>
    <s v="2016"/>
    <s v="2016"/>
    <s v="Number"/>
    <n v="11002"/>
  </r>
  <r>
    <s v="EA021"/>
    <s v="Population Aged 15 Years and Over 2011 to 2016"/>
    <s v="495"/>
    <s v="45 - 49 years"/>
    <s v="501"/>
    <s v="Persons at work"/>
    <s v="-"/>
    <s v="Both sexes"/>
    <s v="17"/>
    <s v="21 years"/>
    <s v="2011"/>
    <s v="2011"/>
    <s v="Number"/>
    <n v="11296"/>
  </r>
  <r>
    <s v="EA021"/>
    <s v="Population Aged 15 Years and Over 2011 to 2016"/>
    <s v="495"/>
    <s v="45 - 49 years"/>
    <s v="501"/>
    <s v="Persons at work"/>
    <s v="-"/>
    <s v="Both sexes"/>
    <s v="17"/>
    <s v="21 years"/>
    <s v="2016"/>
    <s v="2016"/>
    <s v="Number"/>
    <n v="14619"/>
  </r>
  <r>
    <s v="EA021"/>
    <s v="Population Aged 15 Years and Over 2011 to 2016"/>
    <s v="495"/>
    <s v="45 - 49 years"/>
    <s v="501"/>
    <s v="Persons at work"/>
    <s v="-"/>
    <s v="Both sexes"/>
    <s v="19"/>
    <s v="22 years"/>
    <s v="2011"/>
    <s v="2011"/>
    <s v="Number"/>
    <n v="8139"/>
  </r>
  <r>
    <s v="EA021"/>
    <s v="Population Aged 15 Years and Over 2011 to 2016"/>
    <s v="495"/>
    <s v="45 - 49 years"/>
    <s v="501"/>
    <s v="Persons at work"/>
    <s v="-"/>
    <s v="Both sexes"/>
    <s v="19"/>
    <s v="22 years"/>
    <s v="2016"/>
    <s v="2016"/>
    <s v="Number"/>
    <n v="11709"/>
  </r>
  <r>
    <s v="EA021"/>
    <s v="Population Aged 15 Years and Over 2011 to 2016"/>
    <s v="495"/>
    <s v="45 - 49 years"/>
    <s v="501"/>
    <s v="Persons at work"/>
    <s v="-"/>
    <s v="Both sexes"/>
    <s v="20"/>
    <s v="23 years"/>
    <s v="2011"/>
    <s v="2011"/>
    <s v="Number"/>
    <n v="4861"/>
  </r>
  <r>
    <s v="EA021"/>
    <s v="Population Aged 15 Years and Over 2011 to 2016"/>
    <s v="495"/>
    <s v="45 - 49 years"/>
    <s v="501"/>
    <s v="Persons at work"/>
    <s v="-"/>
    <s v="Both sexes"/>
    <s v="20"/>
    <s v="23 years"/>
    <s v="2016"/>
    <s v="2016"/>
    <s v="Number"/>
    <n v="7151"/>
  </r>
  <r>
    <s v="EA021"/>
    <s v="Population Aged 15 Years and Over 2011 to 2016"/>
    <s v="495"/>
    <s v="45 - 49 years"/>
    <s v="501"/>
    <s v="Persons at work"/>
    <s v="-"/>
    <s v="Both sexes"/>
    <s v="22"/>
    <s v="24 years"/>
    <s v="2011"/>
    <s v="2011"/>
    <s v="Number"/>
    <n v="3410"/>
  </r>
  <r>
    <s v="EA021"/>
    <s v="Population Aged 15 Years and Over 2011 to 2016"/>
    <s v="495"/>
    <s v="45 - 49 years"/>
    <s v="501"/>
    <s v="Persons at work"/>
    <s v="-"/>
    <s v="Both sexes"/>
    <s v="22"/>
    <s v="24 years"/>
    <s v="2016"/>
    <s v="2016"/>
    <s v="Number"/>
    <n v="5498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1"/>
    <s v="2011"/>
    <s v="Number"/>
    <n v="14869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6"/>
    <s v="2016"/>
    <s v="Number"/>
    <n v="23795"/>
  </r>
  <r>
    <s v="EA021"/>
    <s v="Population Aged 15 Years and Over 2011 to 2016"/>
    <s v="495"/>
    <s v="45 - 49 years"/>
    <s v="501"/>
    <s v="Persons at work"/>
    <s v="-"/>
    <s v="Both sexes"/>
    <s v="27"/>
    <s v="Not stated"/>
    <s v="2011"/>
    <s v="2011"/>
    <s v="Number"/>
    <n v="49774"/>
  </r>
  <r>
    <s v="EA021"/>
    <s v="Population Aged 15 Years and Over 2011 to 2016"/>
    <s v="495"/>
    <s v="45 - 49 years"/>
    <s v="501"/>
    <s v="Persons at work"/>
    <s v="-"/>
    <s v="Both sexes"/>
    <s v="27"/>
    <s v="Not stated"/>
    <s v="2016"/>
    <s v="2016"/>
    <s v="Number"/>
    <n v="61362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1"/>
    <s v="2011"/>
    <s v="Number"/>
    <n v="7815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6"/>
    <s v="2016"/>
    <s v="Number"/>
    <n v="12268"/>
  </r>
  <r>
    <s v="EA021"/>
    <s v="Population Aged 15 Years and Over 2011 to 2016"/>
    <s v="495"/>
    <s v="45 - 49 years"/>
    <s v="501"/>
    <s v="Persons at work"/>
    <s v="1"/>
    <s v="Male"/>
    <s v="-"/>
    <s v="Total persons"/>
    <s v="2011"/>
    <s v="2011"/>
    <s v="Number"/>
    <n v="112321"/>
  </r>
  <r>
    <s v="EA021"/>
    <s v="Population Aged 15 Years and Over 2011 to 2016"/>
    <s v="495"/>
    <s v="45 - 49 years"/>
    <s v="501"/>
    <s v="Persons at work"/>
    <s v="1"/>
    <s v="Male"/>
    <s v="-"/>
    <s v="Total persons"/>
    <s v="2016"/>
    <s v="2016"/>
    <s v="Number"/>
    <n v="131138"/>
  </r>
  <r>
    <s v="EA021"/>
    <s v="Population Aged 15 Years and Over 2011 to 2016"/>
    <s v="495"/>
    <s v="45 - 49 years"/>
    <s v="501"/>
    <s v="Persons at work"/>
    <s v="1"/>
    <s v="Male"/>
    <s v="06"/>
    <s v="Under 15 years"/>
    <s v="2011"/>
    <s v="2011"/>
    <s v="Number"/>
    <n v="3241"/>
  </r>
  <r>
    <s v="EA021"/>
    <s v="Population Aged 15 Years and Over 2011 to 2016"/>
    <s v="495"/>
    <s v="45 - 49 years"/>
    <s v="501"/>
    <s v="Persons at work"/>
    <s v="1"/>
    <s v="Male"/>
    <s v="06"/>
    <s v="Under 15 years"/>
    <s v="2016"/>
    <s v="2016"/>
    <s v="Number"/>
    <n v="2201"/>
  </r>
  <r>
    <s v="EA021"/>
    <s v="Population Aged 15 Years and Over 2011 to 2016"/>
    <s v="495"/>
    <s v="45 - 49 years"/>
    <s v="501"/>
    <s v="Persons at work"/>
    <s v="1"/>
    <s v="Male"/>
    <s v="07"/>
    <s v="15 years"/>
    <s v="2011"/>
    <s v="2011"/>
    <s v="Number"/>
    <n v="7691"/>
  </r>
  <r>
    <s v="EA021"/>
    <s v="Population Aged 15 Years and Over 2011 to 2016"/>
    <s v="495"/>
    <s v="45 - 49 years"/>
    <s v="501"/>
    <s v="Persons at work"/>
    <s v="1"/>
    <s v="Male"/>
    <s v="07"/>
    <s v="15 years"/>
    <s v="2016"/>
    <s v="2016"/>
    <s v="Number"/>
    <n v="5620"/>
  </r>
  <r>
    <s v="EA021"/>
    <s v="Population Aged 15 Years and Over 2011 to 2016"/>
    <s v="495"/>
    <s v="45 - 49 years"/>
    <s v="501"/>
    <s v="Persons at work"/>
    <s v="1"/>
    <s v="Male"/>
    <s v="09"/>
    <s v="16 years"/>
    <s v="2011"/>
    <s v="2011"/>
    <s v="Number"/>
    <n v="13852"/>
  </r>
  <r>
    <s v="EA021"/>
    <s v="Population Aged 15 Years and Over 2011 to 2016"/>
    <s v="495"/>
    <s v="45 - 49 years"/>
    <s v="501"/>
    <s v="Persons at work"/>
    <s v="1"/>
    <s v="Male"/>
    <s v="09"/>
    <s v="16 years"/>
    <s v="2016"/>
    <s v="2016"/>
    <s v="Number"/>
    <n v="12011"/>
  </r>
  <r>
    <s v="EA021"/>
    <s v="Population Aged 15 Years and Over 2011 to 2016"/>
    <s v="495"/>
    <s v="45 - 49 years"/>
    <s v="501"/>
    <s v="Persons at work"/>
    <s v="1"/>
    <s v="Male"/>
    <s v="10"/>
    <s v="17 years"/>
    <s v="2011"/>
    <s v="2011"/>
    <s v="Number"/>
    <n v="11454"/>
  </r>
  <r>
    <s v="EA021"/>
    <s v="Population Aged 15 Years and Over 2011 to 2016"/>
    <s v="495"/>
    <s v="45 - 49 years"/>
    <s v="501"/>
    <s v="Persons at work"/>
    <s v="1"/>
    <s v="Male"/>
    <s v="10"/>
    <s v="17 years"/>
    <s v="2016"/>
    <s v="2016"/>
    <s v="Number"/>
    <n v="10812"/>
  </r>
  <r>
    <s v="EA021"/>
    <s v="Population Aged 15 Years and Over 2011 to 2016"/>
    <s v="495"/>
    <s v="45 - 49 years"/>
    <s v="501"/>
    <s v="Persons at work"/>
    <s v="1"/>
    <s v="Male"/>
    <s v="11"/>
    <s v="18 years"/>
    <s v="2011"/>
    <s v="2011"/>
    <s v="Number"/>
    <n v="15462"/>
  </r>
  <r>
    <s v="EA021"/>
    <s v="Population Aged 15 Years and Over 2011 to 2016"/>
    <s v="495"/>
    <s v="45 - 49 years"/>
    <s v="501"/>
    <s v="Persons at work"/>
    <s v="1"/>
    <s v="Male"/>
    <s v="11"/>
    <s v="18 years"/>
    <s v="2016"/>
    <s v="2016"/>
    <s v="Number"/>
    <n v="17198"/>
  </r>
  <r>
    <s v="EA021"/>
    <s v="Population Aged 15 Years and Over 2011 to 2016"/>
    <s v="495"/>
    <s v="45 - 49 years"/>
    <s v="501"/>
    <s v="Persons at work"/>
    <s v="1"/>
    <s v="Male"/>
    <s v="13"/>
    <s v="19 years"/>
    <s v="2011"/>
    <s v="2011"/>
    <s v="Number"/>
    <n v="4090"/>
  </r>
  <r>
    <s v="EA021"/>
    <s v="Population Aged 15 Years and Over 2011 to 2016"/>
    <s v="495"/>
    <s v="45 - 49 years"/>
    <s v="501"/>
    <s v="Persons at work"/>
    <s v="1"/>
    <s v="Male"/>
    <s v="13"/>
    <s v="19 years"/>
    <s v="2016"/>
    <s v="2016"/>
    <s v="Number"/>
    <n v="4963"/>
  </r>
  <r>
    <s v="EA021"/>
    <s v="Population Aged 15 Years and Over 2011 to 2016"/>
    <s v="495"/>
    <s v="45 - 49 years"/>
    <s v="501"/>
    <s v="Persons at work"/>
    <s v="1"/>
    <s v="Male"/>
    <s v="14"/>
    <s v="20 years"/>
    <s v="2011"/>
    <s v="2011"/>
    <s v="Number"/>
    <n v="4358"/>
  </r>
  <r>
    <s v="EA021"/>
    <s v="Population Aged 15 Years and Over 2011 to 2016"/>
    <s v="495"/>
    <s v="45 - 49 years"/>
    <s v="501"/>
    <s v="Persons at work"/>
    <s v="1"/>
    <s v="Male"/>
    <s v="14"/>
    <s v="20 years"/>
    <s v="2016"/>
    <s v="2016"/>
    <s v="Number"/>
    <n v="5680"/>
  </r>
  <r>
    <s v="EA021"/>
    <s v="Population Aged 15 Years and Over 2011 to 2016"/>
    <s v="495"/>
    <s v="45 - 49 years"/>
    <s v="501"/>
    <s v="Persons at work"/>
    <s v="1"/>
    <s v="Male"/>
    <s v="17"/>
    <s v="21 years"/>
    <s v="2011"/>
    <s v="2011"/>
    <s v="Number"/>
    <n v="5910"/>
  </r>
  <r>
    <s v="EA021"/>
    <s v="Population Aged 15 Years and Over 2011 to 2016"/>
    <s v="495"/>
    <s v="45 - 49 years"/>
    <s v="501"/>
    <s v="Persons at work"/>
    <s v="1"/>
    <s v="Male"/>
    <s v="17"/>
    <s v="21 years"/>
    <s v="2016"/>
    <s v="2016"/>
    <s v="Number"/>
    <n v="7569"/>
  </r>
  <r>
    <s v="EA021"/>
    <s v="Population Aged 15 Years and Over 2011 to 2016"/>
    <s v="495"/>
    <s v="45 - 49 years"/>
    <s v="501"/>
    <s v="Persons at work"/>
    <s v="1"/>
    <s v="Male"/>
    <s v="19"/>
    <s v="22 years"/>
    <s v="2011"/>
    <s v="2011"/>
    <s v="Number"/>
    <n v="4456"/>
  </r>
  <r>
    <s v="EA021"/>
    <s v="Population Aged 15 Years and Over 2011 to 2016"/>
    <s v="495"/>
    <s v="45 - 49 years"/>
    <s v="501"/>
    <s v="Persons at work"/>
    <s v="1"/>
    <s v="Male"/>
    <s v="19"/>
    <s v="22 years"/>
    <s v="2016"/>
    <s v="2016"/>
    <s v="Number"/>
    <n v="6505"/>
  </r>
  <r>
    <s v="EA021"/>
    <s v="Population Aged 15 Years and Over 2011 to 2016"/>
    <s v="495"/>
    <s v="45 - 49 years"/>
    <s v="501"/>
    <s v="Persons at work"/>
    <s v="1"/>
    <s v="Male"/>
    <s v="20"/>
    <s v="23 years"/>
    <s v="2011"/>
    <s v="2011"/>
    <s v="Number"/>
    <n v="2686"/>
  </r>
  <r>
    <s v="EA021"/>
    <s v="Population Aged 15 Years and Over 2011 to 2016"/>
    <s v="495"/>
    <s v="45 - 49 years"/>
    <s v="501"/>
    <s v="Persons at work"/>
    <s v="1"/>
    <s v="Male"/>
    <s v="20"/>
    <s v="23 years"/>
    <s v="2016"/>
    <s v="2016"/>
    <s v="Number"/>
    <n v="3960"/>
  </r>
  <r>
    <s v="EA021"/>
    <s v="Population Aged 15 Years and Over 2011 to 2016"/>
    <s v="495"/>
    <s v="45 - 49 years"/>
    <s v="501"/>
    <s v="Persons at work"/>
    <s v="1"/>
    <s v="Male"/>
    <s v="22"/>
    <s v="24 years"/>
    <s v="2011"/>
    <s v="2011"/>
    <s v="Number"/>
    <n v="1914"/>
  </r>
  <r>
    <s v="EA021"/>
    <s v="Population Aged 15 Years and Over 2011 to 2016"/>
    <s v="495"/>
    <s v="45 - 49 years"/>
    <s v="501"/>
    <s v="Persons at work"/>
    <s v="1"/>
    <s v="Male"/>
    <s v="22"/>
    <s v="24 years"/>
    <s v="2016"/>
    <s v="2016"/>
    <s v="Number"/>
    <n v="3090"/>
  </r>
  <r>
    <s v="EA021"/>
    <s v="Population Aged 15 Years and Over 2011 to 2016"/>
    <s v="495"/>
    <s v="45 - 49 years"/>
    <s v="501"/>
    <s v="Persons at work"/>
    <s v="1"/>
    <s v="Male"/>
    <s v="23"/>
    <s v="25 years and over"/>
    <s v="2011"/>
    <s v="2011"/>
    <s v="Number"/>
    <n v="7459"/>
  </r>
  <r>
    <s v="EA021"/>
    <s v="Population Aged 15 Years and Over 2011 to 2016"/>
    <s v="495"/>
    <s v="45 - 49 years"/>
    <s v="501"/>
    <s v="Persons at work"/>
    <s v="1"/>
    <s v="Male"/>
    <s v="23"/>
    <s v="25 years and over"/>
    <s v="2016"/>
    <s v="2016"/>
    <s v="Number"/>
    <n v="11724"/>
  </r>
  <r>
    <s v="EA021"/>
    <s v="Population Aged 15 Years and Over 2011 to 2016"/>
    <s v="495"/>
    <s v="45 - 49 years"/>
    <s v="501"/>
    <s v="Persons at work"/>
    <s v="1"/>
    <s v="Male"/>
    <s v="27"/>
    <s v="Not stated"/>
    <s v="2011"/>
    <s v="2011"/>
    <s v="Number"/>
    <n v="25771"/>
  </r>
  <r>
    <s v="EA021"/>
    <s v="Population Aged 15 Years and Over 2011 to 2016"/>
    <s v="495"/>
    <s v="45 - 49 years"/>
    <s v="501"/>
    <s v="Persons at work"/>
    <s v="1"/>
    <s v="Male"/>
    <s v="27"/>
    <s v="Not stated"/>
    <s v="2016"/>
    <s v="2016"/>
    <s v="Number"/>
    <n v="33063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1"/>
    <s v="2011"/>
    <s v="Number"/>
    <n v="3977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6"/>
    <s v="2016"/>
    <s v="Number"/>
    <n v="6742"/>
  </r>
  <r>
    <s v="EA021"/>
    <s v="Population Aged 15 Years and Over 2011 to 2016"/>
    <s v="495"/>
    <s v="45 - 49 years"/>
    <s v="501"/>
    <s v="Persons at work"/>
    <s v="2"/>
    <s v="Female"/>
    <s v="-"/>
    <s v="Total persons"/>
    <s v="2011"/>
    <s v="2011"/>
    <s v="Number"/>
    <n v="97047"/>
  </r>
  <r>
    <s v="EA021"/>
    <s v="Population Aged 15 Years and Over 2011 to 2016"/>
    <s v="495"/>
    <s v="45 - 49 years"/>
    <s v="501"/>
    <s v="Persons at work"/>
    <s v="2"/>
    <s v="Female"/>
    <s v="-"/>
    <s v="Total persons"/>
    <s v="2016"/>
    <s v="2016"/>
    <s v="Number"/>
    <n v="109098"/>
  </r>
  <r>
    <s v="EA021"/>
    <s v="Population Aged 15 Years and Over 2011 to 2016"/>
    <s v="495"/>
    <s v="45 - 49 years"/>
    <s v="501"/>
    <s v="Persons at work"/>
    <s v="2"/>
    <s v="Female"/>
    <s v="06"/>
    <s v="Under 15 years"/>
    <s v="2011"/>
    <s v="2011"/>
    <s v="Number"/>
    <n v="1749"/>
  </r>
  <r>
    <s v="EA021"/>
    <s v="Population Aged 15 Years and Over 2011 to 2016"/>
    <s v="495"/>
    <s v="45 - 49 years"/>
    <s v="501"/>
    <s v="Persons at work"/>
    <s v="2"/>
    <s v="Female"/>
    <s v="06"/>
    <s v="Under 15 years"/>
    <s v="2016"/>
    <s v="2016"/>
    <s v="Number"/>
    <n v="851"/>
  </r>
  <r>
    <s v="EA021"/>
    <s v="Population Aged 15 Years and Over 2011 to 2016"/>
    <s v="495"/>
    <s v="45 - 49 years"/>
    <s v="501"/>
    <s v="Persons at work"/>
    <s v="2"/>
    <s v="Female"/>
    <s v="07"/>
    <s v="15 years"/>
    <s v="2011"/>
    <s v="2011"/>
    <s v="Number"/>
    <n v="3519"/>
  </r>
  <r>
    <s v="EA021"/>
    <s v="Population Aged 15 Years and Over 2011 to 2016"/>
    <s v="495"/>
    <s v="45 - 49 years"/>
    <s v="501"/>
    <s v="Persons at work"/>
    <s v="2"/>
    <s v="Female"/>
    <s v="07"/>
    <s v="15 years"/>
    <s v="2016"/>
    <s v="2016"/>
    <s v="Number"/>
    <n v="2242"/>
  </r>
  <r>
    <s v="EA021"/>
    <s v="Population Aged 15 Years and Over 2011 to 2016"/>
    <s v="495"/>
    <s v="45 - 49 years"/>
    <s v="501"/>
    <s v="Persons at work"/>
    <s v="2"/>
    <s v="Female"/>
    <s v="09"/>
    <s v="16 years"/>
    <s v="2011"/>
    <s v="2011"/>
    <s v="Number"/>
    <n v="7375"/>
  </r>
  <r>
    <s v="EA021"/>
    <s v="Population Aged 15 Years and Over 2011 to 2016"/>
    <s v="495"/>
    <s v="45 - 49 years"/>
    <s v="501"/>
    <s v="Persons at work"/>
    <s v="2"/>
    <s v="Female"/>
    <s v="09"/>
    <s v="16 years"/>
    <s v="2016"/>
    <s v="2016"/>
    <s v="Number"/>
    <n v="5845"/>
  </r>
  <r>
    <s v="EA021"/>
    <s v="Population Aged 15 Years and Over 2011 to 2016"/>
    <s v="495"/>
    <s v="45 - 49 years"/>
    <s v="501"/>
    <s v="Persons at work"/>
    <s v="2"/>
    <s v="Female"/>
    <s v="10"/>
    <s v="17 years"/>
    <s v="2011"/>
    <s v="2011"/>
    <s v="Number"/>
    <n v="10690"/>
  </r>
  <r>
    <s v="EA021"/>
    <s v="Population Aged 15 Years and Over 2011 to 2016"/>
    <s v="495"/>
    <s v="45 - 49 years"/>
    <s v="501"/>
    <s v="Persons at work"/>
    <s v="2"/>
    <s v="Female"/>
    <s v="10"/>
    <s v="17 years"/>
    <s v="2016"/>
    <s v="2016"/>
    <s v="Number"/>
    <n v="8772"/>
  </r>
  <r>
    <s v="EA021"/>
    <s v="Population Aged 15 Years and Over 2011 to 2016"/>
    <s v="495"/>
    <s v="45 - 49 years"/>
    <s v="501"/>
    <s v="Persons at work"/>
    <s v="2"/>
    <s v="Female"/>
    <s v="11"/>
    <s v="18 years"/>
    <s v="2011"/>
    <s v="2011"/>
    <s v="Number"/>
    <n v="16886"/>
  </r>
  <r>
    <s v="EA021"/>
    <s v="Population Aged 15 Years and Over 2011 to 2016"/>
    <s v="495"/>
    <s v="45 - 49 years"/>
    <s v="501"/>
    <s v="Persons at work"/>
    <s v="2"/>
    <s v="Female"/>
    <s v="11"/>
    <s v="18 years"/>
    <s v="2016"/>
    <s v="2016"/>
    <s v="Number"/>
    <n v="16228"/>
  </r>
  <r>
    <s v="EA021"/>
    <s v="Population Aged 15 Years and Over 2011 to 2016"/>
    <s v="495"/>
    <s v="45 - 49 years"/>
    <s v="501"/>
    <s v="Persons at work"/>
    <s v="2"/>
    <s v="Female"/>
    <s v="13"/>
    <s v="19 years"/>
    <s v="2011"/>
    <s v="2011"/>
    <s v="Number"/>
    <n v="4805"/>
  </r>
  <r>
    <s v="EA021"/>
    <s v="Population Aged 15 Years and Over 2011 to 2016"/>
    <s v="495"/>
    <s v="45 - 49 years"/>
    <s v="501"/>
    <s v="Persons at work"/>
    <s v="2"/>
    <s v="Female"/>
    <s v="13"/>
    <s v="19 years"/>
    <s v="2016"/>
    <s v="2016"/>
    <s v="Number"/>
    <n v="6089"/>
  </r>
  <r>
    <s v="EA021"/>
    <s v="Population Aged 15 Years and Over 2011 to 2016"/>
    <s v="495"/>
    <s v="45 - 49 years"/>
    <s v="501"/>
    <s v="Persons at work"/>
    <s v="2"/>
    <s v="Female"/>
    <s v="14"/>
    <s v="20 years"/>
    <s v="2011"/>
    <s v="2011"/>
    <s v="Number"/>
    <n v="4032"/>
  </r>
  <r>
    <s v="EA021"/>
    <s v="Population Aged 15 Years and Over 2011 to 2016"/>
    <s v="495"/>
    <s v="45 - 49 years"/>
    <s v="501"/>
    <s v="Persons at work"/>
    <s v="2"/>
    <s v="Female"/>
    <s v="14"/>
    <s v="20 years"/>
    <s v="2016"/>
    <s v="2016"/>
    <s v="Number"/>
    <n v="5322"/>
  </r>
  <r>
    <s v="EA021"/>
    <s v="Population Aged 15 Years and Over 2011 to 2016"/>
    <s v="495"/>
    <s v="45 - 49 years"/>
    <s v="501"/>
    <s v="Persons at work"/>
    <s v="2"/>
    <s v="Female"/>
    <s v="17"/>
    <s v="21 years"/>
    <s v="2011"/>
    <s v="2011"/>
    <s v="Number"/>
    <n v="5386"/>
  </r>
  <r>
    <s v="EA021"/>
    <s v="Population Aged 15 Years and Over 2011 to 2016"/>
    <s v="495"/>
    <s v="45 - 49 years"/>
    <s v="501"/>
    <s v="Persons at work"/>
    <s v="2"/>
    <s v="Female"/>
    <s v="17"/>
    <s v="21 years"/>
    <s v="2016"/>
    <s v="2016"/>
    <s v="Number"/>
    <n v="7050"/>
  </r>
  <r>
    <s v="EA021"/>
    <s v="Population Aged 15 Years and Over 2011 to 2016"/>
    <s v="495"/>
    <s v="45 - 49 years"/>
    <s v="501"/>
    <s v="Persons at work"/>
    <s v="2"/>
    <s v="Female"/>
    <s v="19"/>
    <s v="22 years"/>
    <s v="2011"/>
    <s v="2011"/>
    <s v="Number"/>
    <n v="3683"/>
  </r>
  <r>
    <s v="EA021"/>
    <s v="Population Aged 15 Years and Over 2011 to 2016"/>
    <s v="495"/>
    <s v="45 - 49 years"/>
    <s v="501"/>
    <s v="Persons at work"/>
    <s v="2"/>
    <s v="Female"/>
    <s v="19"/>
    <s v="22 years"/>
    <s v="2016"/>
    <s v="2016"/>
    <s v="Number"/>
    <n v="5204"/>
  </r>
  <r>
    <s v="EA021"/>
    <s v="Population Aged 15 Years and Over 2011 to 2016"/>
    <s v="495"/>
    <s v="45 - 49 years"/>
    <s v="501"/>
    <s v="Persons at work"/>
    <s v="2"/>
    <s v="Female"/>
    <s v="20"/>
    <s v="23 years"/>
    <s v="2011"/>
    <s v="2011"/>
    <s v="Number"/>
    <n v="2175"/>
  </r>
  <r>
    <s v="EA021"/>
    <s v="Population Aged 15 Years and Over 2011 to 2016"/>
    <s v="495"/>
    <s v="45 - 49 years"/>
    <s v="501"/>
    <s v="Persons at work"/>
    <s v="2"/>
    <s v="Female"/>
    <s v="20"/>
    <s v="23 years"/>
    <s v="2016"/>
    <s v="2016"/>
    <s v="Number"/>
    <n v="3191"/>
  </r>
  <r>
    <s v="EA021"/>
    <s v="Population Aged 15 Years and Over 2011 to 2016"/>
    <s v="495"/>
    <s v="45 - 49 years"/>
    <s v="501"/>
    <s v="Persons at work"/>
    <s v="2"/>
    <s v="Female"/>
    <s v="22"/>
    <s v="24 years"/>
    <s v="2011"/>
    <s v="2011"/>
    <s v="Number"/>
    <n v="1496"/>
  </r>
  <r>
    <s v="EA021"/>
    <s v="Population Aged 15 Years and Over 2011 to 2016"/>
    <s v="495"/>
    <s v="45 - 49 years"/>
    <s v="501"/>
    <s v="Persons at work"/>
    <s v="2"/>
    <s v="Female"/>
    <s v="22"/>
    <s v="24 years"/>
    <s v="2016"/>
    <s v="2016"/>
    <s v="Number"/>
    <n v="2408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1"/>
    <s v="2011"/>
    <s v="Number"/>
    <n v="7410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6"/>
    <s v="2016"/>
    <s v="Number"/>
    <n v="12071"/>
  </r>
  <r>
    <s v="EA021"/>
    <s v="Population Aged 15 Years and Over 2011 to 2016"/>
    <s v="495"/>
    <s v="45 - 49 years"/>
    <s v="501"/>
    <s v="Persons at work"/>
    <s v="2"/>
    <s v="Female"/>
    <s v="27"/>
    <s v="Not stated"/>
    <s v="2011"/>
    <s v="2011"/>
    <s v="Number"/>
    <n v="24003"/>
  </r>
  <r>
    <s v="EA021"/>
    <s v="Population Aged 15 Years and Over 2011 to 2016"/>
    <s v="495"/>
    <s v="45 - 49 years"/>
    <s v="501"/>
    <s v="Persons at work"/>
    <s v="2"/>
    <s v="Female"/>
    <s v="27"/>
    <s v="Not stated"/>
    <s v="2016"/>
    <s v="2016"/>
    <s v="Number"/>
    <n v="28299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1"/>
    <s v="2011"/>
    <s v="Number"/>
    <n v="3838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6"/>
    <s v="2016"/>
    <s v="Number"/>
    <n v="5526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1"/>
    <s v="2011"/>
    <s v="Number"/>
    <n v="38832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6"/>
    <s v="2016"/>
    <s v="Number"/>
    <n v="29633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1"/>
    <s v="2011"/>
    <s v="Number"/>
    <n v="2806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6"/>
    <s v="2016"/>
    <s v="Number"/>
    <n v="1551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1"/>
    <s v="2011"/>
    <s v="Number"/>
    <n v="3747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6"/>
    <s v="2016"/>
    <s v="Number"/>
    <n v="1937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1"/>
    <s v="2011"/>
    <s v="Number"/>
    <n v="5671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6"/>
    <s v="2016"/>
    <s v="Number"/>
    <n v="3348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1"/>
    <s v="2011"/>
    <s v="Number"/>
    <n v="3213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6"/>
    <s v="2016"/>
    <s v="Number"/>
    <n v="2292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1"/>
    <s v="2011"/>
    <s v="Number"/>
    <n v="4231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6"/>
    <s v="2016"/>
    <s v="Number"/>
    <n v="3156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1"/>
    <s v="2011"/>
    <s v="Number"/>
    <n v="1064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6"/>
    <s v="2016"/>
    <s v="Number"/>
    <n v="760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1"/>
    <s v="2011"/>
    <s v="Number"/>
    <n v="863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6"/>
    <s v="2016"/>
    <s v="Number"/>
    <n v="597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1"/>
    <s v="2011"/>
    <s v="Number"/>
    <n v="723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6"/>
    <s v="2016"/>
    <s v="Number"/>
    <n v="557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1"/>
    <s v="2011"/>
    <s v="Number"/>
    <n v="544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6"/>
    <s v="2016"/>
    <s v="Number"/>
    <n v="454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1"/>
    <s v="2011"/>
    <s v="Number"/>
    <n v="312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6"/>
    <s v="2016"/>
    <s v="Number"/>
    <n v="298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1"/>
    <s v="2011"/>
    <s v="Number"/>
    <n v="257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6"/>
    <s v="2016"/>
    <s v="Number"/>
    <n v="253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1"/>
    <s v="2011"/>
    <s v="Number"/>
    <n v="1804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6"/>
    <s v="2016"/>
    <s v="Number"/>
    <n v="2022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1"/>
    <s v="2011"/>
    <s v="Number"/>
    <n v="10499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6"/>
    <s v="2016"/>
    <s v="Number"/>
    <n v="892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1"/>
    <s v="2011"/>
    <s v="Number"/>
    <n v="3098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6"/>
    <s v="2016"/>
    <s v="Number"/>
    <n v="3488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1"/>
    <s v="2011"/>
    <s v="Number"/>
    <n v="25749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6"/>
    <s v="2016"/>
    <s v="Number"/>
    <n v="17680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1"/>
    <s v="2011"/>
    <s v="Number"/>
    <n v="2068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6"/>
    <s v="2016"/>
    <s v="Number"/>
    <n v="1091"/>
  </r>
  <r>
    <s v="EA021"/>
    <s v="Population Aged 15 Years and Over 2011 to 2016"/>
    <s v="495"/>
    <s v="45 - 49 years"/>
    <s v="-02"/>
    <s v="All unemployed persons"/>
    <s v="1"/>
    <s v="Male"/>
    <s v="07"/>
    <s v="15 years"/>
    <s v="2011"/>
    <s v="2011"/>
    <s v="Number"/>
    <n v="2817"/>
  </r>
  <r>
    <s v="EA021"/>
    <s v="Population Aged 15 Years and Over 2011 to 2016"/>
    <s v="495"/>
    <s v="45 - 49 years"/>
    <s v="-02"/>
    <s v="All unemployed persons"/>
    <s v="1"/>
    <s v="Male"/>
    <s v="07"/>
    <s v="15 years"/>
    <s v="2016"/>
    <s v="2016"/>
    <s v="Number"/>
    <n v="1329"/>
  </r>
  <r>
    <s v="EA021"/>
    <s v="Population Aged 15 Years and Over 2011 to 2016"/>
    <s v="495"/>
    <s v="45 - 49 years"/>
    <s v="-02"/>
    <s v="All unemployed persons"/>
    <s v="1"/>
    <s v="Male"/>
    <s v="09"/>
    <s v="16 years"/>
    <s v="2011"/>
    <s v="2011"/>
    <s v="Number"/>
    <n v="4185"/>
  </r>
  <r>
    <s v="EA021"/>
    <s v="Population Aged 15 Years and Over 2011 to 2016"/>
    <s v="495"/>
    <s v="45 - 49 years"/>
    <s v="-02"/>
    <s v="All unemployed persons"/>
    <s v="1"/>
    <s v="Male"/>
    <s v="09"/>
    <s v="16 years"/>
    <s v="2016"/>
    <s v="2016"/>
    <s v="Number"/>
    <n v="2177"/>
  </r>
  <r>
    <s v="EA021"/>
    <s v="Population Aged 15 Years and Over 2011 to 2016"/>
    <s v="495"/>
    <s v="45 - 49 years"/>
    <s v="-02"/>
    <s v="All unemployed persons"/>
    <s v="1"/>
    <s v="Male"/>
    <s v="10"/>
    <s v="17 years"/>
    <s v="2011"/>
    <s v="2011"/>
    <s v="Number"/>
    <n v="2066"/>
  </r>
  <r>
    <s v="EA021"/>
    <s v="Population Aged 15 Years and Over 2011 to 2016"/>
    <s v="495"/>
    <s v="45 - 49 years"/>
    <s v="-02"/>
    <s v="All unemployed persons"/>
    <s v="1"/>
    <s v="Male"/>
    <s v="10"/>
    <s v="17 years"/>
    <s v="2016"/>
    <s v="2016"/>
    <s v="Number"/>
    <n v="1323"/>
  </r>
  <r>
    <s v="EA021"/>
    <s v="Population Aged 15 Years and Over 2011 to 2016"/>
    <s v="495"/>
    <s v="45 - 49 years"/>
    <s v="-02"/>
    <s v="All unemployed persons"/>
    <s v="1"/>
    <s v="Male"/>
    <s v="11"/>
    <s v="18 years"/>
    <s v="2011"/>
    <s v="2011"/>
    <s v="Number"/>
    <n v="2540"/>
  </r>
  <r>
    <s v="EA021"/>
    <s v="Population Aged 15 Years and Over 2011 to 2016"/>
    <s v="495"/>
    <s v="45 - 49 years"/>
    <s v="-02"/>
    <s v="All unemployed persons"/>
    <s v="1"/>
    <s v="Male"/>
    <s v="11"/>
    <s v="18 years"/>
    <s v="2016"/>
    <s v="2016"/>
    <s v="Number"/>
    <n v="1713"/>
  </r>
  <r>
    <s v="EA021"/>
    <s v="Population Aged 15 Years and Over 2011 to 2016"/>
    <s v="495"/>
    <s v="45 - 49 years"/>
    <s v="-02"/>
    <s v="All unemployed persons"/>
    <s v="1"/>
    <s v="Male"/>
    <s v="13"/>
    <s v="19 years"/>
    <s v="2011"/>
    <s v="2011"/>
    <s v="Number"/>
    <n v="603"/>
  </r>
  <r>
    <s v="EA021"/>
    <s v="Population Aged 15 Years and Over 2011 to 2016"/>
    <s v="495"/>
    <s v="45 - 49 years"/>
    <s v="-02"/>
    <s v="All unemployed persons"/>
    <s v="1"/>
    <s v="Male"/>
    <s v="13"/>
    <s v="19 years"/>
    <s v="2016"/>
    <s v="2016"/>
    <s v="Number"/>
    <n v="363"/>
  </r>
  <r>
    <s v="EA021"/>
    <s v="Population Aged 15 Years and Over 2011 to 2016"/>
    <s v="495"/>
    <s v="45 - 49 years"/>
    <s v="-02"/>
    <s v="All unemployed persons"/>
    <s v="1"/>
    <s v="Male"/>
    <s v="14"/>
    <s v="20 years"/>
    <s v="2011"/>
    <s v="2011"/>
    <s v="Number"/>
    <n v="569"/>
  </r>
  <r>
    <s v="EA021"/>
    <s v="Population Aged 15 Years and Over 2011 to 2016"/>
    <s v="495"/>
    <s v="45 - 49 years"/>
    <s v="-02"/>
    <s v="All unemployed persons"/>
    <s v="1"/>
    <s v="Male"/>
    <s v="14"/>
    <s v="20 years"/>
    <s v="2016"/>
    <s v="2016"/>
    <s v="Number"/>
    <n v="335"/>
  </r>
  <r>
    <s v="EA021"/>
    <s v="Population Aged 15 Years and Over 2011 to 2016"/>
    <s v="495"/>
    <s v="45 - 49 years"/>
    <s v="-02"/>
    <s v="All unemployed persons"/>
    <s v="1"/>
    <s v="Male"/>
    <s v="17"/>
    <s v="21 years"/>
    <s v="2011"/>
    <s v="2011"/>
    <s v="Number"/>
    <n v="480"/>
  </r>
  <r>
    <s v="EA021"/>
    <s v="Population Aged 15 Years and Over 2011 to 2016"/>
    <s v="495"/>
    <s v="45 - 49 years"/>
    <s v="-02"/>
    <s v="All unemployed persons"/>
    <s v="1"/>
    <s v="Male"/>
    <s v="17"/>
    <s v="21 years"/>
    <s v="2016"/>
    <s v="2016"/>
    <s v="Number"/>
    <n v="333"/>
  </r>
  <r>
    <s v="EA021"/>
    <s v="Population Aged 15 Years and Over 2011 to 2016"/>
    <s v="495"/>
    <s v="45 - 49 years"/>
    <s v="-02"/>
    <s v="All unemployed persons"/>
    <s v="1"/>
    <s v="Male"/>
    <s v="19"/>
    <s v="22 years"/>
    <s v="2011"/>
    <s v="2011"/>
    <s v="Number"/>
    <n v="346"/>
  </r>
  <r>
    <s v="EA021"/>
    <s v="Population Aged 15 Years and Over 2011 to 2016"/>
    <s v="495"/>
    <s v="45 - 49 years"/>
    <s v="-02"/>
    <s v="All unemployed persons"/>
    <s v="1"/>
    <s v="Male"/>
    <s v="19"/>
    <s v="22 years"/>
    <s v="2016"/>
    <s v="2016"/>
    <s v="Number"/>
    <n v="281"/>
  </r>
  <r>
    <s v="EA021"/>
    <s v="Population Aged 15 Years and Over 2011 to 2016"/>
    <s v="495"/>
    <s v="45 - 49 years"/>
    <s v="-02"/>
    <s v="All unemployed persons"/>
    <s v="1"/>
    <s v="Male"/>
    <s v="20"/>
    <s v="23 years"/>
    <s v="2011"/>
    <s v="2011"/>
    <s v="Number"/>
    <n v="201"/>
  </r>
  <r>
    <s v="EA021"/>
    <s v="Population Aged 15 Years and Over 2011 to 2016"/>
    <s v="495"/>
    <s v="45 - 49 years"/>
    <s v="-02"/>
    <s v="All unemployed persons"/>
    <s v="1"/>
    <s v="Male"/>
    <s v="20"/>
    <s v="23 years"/>
    <s v="2016"/>
    <s v="2016"/>
    <s v="Number"/>
    <n v="159"/>
  </r>
  <r>
    <s v="EA021"/>
    <s v="Population Aged 15 Years and Over 2011 to 2016"/>
    <s v="495"/>
    <s v="45 - 49 years"/>
    <s v="-02"/>
    <s v="All unemployed persons"/>
    <s v="1"/>
    <s v="Male"/>
    <s v="22"/>
    <s v="24 years"/>
    <s v="2011"/>
    <s v="2011"/>
    <s v="Number"/>
    <n v="152"/>
  </r>
  <r>
    <s v="EA021"/>
    <s v="Population Aged 15 Years and Over 2011 to 2016"/>
    <s v="495"/>
    <s v="45 - 49 years"/>
    <s v="-02"/>
    <s v="All unemployed persons"/>
    <s v="1"/>
    <s v="Male"/>
    <s v="22"/>
    <s v="24 years"/>
    <s v="2016"/>
    <s v="2016"/>
    <s v="Number"/>
    <n v="15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1"/>
    <s v="2011"/>
    <s v="Number"/>
    <n v="100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6"/>
    <s v="2016"/>
    <s v="Number"/>
    <n v="114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1"/>
    <s v="2011"/>
    <s v="Number"/>
    <n v="680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6"/>
    <s v="2016"/>
    <s v="Number"/>
    <n v="5365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1"/>
    <s v="2011"/>
    <s v="Number"/>
    <n v="1909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6"/>
    <s v="2016"/>
    <s v="Number"/>
    <n v="1908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1"/>
    <s v="2011"/>
    <s v="Number"/>
    <n v="13083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6"/>
    <s v="2016"/>
    <s v="Number"/>
    <n v="11953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1"/>
    <s v="2011"/>
    <s v="Number"/>
    <n v="738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6"/>
    <s v="2016"/>
    <s v="Number"/>
    <n v="46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1"/>
    <s v="2011"/>
    <s v="Number"/>
    <n v="93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6"/>
    <s v="2016"/>
    <s v="Number"/>
    <n v="608"/>
  </r>
  <r>
    <s v="EA021"/>
    <s v="Population Aged 15 Years and Over 2011 to 2016"/>
    <s v="495"/>
    <s v="45 - 49 years"/>
    <s v="-02"/>
    <s v="All unemployed persons"/>
    <s v="2"/>
    <s v="Female"/>
    <s v="09"/>
    <s v="16 years"/>
    <s v="2011"/>
    <s v="2011"/>
    <s v="Number"/>
    <n v="1486"/>
  </r>
  <r>
    <s v="EA021"/>
    <s v="Population Aged 15 Years and Over 2011 to 2016"/>
    <s v="495"/>
    <s v="45 - 49 years"/>
    <s v="-02"/>
    <s v="All unemployed persons"/>
    <s v="2"/>
    <s v="Female"/>
    <s v="09"/>
    <s v="16 years"/>
    <s v="2016"/>
    <s v="2016"/>
    <s v="Number"/>
    <n v="1171"/>
  </r>
  <r>
    <s v="EA021"/>
    <s v="Population Aged 15 Years and Over 2011 to 2016"/>
    <s v="495"/>
    <s v="45 - 49 years"/>
    <s v="-02"/>
    <s v="All unemployed persons"/>
    <s v="2"/>
    <s v="Female"/>
    <s v="10"/>
    <s v="17 years"/>
    <s v="2011"/>
    <s v="2011"/>
    <s v="Number"/>
    <n v="1147"/>
  </r>
  <r>
    <s v="EA021"/>
    <s v="Population Aged 15 Years and Over 2011 to 2016"/>
    <s v="495"/>
    <s v="45 - 49 years"/>
    <s v="-02"/>
    <s v="All unemployed persons"/>
    <s v="2"/>
    <s v="Female"/>
    <s v="10"/>
    <s v="17 years"/>
    <s v="2016"/>
    <s v="2016"/>
    <s v="Number"/>
    <n v="969"/>
  </r>
  <r>
    <s v="EA021"/>
    <s v="Population Aged 15 Years and Over 2011 to 2016"/>
    <s v="495"/>
    <s v="45 - 49 years"/>
    <s v="-02"/>
    <s v="All unemployed persons"/>
    <s v="2"/>
    <s v="Female"/>
    <s v="11"/>
    <s v="18 years"/>
    <s v="2011"/>
    <s v="2011"/>
    <s v="Number"/>
    <n v="1691"/>
  </r>
  <r>
    <s v="EA021"/>
    <s v="Population Aged 15 Years and Over 2011 to 2016"/>
    <s v="495"/>
    <s v="45 - 49 years"/>
    <s v="-02"/>
    <s v="All unemployed persons"/>
    <s v="2"/>
    <s v="Female"/>
    <s v="11"/>
    <s v="18 years"/>
    <s v="2016"/>
    <s v="2016"/>
    <s v="Number"/>
    <n v="1443"/>
  </r>
  <r>
    <s v="EA021"/>
    <s v="Population Aged 15 Years and Over 2011 to 2016"/>
    <s v="495"/>
    <s v="45 - 49 years"/>
    <s v="-02"/>
    <s v="All unemployed persons"/>
    <s v="2"/>
    <s v="Female"/>
    <s v="13"/>
    <s v="19 years"/>
    <s v="2011"/>
    <s v="2011"/>
    <s v="Number"/>
    <n v="461"/>
  </r>
  <r>
    <s v="EA021"/>
    <s v="Population Aged 15 Years and Over 2011 to 2016"/>
    <s v="495"/>
    <s v="45 - 49 years"/>
    <s v="-02"/>
    <s v="All unemployed persons"/>
    <s v="2"/>
    <s v="Female"/>
    <s v="13"/>
    <s v="19 years"/>
    <s v="2016"/>
    <s v="2016"/>
    <s v="Number"/>
    <n v="397"/>
  </r>
  <r>
    <s v="EA021"/>
    <s v="Population Aged 15 Years and Over 2011 to 2016"/>
    <s v="495"/>
    <s v="45 - 49 years"/>
    <s v="-02"/>
    <s v="All unemployed persons"/>
    <s v="2"/>
    <s v="Female"/>
    <s v="14"/>
    <s v="20 years"/>
    <s v="2011"/>
    <s v="2011"/>
    <s v="Number"/>
    <n v="294"/>
  </r>
  <r>
    <s v="EA021"/>
    <s v="Population Aged 15 Years and Over 2011 to 2016"/>
    <s v="495"/>
    <s v="45 - 49 years"/>
    <s v="-02"/>
    <s v="All unemployed persons"/>
    <s v="2"/>
    <s v="Female"/>
    <s v="14"/>
    <s v="20 years"/>
    <s v="2016"/>
    <s v="2016"/>
    <s v="Number"/>
    <n v="262"/>
  </r>
  <r>
    <s v="EA021"/>
    <s v="Population Aged 15 Years and Over 2011 to 2016"/>
    <s v="495"/>
    <s v="45 - 49 years"/>
    <s v="-02"/>
    <s v="All unemployed persons"/>
    <s v="2"/>
    <s v="Female"/>
    <s v="17"/>
    <s v="21 years"/>
    <s v="2011"/>
    <s v="2011"/>
    <s v="Number"/>
    <n v="243"/>
  </r>
  <r>
    <s v="EA021"/>
    <s v="Population Aged 15 Years and Over 2011 to 2016"/>
    <s v="495"/>
    <s v="45 - 49 years"/>
    <s v="-02"/>
    <s v="All unemployed persons"/>
    <s v="2"/>
    <s v="Female"/>
    <s v="17"/>
    <s v="21 years"/>
    <s v="2016"/>
    <s v="2016"/>
    <s v="Number"/>
    <n v="224"/>
  </r>
  <r>
    <s v="EA021"/>
    <s v="Population Aged 15 Years and Over 2011 to 2016"/>
    <s v="495"/>
    <s v="45 - 49 years"/>
    <s v="-02"/>
    <s v="All unemployed persons"/>
    <s v="2"/>
    <s v="Female"/>
    <s v="19"/>
    <s v="22 years"/>
    <s v="2011"/>
    <s v="2011"/>
    <s v="Number"/>
    <n v="198"/>
  </r>
  <r>
    <s v="EA021"/>
    <s v="Population Aged 15 Years and Over 2011 to 2016"/>
    <s v="495"/>
    <s v="45 - 49 years"/>
    <s v="-02"/>
    <s v="All unemployed persons"/>
    <s v="2"/>
    <s v="Female"/>
    <s v="19"/>
    <s v="22 years"/>
    <s v="2016"/>
    <s v="2016"/>
    <s v="Number"/>
    <n v="173"/>
  </r>
  <r>
    <s v="EA021"/>
    <s v="Population Aged 15 Years and Over 2011 to 2016"/>
    <s v="495"/>
    <s v="45 - 49 years"/>
    <s v="-02"/>
    <s v="All unemployed persons"/>
    <s v="2"/>
    <s v="Female"/>
    <s v="20"/>
    <s v="23 years"/>
    <s v="2011"/>
    <s v="2011"/>
    <s v="Number"/>
    <n v="111"/>
  </r>
  <r>
    <s v="EA021"/>
    <s v="Population Aged 15 Years and Over 2011 to 2016"/>
    <s v="495"/>
    <s v="45 - 49 years"/>
    <s v="-02"/>
    <s v="All unemployed persons"/>
    <s v="2"/>
    <s v="Female"/>
    <s v="20"/>
    <s v="23 years"/>
    <s v="2016"/>
    <s v="2016"/>
    <s v="Number"/>
    <n v="139"/>
  </r>
  <r>
    <s v="EA021"/>
    <s v="Population Aged 15 Years and Over 2011 to 2016"/>
    <s v="495"/>
    <s v="45 - 49 years"/>
    <s v="-02"/>
    <s v="All unemployed persons"/>
    <s v="2"/>
    <s v="Female"/>
    <s v="22"/>
    <s v="24 years"/>
    <s v="2011"/>
    <s v="2011"/>
    <s v="Number"/>
    <n v="105"/>
  </r>
  <r>
    <s v="EA021"/>
    <s v="Population Aged 15 Years and Over 2011 to 2016"/>
    <s v="495"/>
    <s v="45 - 49 years"/>
    <s v="-02"/>
    <s v="All unemployed persons"/>
    <s v="2"/>
    <s v="Female"/>
    <s v="22"/>
    <s v="24 years"/>
    <s v="2016"/>
    <s v="2016"/>
    <s v="Number"/>
    <n v="99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1"/>
    <s v="2011"/>
    <s v="Number"/>
    <n v="800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6"/>
    <s v="2016"/>
    <s v="Number"/>
    <n v="873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1"/>
    <s v="2011"/>
    <s v="Number"/>
    <n v="3690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6"/>
    <s v="2016"/>
    <s v="Number"/>
    <n v="3555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1"/>
    <s v="2011"/>
    <s v="Number"/>
    <n v="1189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6"/>
    <s v="2016"/>
    <s v="Number"/>
    <n v="1580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1"/>
    <s v="2011"/>
    <s v="Number"/>
    <n v="56985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6"/>
    <s v="2016"/>
    <s v="Number"/>
    <n v="56241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1"/>
    <s v="2011"/>
    <s v="Number"/>
    <n v="3544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6"/>
    <s v="2016"/>
    <s v="Number"/>
    <n v="2076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1"/>
    <s v="2011"/>
    <s v="Number"/>
    <n v="4377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6"/>
    <s v="2016"/>
    <s v="Number"/>
    <n v="2892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1"/>
    <s v="2011"/>
    <s v="Number"/>
    <n v="6741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6"/>
    <s v="2016"/>
    <s v="Number"/>
    <n v="5306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1"/>
    <s v="2011"/>
    <s v="Number"/>
    <n v="5532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6"/>
    <s v="2016"/>
    <s v="Number"/>
    <n v="4980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1"/>
    <s v="2011"/>
    <s v="Number"/>
    <n v="7671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6"/>
    <s v="2016"/>
    <s v="Number"/>
    <n v="7848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1"/>
    <s v="2011"/>
    <s v="Number"/>
    <n v="2005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6"/>
    <s v="2016"/>
    <s v="Number"/>
    <n v="2390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1"/>
    <s v="2011"/>
    <s v="Number"/>
    <n v="1264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6"/>
    <s v="2016"/>
    <s v="Number"/>
    <n v="1744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1"/>
    <s v="2011"/>
    <s v="Number"/>
    <n v="1335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6"/>
    <s v="2016"/>
    <s v="Number"/>
    <n v="1626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1"/>
    <s v="2011"/>
    <s v="Number"/>
    <n v="991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6"/>
    <s v="2016"/>
    <s v="Number"/>
    <n v="1370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1"/>
    <s v="2011"/>
    <s v="Number"/>
    <n v="571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6"/>
    <s v="2016"/>
    <s v="Number"/>
    <n v="827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1"/>
    <s v="2011"/>
    <s v="Number"/>
    <n v="429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6"/>
    <s v="2016"/>
    <s v="Number"/>
    <n v="625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1"/>
    <s v="2011"/>
    <s v="Number"/>
    <n v="2063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6"/>
    <s v="2016"/>
    <s v="Number"/>
    <n v="3306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1"/>
    <s v="2011"/>
    <s v="Number"/>
    <n v="14690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6"/>
    <s v="2016"/>
    <s v="Number"/>
    <n v="14935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6"/>
    <s v="2016"/>
    <s v="Number"/>
    <n v="3055"/>
  </r>
  <r>
    <s v="EA021"/>
    <s v="Population Aged 15 Years and Over 2011 to 2016"/>
    <s v="495"/>
    <s v="45 - 49 years"/>
    <s v="401"/>
    <s v="Not in labour force"/>
    <s v="1"/>
    <s v="Male"/>
    <s v="-"/>
    <s v="Total persons"/>
    <s v="2011"/>
    <s v="2011"/>
    <s v="Number"/>
    <n v="13446"/>
  </r>
  <r>
    <s v="EA021"/>
    <s v="Population Aged 15 Years and Over 2011 to 2016"/>
    <s v="495"/>
    <s v="45 - 49 years"/>
    <s v="401"/>
    <s v="Not in labour force"/>
    <s v="1"/>
    <s v="Male"/>
    <s v="-"/>
    <s v="Total persons"/>
    <s v="2016"/>
    <s v="2016"/>
    <s v="Number"/>
    <n v="14006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1"/>
    <s v="2011"/>
    <s v="Number"/>
    <n v="1277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6"/>
    <s v="2016"/>
    <s v="Number"/>
    <n v="856"/>
  </r>
  <r>
    <s v="EA021"/>
    <s v="Population Aged 15 Years and Over 2011 to 2016"/>
    <s v="495"/>
    <s v="45 - 49 years"/>
    <s v="401"/>
    <s v="Not in labour force"/>
    <s v="1"/>
    <s v="Male"/>
    <s v="07"/>
    <s v="15 years"/>
    <s v="2011"/>
    <s v="2011"/>
    <s v="Number"/>
    <n v="1266"/>
  </r>
  <r>
    <s v="EA021"/>
    <s v="Population Aged 15 Years and Over 2011 to 2016"/>
    <s v="495"/>
    <s v="45 - 49 years"/>
    <s v="401"/>
    <s v="Not in labour force"/>
    <s v="1"/>
    <s v="Male"/>
    <s v="07"/>
    <s v="15 years"/>
    <s v="2016"/>
    <s v="2016"/>
    <s v="Number"/>
    <n v="998"/>
  </r>
  <r>
    <s v="EA021"/>
    <s v="Population Aged 15 Years and Over 2011 to 2016"/>
    <s v="495"/>
    <s v="45 - 49 years"/>
    <s v="401"/>
    <s v="Not in labour force"/>
    <s v="1"/>
    <s v="Male"/>
    <s v="09"/>
    <s v="16 years"/>
    <s v="2011"/>
    <s v="2011"/>
    <s v="Number"/>
    <n v="1834"/>
  </r>
  <r>
    <s v="EA021"/>
    <s v="Population Aged 15 Years and Over 2011 to 2016"/>
    <s v="495"/>
    <s v="45 - 49 years"/>
    <s v="401"/>
    <s v="Not in labour force"/>
    <s v="1"/>
    <s v="Male"/>
    <s v="09"/>
    <s v="16 years"/>
    <s v="2016"/>
    <s v="2016"/>
    <s v="Number"/>
    <n v="1487"/>
  </r>
  <r>
    <s v="EA021"/>
    <s v="Population Aged 15 Years and Over 2011 to 2016"/>
    <s v="495"/>
    <s v="45 - 49 years"/>
    <s v="401"/>
    <s v="Not in labour force"/>
    <s v="1"/>
    <s v="Male"/>
    <s v="10"/>
    <s v="17 years"/>
    <s v="2011"/>
    <s v="2011"/>
    <s v="Number"/>
    <n v="908"/>
  </r>
  <r>
    <s v="EA021"/>
    <s v="Population Aged 15 Years and Over 2011 to 2016"/>
    <s v="495"/>
    <s v="45 - 49 years"/>
    <s v="401"/>
    <s v="Not in labour force"/>
    <s v="1"/>
    <s v="Male"/>
    <s v="10"/>
    <s v="17 years"/>
    <s v="2016"/>
    <s v="2016"/>
    <s v="Number"/>
    <n v="903"/>
  </r>
  <r>
    <s v="EA021"/>
    <s v="Population Aged 15 Years and Over 2011 to 2016"/>
    <s v="495"/>
    <s v="45 - 49 years"/>
    <s v="401"/>
    <s v="Not in labour force"/>
    <s v="1"/>
    <s v="Male"/>
    <s v="11"/>
    <s v="18 years"/>
    <s v="2011"/>
    <s v="2011"/>
    <s v="Number"/>
    <n v="1058"/>
  </r>
  <r>
    <s v="EA021"/>
    <s v="Population Aged 15 Years and Over 2011 to 2016"/>
    <s v="495"/>
    <s v="45 - 49 years"/>
    <s v="401"/>
    <s v="Not in labour force"/>
    <s v="1"/>
    <s v="Male"/>
    <s v="11"/>
    <s v="18 years"/>
    <s v="2016"/>
    <s v="2016"/>
    <s v="Number"/>
    <n v="1322"/>
  </r>
  <r>
    <s v="EA021"/>
    <s v="Population Aged 15 Years and Over 2011 to 2016"/>
    <s v="495"/>
    <s v="45 - 49 years"/>
    <s v="401"/>
    <s v="Not in labour force"/>
    <s v="1"/>
    <s v="Male"/>
    <s v="13"/>
    <s v="19 years"/>
    <s v="2011"/>
    <s v="2011"/>
    <s v="Number"/>
    <n v="206"/>
  </r>
  <r>
    <s v="EA021"/>
    <s v="Population Aged 15 Years and Over 2011 to 2016"/>
    <s v="495"/>
    <s v="45 - 49 years"/>
    <s v="401"/>
    <s v="Not in labour force"/>
    <s v="1"/>
    <s v="Male"/>
    <s v="13"/>
    <s v="19 years"/>
    <s v="2016"/>
    <s v="2016"/>
    <s v="Number"/>
    <n v="294"/>
  </r>
  <r>
    <s v="EA021"/>
    <s v="Population Aged 15 Years and Over 2011 to 2016"/>
    <s v="495"/>
    <s v="45 - 49 years"/>
    <s v="401"/>
    <s v="Not in labour force"/>
    <s v="1"/>
    <s v="Male"/>
    <s v="14"/>
    <s v="20 years"/>
    <s v="2011"/>
    <s v="2011"/>
    <s v="Number"/>
    <n v="213"/>
  </r>
  <r>
    <s v="EA021"/>
    <s v="Population Aged 15 Years and Over 2011 to 2016"/>
    <s v="495"/>
    <s v="45 - 49 years"/>
    <s v="401"/>
    <s v="Not in labour force"/>
    <s v="1"/>
    <s v="Male"/>
    <s v="14"/>
    <s v="20 years"/>
    <s v="2016"/>
    <s v="2016"/>
    <s v="Number"/>
    <n v="262"/>
  </r>
  <r>
    <s v="EA021"/>
    <s v="Population Aged 15 Years and Over 2011 to 2016"/>
    <s v="495"/>
    <s v="45 - 49 years"/>
    <s v="401"/>
    <s v="Not in labour force"/>
    <s v="1"/>
    <s v="Male"/>
    <s v="17"/>
    <s v="21 years"/>
    <s v="2011"/>
    <s v="2011"/>
    <s v="Number"/>
    <n v="205"/>
  </r>
  <r>
    <s v="EA021"/>
    <s v="Population Aged 15 Years and Over 2011 to 2016"/>
    <s v="495"/>
    <s v="45 - 49 years"/>
    <s v="401"/>
    <s v="Not in labour force"/>
    <s v="1"/>
    <s v="Male"/>
    <s v="17"/>
    <s v="21 years"/>
    <s v="2016"/>
    <s v="2016"/>
    <s v="Number"/>
    <n v="248"/>
  </r>
  <r>
    <s v="EA021"/>
    <s v="Population Aged 15 Years and Over 2011 to 2016"/>
    <s v="495"/>
    <s v="45 - 49 years"/>
    <s v="401"/>
    <s v="Not in labour force"/>
    <s v="1"/>
    <s v="Male"/>
    <s v="19"/>
    <s v="22 years"/>
    <s v="2011"/>
    <s v="2011"/>
    <s v="Number"/>
    <n v="127"/>
  </r>
  <r>
    <s v="EA021"/>
    <s v="Population Aged 15 Years and Over 2011 to 2016"/>
    <s v="495"/>
    <s v="45 - 49 years"/>
    <s v="401"/>
    <s v="Not in labour force"/>
    <s v="1"/>
    <s v="Male"/>
    <s v="19"/>
    <s v="22 years"/>
    <s v="2016"/>
    <s v="2016"/>
    <s v="Number"/>
    <n v="203"/>
  </r>
  <r>
    <s v="EA021"/>
    <s v="Population Aged 15 Years and Over 2011 to 2016"/>
    <s v="495"/>
    <s v="45 - 49 years"/>
    <s v="401"/>
    <s v="Not in labour force"/>
    <s v="1"/>
    <s v="Male"/>
    <s v="20"/>
    <s v="23 years"/>
    <s v="2011"/>
    <s v="2011"/>
    <s v="Number"/>
    <n v="80"/>
  </r>
  <r>
    <s v="EA021"/>
    <s v="Population Aged 15 Years and Over 2011 to 2016"/>
    <s v="495"/>
    <s v="45 - 49 years"/>
    <s v="401"/>
    <s v="Not in labour force"/>
    <s v="1"/>
    <s v="Male"/>
    <s v="20"/>
    <s v="23 years"/>
    <s v="2016"/>
    <s v="2016"/>
    <s v="Number"/>
    <n v="118"/>
  </r>
  <r>
    <s v="EA021"/>
    <s v="Population Aged 15 Years and Over 2011 to 2016"/>
    <s v="495"/>
    <s v="45 - 49 years"/>
    <s v="401"/>
    <s v="Not in labour force"/>
    <s v="1"/>
    <s v="Male"/>
    <s v="22"/>
    <s v="24 years"/>
    <s v="2011"/>
    <s v="2011"/>
    <s v="Number"/>
    <n v="66"/>
  </r>
  <r>
    <s v="EA021"/>
    <s v="Population Aged 15 Years and Over 2011 to 2016"/>
    <s v="495"/>
    <s v="45 - 49 years"/>
    <s v="401"/>
    <s v="Not in labour force"/>
    <s v="1"/>
    <s v="Male"/>
    <s v="22"/>
    <s v="24 years"/>
    <s v="2016"/>
    <s v="2016"/>
    <s v="Number"/>
    <n v="121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1"/>
    <s v="2011"/>
    <s v="Number"/>
    <n v="429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6"/>
    <s v="2016"/>
    <s v="Number"/>
    <n v="747"/>
  </r>
  <r>
    <s v="EA021"/>
    <s v="Population Aged 15 Years and Over 2011 to 2016"/>
    <s v="495"/>
    <s v="45 - 49 years"/>
    <s v="401"/>
    <s v="Not in labour force"/>
    <s v="1"/>
    <s v="Male"/>
    <s v="27"/>
    <s v="Not stated"/>
    <s v="2011"/>
    <s v="2011"/>
    <s v="Number"/>
    <n v="3644"/>
  </r>
  <r>
    <s v="EA021"/>
    <s v="Population Aged 15 Years and Over 2011 to 2016"/>
    <s v="495"/>
    <s v="45 - 49 years"/>
    <s v="401"/>
    <s v="Not in labour force"/>
    <s v="1"/>
    <s v="Male"/>
    <s v="27"/>
    <s v="Not stated"/>
    <s v="2016"/>
    <s v="2016"/>
    <s v="Number"/>
    <n v="4095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1"/>
    <s v="2011"/>
    <s v="Number"/>
    <n v="739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1"/>
    <s v="2011"/>
    <s v="Number"/>
    <n v="43539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6"/>
    <s v="2016"/>
    <s v="Number"/>
    <n v="42235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1"/>
    <s v="2011"/>
    <s v="Number"/>
    <n v="2267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6"/>
    <s v="2016"/>
    <s v="Number"/>
    <n v="1220"/>
  </r>
  <r>
    <s v="EA021"/>
    <s v="Population Aged 15 Years and Over 2011 to 2016"/>
    <s v="495"/>
    <s v="45 - 49 years"/>
    <s v="401"/>
    <s v="Not in labour force"/>
    <s v="2"/>
    <s v="Female"/>
    <s v="07"/>
    <s v="15 years"/>
    <s v="2011"/>
    <s v="2011"/>
    <s v="Number"/>
    <n v="3111"/>
  </r>
  <r>
    <s v="EA021"/>
    <s v="Population Aged 15 Years and Over 2011 to 2016"/>
    <s v="495"/>
    <s v="45 - 49 years"/>
    <s v="401"/>
    <s v="Not in labour force"/>
    <s v="2"/>
    <s v="Female"/>
    <s v="07"/>
    <s v="15 years"/>
    <s v="2016"/>
    <s v="2016"/>
    <s v="Number"/>
    <n v="1894"/>
  </r>
  <r>
    <s v="EA021"/>
    <s v="Population Aged 15 Years and Over 2011 to 2016"/>
    <s v="495"/>
    <s v="45 - 49 years"/>
    <s v="401"/>
    <s v="Not in labour force"/>
    <s v="2"/>
    <s v="Female"/>
    <s v="09"/>
    <s v="16 years"/>
    <s v="2011"/>
    <s v="2011"/>
    <s v="Number"/>
    <n v="4907"/>
  </r>
  <r>
    <s v="EA021"/>
    <s v="Population Aged 15 Years and Over 2011 to 2016"/>
    <s v="495"/>
    <s v="45 - 49 years"/>
    <s v="401"/>
    <s v="Not in labour force"/>
    <s v="2"/>
    <s v="Female"/>
    <s v="09"/>
    <s v="16 years"/>
    <s v="2016"/>
    <s v="2016"/>
    <s v="Number"/>
    <n v="3819"/>
  </r>
  <r>
    <s v="EA021"/>
    <s v="Population Aged 15 Years and Over 2011 to 2016"/>
    <s v="495"/>
    <s v="45 - 49 years"/>
    <s v="401"/>
    <s v="Not in labour force"/>
    <s v="2"/>
    <s v="Female"/>
    <s v="10"/>
    <s v="17 years"/>
    <s v="2011"/>
    <s v="2011"/>
    <s v="Number"/>
    <n v="4624"/>
  </r>
  <r>
    <s v="EA021"/>
    <s v="Population Aged 15 Years and Over 2011 to 2016"/>
    <s v="495"/>
    <s v="45 - 49 years"/>
    <s v="401"/>
    <s v="Not in labour force"/>
    <s v="2"/>
    <s v="Female"/>
    <s v="10"/>
    <s v="17 years"/>
    <s v="2016"/>
    <s v="2016"/>
    <s v="Number"/>
    <n v="4077"/>
  </r>
  <r>
    <s v="EA021"/>
    <s v="Population Aged 15 Years and Over 2011 to 2016"/>
    <s v="495"/>
    <s v="45 - 49 years"/>
    <s v="401"/>
    <s v="Not in labour force"/>
    <s v="2"/>
    <s v="Female"/>
    <s v="11"/>
    <s v="18 years"/>
    <s v="2011"/>
    <s v="2011"/>
    <s v="Number"/>
    <n v="6613"/>
  </r>
  <r>
    <s v="EA021"/>
    <s v="Population Aged 15 Years and Over 2011 to 2016"/>
    <s v="495"/>
    <s v="45 - 49 years"/>
    <s v="401"/>
    <s v="Not in labour force"/>
    <s v="2"/>
    <s v="Female"/>
    <s v="11"/>
    <s v="18 years"/>
    <s v="2016"/>
    <s v="2016"/>
    <s v="Number"/>
    <n v="6526"/>
  </r>
  <r>
    <s v="EA021"/>
    <s v="Population Aged 15 Years and Over 2011 to 2016"/>
    <s v="495"/>
    <s v="45 - 49 years"/>
    <s v="401"/>
    <s v="Not in labour force"/>
    <s v="2"/>
    <s v="Female"/>
    <s v="13"/>
    <s v="19 years"/>
    <s v="2011"/>
    <s v="2011"/>
    <s v="Number"/>
    <n v="1799"/>
  </r>
  <r>
    <s v="EA021"/>
    <s v="Population Aged 15 Years and Over 2011 to 2016"/>
    <s v="495"/>
    <s v="45 - 49 years"/>
    <s v="401"/>
    <s v="Not in labour force"/>
    <s v="2"/>
    <s v="Female"/>
    <s v="13"/>
    <s v="19 years"/>
    <s v="2016"/>
    <s v="2016"/>
    <s v="Number"/>
    <n v="2096"/>
  </r>
  <r>
    <s v="EA021"/>
    <s v="Population Aged 15 Years and Over 2011 to 2016"/>
    <s v="495"/>
    <s v="45 - 49 years"/>
    <s v="401"/>
    <s v="Not in labour force"/>
    <s v="2"/>
    <s v="Female"/>
    <s v="14"/>
    <s v="20 years"/>
    <s v="2011"/>
    <s v="2011"/>
    <s v="Number"/>
    <n v="1051"/>
  </r>
  <r>
    <s v="EA021"/>
    <s v="Population Aged 15 Years and Over 2011 to 2016"/>
    <s v="495"/>
    <s v="45 - 49 years"/>
    <s v="401"/>
    <s v="Not in labour force"/>
    <s v="2"/>
    <s v="Female"/>
    <s v="14"/>
    <s v="20 years"/>
    <s v="2016"/>
    <s v="2016"/>
    <s v="Number"/>
    <n v="1482"/>
  </r>
  <r>
    <s v="EA021"/>
    <s v="Population Aged 15 Years and Over 2011 to 2016"/>
    <s v="495"/>
    <s v="45 - 49 years"/>
    <s v="401"/>
    <s v="Not in labour force"/>
    <s v="2"/>
    <s v="Female"/>
    <s v="17"/>
    <s v="21 years"/>
    <s v="2011"/>
    <s v="2011"/>
    <s v="Number"/>
    <n v="1130"/>
  </r>
  <r>
    <s v="EA021"/>
    <s v="Population Aged 15 Years and Over 2011 to 2016"/>
    <s v="495"/>
    <s v="45 - 49 years"/>
    <s v="401"/>
    <s v="Not in labour force"/>
    <s v="2"/>
    <s v="Female"/>
    <s v="17"/>
    <s v="21 years"/>
    <s v="2016"/>
    <s v="2016"/>
    <s v="Number"/>
    <n v="1378"/>
  </r>
  <r>
    <s v="EA021"/>
    <s v="Population Aged 15 Years and Over 2011 to 2016"/>
    <s v="495"/>
    <s v="45 - 49 years"/>
    <s v="401"/>
    <s v="Not in labour force"/>
    <s v="2"/>
    <s v="Female"/>
    <s v="19"/>
    <s v="22 years"/>
    <s v="2011"/>
    <s v="2011"/>
    <s v="Number"/>
    <n v="864"/>
  </r>
  <r>
    <s v="EA021"/>
    <s v="Population Aged 15 Years and Over 2011 to 2016"/>
    <s v="495"/>
    <s v="45 - 49 years"/>
    <s v="401"/>
    <s v="Not in labour force"/>
    <s v="2"/>
    <s v="Female"/>
    <s v="19"/>
    <s v="22 years"/>
    <s v="2016"/>
    <s v="2016"/>
    <s v="Number"/>
    <n v="1167"/>
  </r>
  <r>
    <s v="EA021"/>
    <s v="Population Aged 15 Years and Over 2011 to 2016"/>
    <s v="495"/>
    <s v="45 - 49 years"/>
    <s v="401"/>
    <s v="Not in labour force"/>
    <s v="2"/>
    <s v="Female"/>
    <s v="20"/>
    <s v="23 years"/>
    <s v="2011"/>
    <s v="2011"/>
    <s v="Number"/>
    <n v="491"/>
  </r>
  <r>
    <s v="EA021"/>
    <s v="Population Aged 15 Years and Over 2011 to 2016"/>
    <s v="495"/>
    <s v="45 - 49 years"/>
    <s v="401"/>
    <s v="Not in labour force"/>
    <s v="2"/>
    <s v="Female"/>
    <s v="20"/>
    <s v="23 years"/>
    <s v="2016"/>
    <s v="2016"/>
    <s v="Number"/>
    <n v="709"/>
  </r>
  <r>
    <s v="EA021"/>
    <s v="Population Aged 15 Years and Over 2011 to 2016"/>
    <s v="495"/>
    <s v="45 - 49 years"/>
    <s v="401"/>
    <s v="Not in labour force"/>
    <s v="2"/>
    <s v="Female"/>
    <s v="22"/>
    <s v="24 years"/>
    <s v="2011"/>
    <s v="2011"/>
    <s v="Number"/>
    <n v="363"/>
  </r>
  <r>
    <s v="EA021"/>
    <s v="Population Aged 15 Years and Over 2011 to 2016"/>
    <s v="495"/>
    <s v="45 - 49 years"/>
    <s v="401"/>
    <s v="Not in labour force"/>
    <s v="2"/>
    <s v="Female"/>
    <s v="22"/>
    <s v="24 years"/>
    <s v="2016"/>
    <s v="2016"/>
    <s v="Number"/>
    <n v="50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1"/>
    <s v="2011"/>
    <s v="Number"/>
    <n v="163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6"/>
    <s v="2016"/>
    <s v="Number"/>
    <n v="2559"/>
  </r>
  <r>
    <s v="EA021"/>
    <s v="Population Aged 15 Years and Over 2011 to 2016"/>
    <s v="495"/>
    <s v="45 - 49 years"/>
    <s v="401"/>
    <s v="Not in labour force"/>
    <s v="2"/>
    <s v="Female"/>
    <s v="27"/>
    <s v="Not stated"/>
    <s v="2011"/>
    <s v="2011"/>
    <s v="Number"/>
    <n v="11046"/>
  </r>
  <r>
    <s v="EA021"/>
    <s v="Population Aged 15 Years and Over 2011 to 2016"/>
    <s v="495"/>
    <s v="45 - 49 years"/>
    <s v="401"/>
    <s v="Not in labour force"/>
    <s v="2"/>
    <s v="Female"/>
    <s v="27"/>
    <s v="Not stated"/>
    <s v="2016"/>
    <s v="2016"/>
    <s v="Number"/>
    <n v="10840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1"/>
    <s v="2011"/>
    <s v="Number"/>
    <n v="1666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6"/>
    <s v="2016"/>
    <s v="Number"/>
    <n v="2043"/>
  </r>
  <r>
    <s v="EA021"/>
    <s v="Population Aged 15 Years and Over 2011 to 2016"/>
    <s v="515"/>
    <s v="50 - 54 years"/>
    <s v="-06"/>
    <s v="All persons"/>
    <s v="-"/>
    <s v="Both sexes"/>
    <s v="-"/>
    <s v="Total persons"/>
    <s v="2011"/>
    <s v="2011"/>
    <s v="Number"/>
    <n v="274386"/>
  </r>
  <r>
    <s v="EA021"/>
    <s v="Population Aged 15 Years and Over 2011 to 2016"/>
    <s v="515"/>
    <s v="50 - 54 years"/>
    <s v="-06"/>
    <s v="All persons"/>
    <s v="-"/>
    <s v="Both sexes"/>
    <s v="-"/>
    <s v="Total persons"/>
    <s v="2016"/>
    <s v="2016"/>
    <s v="Number"/>
    <n v="299935"/>
  </r>
  <r>
    <s v="EA021"/>
    <s v="Population Aged 15 Years and Over 2011 to 2016"/>
    <s v="515"/>
    <s v="50 - 54 years"/>
    <s v="-06"/>
    <s v="All persons"/>
    <s v="-"/>
    <s v="Both sexes"/>
    <s v="06"/>
    <s v="Under 15 years"/>
    <s v="2011"/>
    <s v="2011"/>
    <s v="Number"/>
    <n v="17830"/>
  </r>
  <r>
    <s v="EA021"/>
    <s v="Population Aged 15 Years and Over 2011 to 2016"/>
    <s v="515"/>
    <s v="50 - 54 years"/>
    <s v="-06"/>
    <s v="All persons"/>
    <s v="-"/>
    <s v="Both sexes"/>
    <s v="06"/>
    <s v="Under 15 years"/>
    <s v="2016"/>
    <s v="2016"/>
    <s v="Number"/>
    <n v="10044"/>
  </r>
  <r>
    <s v="EA021"/>
    <s v="Population Aged 15 Years and Over 2011 to 2016"/>
    <s v="515"/>
    <s v="50 - 54 years"/>
    <s v="-06"/>
    <s v="All persons"/>
    <s v="-"/>
    <s v="Both sexes"/>
    <s v="07"/>
    <s v="15 years"/>
    <s v="2011"/>
    <s v="2011"/>
    <s v="Number"/>
    <n v="17967"/>
  </r>
  <r>
    <s v="EA021"/>
    <s v="Population Aged 15 Years and Over 2011 to 2016"/>
    <s v="515"/>
    <s v="50 - 54 years"/>
    <s v="-06"/>
    <s v="All persons"/>
    <s v="-"/>
    <s v="Both sexes"/>
    <s v="07"/>
    <s v="15 years"/>
    <s v="2016"/>
    <s v="2016"/>
    <s v="Number"/>
    <n v="17254"/>
  </r>
  <r>
    <s v="EA021"/>
    <s v="Population Aged 15 Years and Over 2011 to 2016"/>
    <s v="515"/>
    <s v="50 - 54 years"/>
    <s v="-06"/>
    <s v="All persons"/>
    <s v="-"/>
    <s v="Both sexes"/>
    <s v="09"/>
    <s v="16 years"/>
    <s v="2011"/>
    <s v="2011"/>
    <s v="Number"/>
    <n v="30756"/>
  </r>
  <r>
    <s v="EA021"/>
    <s v="Population Aged 15 Years and Over 2011 to 2016"/>
    <s v="515"/>
    <s v="50 - 54 years"/>
    <s v="-06"/>
    <s v="All persons"/>
    <s v="-"/>
    <s v="Both sexes"/>
    <s v="09"/>
    <s v="16 years"/>
    <s v="2016"/>
    <s v="2016"/>
    <s v="Number"/>
    <n v="29716"/>
  </r>
  <r>
    <s v="EA021"/>
    <s v="Population Aged 15 Years and Over 2011 to 2016"/>
    <s v="515"/>
    <s v="50 - 54 years"/>
    <s v="-06"/>
    <s v="All persons"/>
    <s v="-"/>
    <s v="Both sexes"/>
    <s v="10"/>
    <s v="17 years"/>
    <s v="2011"/>
    <s v="2011"/>
    <s v="Number"/>
    <n v="27678"/>
  </r>
  <r>
    <s v="EA021"/>
    <s v="Population Aged 15 Years and Over 2011 to 2016"/>
    <s v="515"/>
    <s v="50 - 54 years"/>
    <s v="-06"/>
    <s v="All persons"/>
    <s v="-"/>
    <s v="Both sexes"/>
    <s v="10"/>
    <s v="17 years"/>
    <s v="2016"/>
    <s v="2016"/>
    <s v="Number"/>
    <n v="26801"/>
  </r>
  <r>
    <s v="EA021"/>
    <s v="Population Aged 15 Years and Over 2011 to 2016"/>
    <s v="515"/>
    <s v="50 - 54 years"/>
    <s v="-06"/>
    <s v="All persons"/>
    <s v="-"/>
    <s v="Both sexes"/>
    <s v="11"/>
    <s v="18 years"/>
    <s v="2011"/>
    <s v="2011"/>
    <s v="Number"/>
    <n v="38959"/>
  </r>
  <r>
    <s v="EA021"/>
    <s v="Population Aged 15 Years and Over 2011 to 2016"/>
    <s v="515"/>
    <s v="50 - 54 years"/>
    <s v="-06"/>
    <s v="All persons"/>
    <s v="-"/>
    <s v="Both sexes"/>
    <s v="11"/>
    <s v="18 years"/>
    <s v="2016"/>
    <s v="2016"/>
    <s v="Number"/>
    <n v="41863"/>
  </r>
  <r>
    <s v="EA021"/>
    <s v="Population Aged 15 Years and Over 2011 to 2016"/>
    <s v="515"/>
    <s v="50 - 54 years"/>
    <s v="-06"/>
    <s v="All persons"/>
    <s v="-"/>
    <s v="Both sexes"/>
    <s v="13"/>
    <s v="19 years"/>
    <s v="2011"/>
    <s v="2011"/>
    <s v="Number"/>
    <n v="9976"/>
  </r>
  <r>
    <s v="EA021"/>
    <s v="Population Aged 15 Years and Over 2011 to 2016"/>
    <s v="515"/>
    <s v="50 - 54 years"/>
    <s v="-06"/>
    <s v="All persons"/>
    <s v="-"/>
    <s v="Both sexes"/>
    <s v="13"/>
    <s v="19 years"/>
    <s v="2016"/>
    <s v="2016"/>
    <s v="Number"/>
    <n v="11223"/>
  </r>
  <r>
    <s v="EA021"/>
    <s v="Population Aged 15 Years and Over 2011 to 2016"/>
    <s v="515"/>
    <s v="50 - 54 years"/>
    <s v="-06"/>
    <s v="All persons"/>
    <s v="-"/>
    <s v="Both sexes"/>
    <s v="14"/>
    <s v="20 years"/>
    <s v="2011"/>
    <s v="2011"/>
    <s v="Number"/>
    <n v="8126"/>
  </r>
  <r>
    <s v="EA021"/>
    <s v="Population Aged 15 Years and Over 2011 to 2016"/>
    <s v="515"/>
    <s v="50 - 54 years"/>
    <s v="-06"/>
    <s v="All persons"/>
    <s v="-"/>
    <s v="Both sexes"/>
    <s v="14"/>
    <s v="20 years"/>
    <s v="2016"/>
    <s v="2016"/>
    <s v="Number"/>
    <n v="10319"/>
  </r>
  <r>
    <s v="EA021"/>
    <s v="Population Aged 15 Years and Over 2011 to 2016"/>
    <s v="515"/>
    <s v="50 - 54 years"/>
    <s v="-06"/>
    <s v="All persons"/>
    <s v="-"/>
    <s v="Both sexes"/>
    <s v="17"/>
    <s v="21 years"/>
    <s v="2011"/>
    <s v="2011"/>
    <s v="Number"/>
    <n v="10933"/>
  </r>
  <r>
    <s v="EA021"/>
    <s v="Population Aged 15 Years and Over 2011 to 2016"/>
    <s v="515"/>
    <s v="50 - 54 years"/>
    <s v="-06"/>
    <s v="All persons"/>
    <s v="-"/>
    <s v="Both sexes"/>
    <s v="17"/>
    <s v="21 years"/>
    <s v="2016"/>
    <s v="2016"/>
    <s v="Number"/>
    <n v="12839"/>
  </r>
  <r>
    <s v="EA021"/>
    <s v="Population Aged 15 Years and Over 2011 to 2016"/>
    <s v="515"/>
    <s v="50 - 54 years"/>
    <s v="-06"/>
    <s v="All persons"/>
    <s v="-"/>
    <s v="Both sexes"/>
    <s v="19"/>
    <s v="22 years"/>
    <s v="2011"/>
    <s v="2011"/>
    <s v="Number"/>
    <n v="7651"/>
  </r>
  <r>
    <s v="EA021"/>
    <s v="Population Aged 15 Years and Over 2011 to 2016"/>
    <s v="515"/>
    <s v="50 - 54 years"/>
    <s v="-06"/>
    <s v="All persons"/>
    <s v="-"/>
    <s v="Both sexes"/>
    <s v="19"/>
    <s v="22 years"/>
    <s v="2016"/>
    <s v="2016"/>
    <s v="Number"/>
    <n v="9751"/>
  </r>
  <r>
    <s v="EA021"/>
    <s v="Population Aged 15 Years and Over 2011 to 2016"/>
    <s v="515"/>
    <s v="50 - 54 years"/>
    <s v="-06"/>
    <s v="All persons"/>
    <s v="-"/>
    <s v="Both sexes"/>
    <s v="20"/>
    <s v="23 years"/>
    <s v="2011"/>
    <s v="2011"/>
    <s v="Number"/>
    <n v="4470"/>
  </r>
  <r>
    <s v="EA021"/>
    <s v="Population Aged 15 Years and Over 2011 to 2016"/>
    <s v="515"/>
    <s v="50 - 54 years"/>
    <s v="-06"/>
    <s v="All persons"/>
    <s v="-"/>
    <s v="Both sexes"/>
    <s v="20"/>
    <s v="23 years"/>
    <s v="2016"/>
    <s v="2016"/>
    <s v="Number"/>
    <n v="5703"/>
  </r>
  <r>
    <s v="EA021"/>
    <s v="Population Aged 15 Years and Over 2011 to 2016"/>
    <s v="515"/>
    <s v="50 - 54 years"/>
    <s v="-06"/>
    <s v="All persons"/>
    <s v="-"/>
    <s v="Both sexes"/>
    <s v="22"/>
    <s v="24 years"/>
    <s v="2011"/>
    <s v="2011"/>
    <s v="Number"/>
    <n v="2969"/>
  </r>
  <r>
    <s v="EA021"/>
    <s v="Population Aged 15 Years and Over 2011 to 2016"/>
    <s v="515"/>
    <s v="50 - 54 years"/>
    <s v="-06"/>
    <s v="All persons"/>
    <s v="-"/>
    <s v="Both sexes"/>
    <s v="22"/>
    <s v="24 years"/>
    <s v="2016"/>
    <s v="2016"/>
    <s v="Number"/>
    <n v="4021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1"/>
    <s v="2011"/>
    <s v="Number"/>
    <n v="14019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6"/>
    <s v="2016"/>
    <s v="Number"/>
    <n v="22257"/>
  </r>
  <r>
    <s v="EA021"/>
    <s v="Population Aged 15 Years and Over 2011 to 2016"/>
    <s v="515"/>
    <s v="50 - 54 years"/>
    <s v="-06"/>
    <s v="All persons"/>
    <s v="-"/>
    <s v="Both sexes"/>
    <s v="27"/>
    <s v="Not stated"/>
    <s v="2011"/>
    <s v="2011"/>
    <s v="Number"/>
    <n v="71298"/>
  </r>
  <r>
    <s v="EA021"/>
    <s v="Population Aged 15 Years and Over 2011 to 2016"/>
    <s v="515"/>
    <s v="50 - 54 years"/>
    <s v="-06"/>
    <s v="All persons"/>
    <s v="-"/>
    <s v="Both sexes"/>
    <s v="27"/>
    <s v="Not stated"/>
    <s v="2016"/>
    <s v="2016"/>
    <s v="Number"/>
    <n v="82601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1"/>
    <s v="2011"/>
    <s v="Number"/>
    <n v="9700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6"/>
    <s v="2016"/>
    <s v="Number"/>
    <n v="13475"/>
  </r>
  <r>
    <s v="EA021"/>
    <s v="Population Aged 15 Years and Over 2011 to 2016"/>
    <s v="515"/>
    <s v="50 - 54 years"/>
    <s v="-06"/>
    <s v="All persons"/>
    <s v="1"/>
    <s v="Male"/>
    <s v="-"/>
    <s v="Total persons"/>
    <s v="2011"/>
    <s v="2011"/>
    <s v="Number"/>
    <n v="136737"/>
  </r>
  <r>
    <s v="EA021"/>
    <s v="Population Aged 15 Years and Over 2011 to 2016"/>
    <s v="515"/>
    <s v="50 - 54 years"/>
    <s v="-06"/>
    <s v="All persons"/>
    <s v="1"/>
    <s v="Male"/>
    <s v="-"/>
    <s v="Total persons"/>
    <s v="2016"/>
    <s v="2016"/>
    <s v="Number"/>
    <n v="148212"/>
  </r>
  <r>
    <s v="EA021"/>
    <s v="Population Aged 15 Years and Over 2011 to 2016"/>
    <s v="515"/>
    <s v="50 - 54 years"/>
    <s v="-06"/>
    <s v="All persons"/>
    <s v="1"/>
    <s v="Male"/>
    <s v="06"/>
    <s v="Under 15 years"/>
    <s v="2011"/>
    <s v="2011"/>
    <s v="Number"/>
    <n v="9604"/>
  </r>
  <r>
    <s v="EA021"/>
    <s v="Population Aged 15 Years and Over 2011 to 2016"/>
    <s v="515"/>
    <s v="50 - 54 years"/>
    <s v="-06"/>
    <s v="All persons"/>
    <s v="1"/>
    <s v="Male"/>
    <s v="06"/>
    <s v="Under 15 years"/>
    <s v="2016"/>
    <s v="2016"/>
    <s v="Number"/>
    <n v="5968"/>
  </r>
  <r>
    <s v="EA021"/>
    <s v="Population Aged 15 Years and Over 2011 to 2016"/>
    <s v="515"/>
    <s v="50 - 54 years"/>
    <s v="-06"/>
    <s v="All persons"/>
    <s v="1"/>
    <s v="Male"/>
    <s v="07"/>
    <s v="15 years"/>
    <s v="2011"/>
    <s v="2011"/>
    <s v="Number"/>
    <n v="10685"/>
  </r>
  <r>
    <s v="EA021"/>
    <s v="Population Aged 15 Years and Over 2011 to 2016"/>
    <s v="515"/>
    <s v="50 - 54 years"/>
    <s v="-06"/>
    <s v="All persons"/>
    <s v="1"/>
    <s v="Male"/>
    <s v="07"/>
    <s v="15 years"/>
    <s v="2016"/>
    <s v="2016"/>
    <s v="Number"/>
    <n v="10552"/>
  </r>
  <r>
    <s v="EA021"/>
    <s v="Population Aged 15 Years and Over 2011 to 2016"/>
    <s v="515"/>
    <s v="50 - 54 years"/>
    <s v="-06"/>
    <s v="All persons"/>
    <s v="1"/>
    <s v="Male"/>
    <s v="09"/>
    <s v="16 years"/>
    <s v="2011"/>
    <s v="2011"/>
    <s v="Number"/>
    <n v="17725"/>
  </r>
  <r>
    <s v="EA021"/>
    <s v="Population Aged 15 Years and Over 2011 to 2016"/>
    <s v="515"/>
    <s v="50 - 54 years"/>
    <s v="-06"/>
    <s v="All persons"/>
    <s v="1"/>
    <s v="Male"/>
    <s v="09"/>
    <s v="16 years"/>
    <s v="2016"/>
    <s v="2016"/>
    <s v="Number"/>
    <n v="17517"/>
  </r>
  <r>
    <s v="EA021"/>
    <s v="Population Aged 15 Years and Over 2011 to 2016"/>
    <s v="515"/>
    <s v="50 - 54 years"/>
    <s v="-06"/>
    <s v="All persons"/>
    <s v="1"/>
    <s v="Male"/>
    <s v="10"/>
    <s v="17 years"/>
    <s v="2011"/>
    <s v="2011"/>
    <s v="Number"/>
    <n v="13266"/>
  </r>
  <r>
    <s v="EA021"/>
    <s v="Population Aged 15 Years and Over 2011 to 2016"/>
    <s v="515"/>
    <s v="50 - 54 years"/>
    <s v="-06"/>
    <s v="All persons"/>
    <s v="1"/>
    <s v="Male"/>
    <s v="10"/>
    <s v="17 years"/>
    <s v="2016"/>
    <s v="2016"/>
    <s v="Number"/>
    <n v="12569"/>
  </r>
  <r>
    <s v="EA021"/>
    <s v="Population Aged 15 Years and Over 2011 to 2016"/>
    <s v="515"/>
    <s v="50 - 54 years"/>
    <s v="-06"/>
    <s v="All persons"/>
    <s v="1"/>
    <s v="Male"/>
    <s v="11"/>
    <s v="18 years"/>
    <s v="2011"/>
    <s v="2011"/>
    <s v="Number"/>
    <n v="17416"/>
  </r>
  <r>
    <s v="EA021"/>
    <s v="Population Aged 15 Years and Over 2011 to 2016"/>
    <s v="515"/>
    <s v="50 - 54 years"/>
    <s v="-06"/>
    <s v="All persons"/>
    <s v="1"/>
    <s v="Male"/>
    <s v="11"/>
    <s v="18 years"/>
    <s v="2016"/>
    <s v="2016"/>
    <s v="Number"/>
    <n v="17933"/>
  </r>
  <r>
    <s v="EA021"/>
    <s v="Population Aged 15 Years and Over 2011 to 2016"/>
    <s v="515"/>
    <s v="50 - 54 years"/>
    <s v="-06"/>
    <s v="All persons"/>
    <s v="1"/>
    <s v="Male"/>
    <s v="13"/>
    <s v="19 years"/>
    <s v="2011"/>
    <s v="2011"/>
    <s v="Number"/>
    <n v="4194"/>
  </r>
  <r>
    <s v="EA021"/>
    <s v="Population Aged 15 Years and Over 2011 to 2016"/>
    <s v="515"/>
    <s v="50 - 54 years"/>
    <s v="-06"/>
    <s v="All persons"/>
    <s v="1"/>
    <s v="Male"/>
    <s v="13"/>
    <s v="19 years"/>
    <s v="2016"/>
    <s v="2016"/>
    <s v="Number"/>
    <n v="4568"/>
  </r>
  <r>
    <s v="EA021"/>
    <s v="Population Aged 15 Years and Over 2011 to 2016"/>
    <s v="515"/>
    <s v="50 - 54 years"/>
    <s v="-06"/>
    <s v="All persons"/>
    <s v="1"/>
    <s v="Male"/>
    <s v="14"/>
    <s v="20 years"/>
    <s v="2011"/>
    <s v="2011"/>
    <s v="Number"/>
    <n v="4112"/>
  </r>
  <r>
    <s v="EA021"/>
    <s v="Population Aged 15 Years and Over 2011 to 2016"/>
    <s v="515"/>
    <s v="50 - 54 years"/>
    <s v="-06"/>
    <s v="All persons"/>
    <s v="1"/>
    <s v="Male"/>
    <s v="14"/>
    <s v="20 years"/>
    <s v="2016"/>
    <s v="2016"/>
    <s v="Number"/>
    <n v="5005"/>
  </r>
  <r>
    <s v="EA021"/>
    <s v="Population Aged 15 Years and Over 2011 to 2016"/>
    <s v="515"/>
    <s v="50 - 54 years"/>
    <s v="-06"/>
    <s v="All persons"/>
    <s v="1"/>
    <s v="Male"/>
    <s v="17"/>
    <s v="21 years"/>
    <s v="2011"/>
    <s v="2011"/>
    <s v="Number"/>
    <n v="5217"/>
  </r>
  <r>
    <s v="EA021"/>
    <s v="Population Aged 15 Years and Over 2011 to 2016"/>
    <s v="515"/>
    <s v="50 - 54 years"/>
    <s v="-06"/>
    <s v="All persons"/>
    <s v="1"/>
    <s v="Male"/>
    <s v="17"/>
    <s v="21 years"/>
    <s v="2016"/>
    <s v="2016"/>
    <s v="Number"/>
    <n v="6249"/>
  </r>
  <r>
    <s v="EA021"/>
    <s v="Population Aged 15 Years and Over 2011 to 2016"/>
    <s v="515"/>
    <s v="50 - 54 years"/>
    <s v="-06"/>
    <s v="All persons"/>
    <s v="1"/>
    <s v="Male"/>
    <s v="19"/>
    <s v="22 years"/>
    <s v="2011"/>
    <s v="2011"/>
    <s v="Number"/>
    <n v="3849"/>
  </r>
  <r>
    <s v="EA021"/>
    <s v="Population Aged 15 Years and Over 2011 to 2016"/>
    <s v="515"/>
    <s v="50 - 54 years"/>
    <s v="-06"/>
    <s v="All persons"/>
    <s v="1"/>
    <s v="Male"/>
    <s v="19"/>
    <s v="22 years"/>
    <s v="2016"/>
    <s v="2016"/>
    <s v="Number"/>
    <n v="5003"/>
  </r>
  <r>
    <s v="EA021"/>
    <s v="Population Aged 15 Years and Over 2011 to 2016"/>
    <s v="515"/>
    <s v="50 - 54 years"/>
    <s v="-06"/>
    <s v="All persons"/>
    <s v="1"/>
    <s v="Male"/>
    <s v="20"/>
    <s v="23 years"/>
    <s v="2011"/>
    <s v="2011"/>
    <s v="Number"/>
    <n v="2356"/>
  </r>
  <r>
    <s v="EA021"/>
    <s v="Population Aged 15 Years and Over 2011 to 2016"/>
    <s v="515"/>
    <s v="50 - 54 years"/>
    <s v="-06"/>
    <s v="All persons"/>
    <s v="1"/>
    <s v="Male"/>
    <s v="20"/>
    <s v="23 years"/>
    <s v="2016"/>
    <s v="2016"/>
    <s v="Number"/>
    <n v="2889"/>
  </r>
  <r>
    <s v="EA021"/>
    <s v="Population Aged 15 Years and Over 2011 to 2016"/>
    <s v="515"/>
    <s v="50 - 54 years"/>
    <s v="-06"/>
    <s v="All persons"/>
    <s v="1"/>
    <s v="Male"/>
    <s v="22"/>
    <s v="24 years"/>
    <s v="2011"/>
    <s v="2011"/>
    <s v="Number"/>
    <n v="1699"/>
  </r>
  <r>
    <s v="EA021"/>
    <s v="Population Aged 15 Years and Over 2011 to 2016"/>
    <s v="515"/>
    <s v="50 - 54 years"/>
    <s v="-06"/>
    <s v="All persons"/>
    <s v="1"/>
    <s v="Male"/>
    <s v="22"/>
    <s v="24 years"/>
    <s v="2016"/>
    <s v="2016"/>
    <s v="Number"/>
    <n v="2107"/>
  </r>
  <r>
    <s v="EA021"/>
    <s v="Population Aged 15 Years and Over 2011 to 2016"/>
    <s v="515"/>
    <s v="50 - 54 years"/>
    <s v="-06"/>
    <s v="All persons"/>
    <s v="1"/>
    <s v="Male"/>
    <s v="23"/>
    <s v="25 years and over"/>
    <s v="2011"/>
    <s v="2011"/>
    <s v="Number"/>
    <n v="6909"/>
  </r>
  <r>
    <s v="EA021"/>
    <s v="Population Aged 15 Years and Over 2011 to 2016"/>
    <s v="515"/>
    <s v="50 - 54 years"/>
    <s v="-06"/>
    <s v="All persons"/>
    <s v="1"/>
    <s v="Male"/>
    <s v="23"/>
    <s v="25 years and over"/>
    <s v="2016"/>
    <s v="2016"/>
    <s v="Number"/>
    <n v="10230"/>
  </r>
  <r>
    <s v="EA021"/>
    <s v="Population Aged 15 Years and Over 2011 to 2016"/>
    <s v="515"/>
    <s v="50 - 54 years"/>
    <s v="-06"/>
    <s v="All persons"/>
    <s v="1"/>
    <s v="Male"/>
    <s v="27"/>
    <s v="Not stated"/>
    <s v="2011"/>
    <s v="2011"/>
    <s v="Number"/>
    <n v="34147"/>
  </r>
  <r>
    <s v="EA021"/>
    <s v="Population Aged 15 Years and Over 2011 to 2016"/>
    <s v="515"/>
    <s v="50 - 54 years"/>
    <s v="-06"/>
    <s v="All persons"/>
    <s v="1"/>
    <s v="Male"/>
    <s v="27"/>
    <s v="Not stated"/>
    <s v="2016"/>
    <s v="2016"/>
    <s v="Number"/>
    <n v="3994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1"/>
    <s v="2011"/>
    <s v="Number"/>
    <n v="4766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6"/>
    <s v="2016"/>
    <s v="Number"/>
    <n v="6832"/>
  </r>
  <r>
    <s v="EA021"/>
    <s v="Population Aged 15 Years and Over 2011 to 2016"/>
    <s v="515"/>
    <s v="50 - 54 years"/>
    <s v="-06"/>
    <s v="All persons"/>
    <s v="2"/>
    <s v="Female"/>
    <s v="-"/>
    <s v="Total persons"/>
    <s v="2011"/>
    <s v="2011"/>
    <s v="Number"/>
    <n v="137649"/>
  </r>
  <r>
    <s v="EA021"/>
    <s v="Population Aged 15 Years and Over 2011 to 2016"/>
    <s v="515"/>
    <s v="50 - 54 years"/>
    <s v="-06"/>
    <s v="All persons"/>
    <s v="2"/>
    <s v="Female"/>
    <s v="-"/>
    <s v="Total persons"/>
    <s v="2016"/>
    <s v="2016"/>
    <s v="Number"/>
    <n v="151723"/>
  </r>
  <r>
    <s v="EA021"/>
    <s v="Population Aged 15 Years and Over 2011 to 2016"/>
    <s v="515"/>
    <s v="50 - 54 years"/>
    <s v="-06"/>
    <s v="All persons"/>
    <s v="2"/>
    <s v="Female"/>
    <s v="06"/>
    <s v="Under 15 years"/>
    <s v="2011"/>
    <s v="2011"/>
    <s v="Number"/>
    <n v="8226"/>
  </r>
  <r>
    <s v="EA021"/>
    <s v="Population Aged 15 Years and Over 2011 to 2016"/>
    <s v="515"/>
    <s v="50 - 54 years"/>
    <s v="-06"/>
    <s v="All persons"/>
    <s v="2"/>
    <s v="Female"/>
    <s v="06"/>
    <s v="Under 15 years"/>
    <s v="2016"/>
    <s v="2016"/>
    <s v="Number"/>
    <n v="4076"/>
  </r>
  <r>
    <s v="EA021"/>
    <s v="Population Aged 15 Years and Over 2011 to 2016"/>
    <s v="515"/>
    <s v="50 - 54 years"/>
    <s v="-06"/>
    <s v="All persons"/>
    <s v="2"/>
    <s v="Female"/>
    <s v="07"/>
    <s v="15 years"/>
    <s v="2011"/>
    <s v="2011"/>
    <s v="Number"/>
    <n v="7282"/>
  </r>
  <r>
    <s v="EA021"/>
    <s v="Population Aged 15 Years and Over 2011 to 2016"/>
    <s v="515"/>
    <s v="50 - 54 years"/>
    <s v="-06"/>
    <s v="All persons"/>
    <s v="2"/>
    <s v="Female"/>
    <s v="07"/>
    <s v="15 years"/>
    <s v="2016"/>
    <s v="2016"/>
    <s v="Number"/>
    <n v="6702"/>
  </r>
  <r>
    <s v="EA021"/>
    <s v="Population Aged 15 Years and Over 2011 to 2016"/>
    <s v="515"/>
    <s v="50 - 54 years"/>
    <s v="-06"/>
    <s v="All persons"/>
    <s v="2"/>
    <s v="Female"/>
    <s v="09"/>
    <s v="16 years"/>
    <s v="2011"/>
    <s v="2011"/>
    <s v="Number"/>
    <n v="13031"/>
  </r>
  <r>
    <s v="EA021"/>
    <s v="Population Aged 15 Years and Over 2011 to 2016"/>
    <s v="515"/>
    <s v="50 - 54 years"/>
    <s v="-06"/>
    <s v="All persons"/>
    <s v="2"/>
    <s v="Female"/>
    <s v="09"/>
    <s v="16 years"/>
    <s v="2016"/>
    <s v="2016"/>
    <s v="Number"/>
    <n v="12199"/>
  </r>
  <r>
    <s v="EA021"/>
    <s v="Population Aged 15 Years and Over 2011 to 2016"/>
    <s v="515"/>
    <s v="50 - 54 years"/>
    <s v="-06"/>
    <s v="All persons"/>
    <s v="2"/>
    <s v="Female"/>
    <s v="10"/>
    <s v="17 years"/>
    <s v="2011"/>
    <s v="2011"/>
    <s v="Number"/>
    <n v="14412"/>
  </r>
  <r>
    <s v="EA021"/>
    <s v="Population Aged 15 Years and Over 2011 to 2016"/>
    <s v="515"/>
    <s v="50 - 54 years"/>
    <s v="-06"/>
    <s v="All persons"/>
    <s v="2"/>
    <s v="Female"/>
    <s v="10"/>
    <s v="17 years"/>
    <s v="2016"/>
    <s v="2016"/>
    <s v="Number"/>
    <n v="14232"/>
  </r>
  <r>
    <s v="EA021"/>
    <s v="Population Aged 15 Years and Over 2011 to 2016"/>
    <s v="515"/>
    <s v="50 - 54 years"/>
    <s v="-06"/>
    <s v="All persons"/>
    <s v="2"/>
    <s v="Female"/>
    <s v="11"/>
    <s v="18 years"/>
    <s v="2011"/>
    <s v="2011"/>
    <s v="Number"/>
    <n v="21543"/>
  </r>
  <r>
    <s v="EA021"/>
    <s v="Population Aged 15 Years and Over 2011 to 2016"/>
    <s v="515"/>
    <s v="50 - 54 years"/>
    <s v="-06"/>
    <s v="All persons"/>
    <s v="2"/>
    <s v="Female"/>
    <s v="11"/>
    <s v="18 years"/>
    <s v="2016"/>
    <s v="2016"/>
    <s v="Number"/>
    <n v="23930"/>
  </r>
  <r>
    <s v="EA021"/>
    <s v="Population Aged 15 Years and Over 2011 to 2016"/>
    <s v="515"/>
    <s v="50 - 54 years"/>
    <s v="-06"/>
    <s v="All persons"/>
    <s v="2"/>
    <s v="Female"/>
    <s v="13"/>
    <s v="19 years"/>
    <s v="2011"/>
    <s v="2011"/>
    <s v="Number"/>
    <n v="5782"/>
  </r>
  <r>
    <s v="EA021"/>
    <s v="Population Aged 15 Years and Over 2011 to 2016"/>
    <s v="515"/>
    <s v="50 - 54 years"/>
    <s v="-06"/>
    <s v="All persons"/>
    <s v="2"/>
    <s v="Female"/>
    <s v="13"/>
    <s v="19 years"/>
    <s v="2016"/>
    <s v="2016"/>
    <s v="Number"/>
    <n v="6655"/>
  </r>
  <r>
    <s v="EA021"/>
    <s v="Population Aged 15 Years and Over 2011 to 2016"/>
    <s v="515"/>
    <s v="50 - 54 years"/>
    <s v="-06"/>
    <s v="All persons"/>
    <s v="2"/>
    <s v="Female"/>
    <s v="14"/>
    <s v="20 years"/>
    <s v="2011"/>
    <s v="2011"/>
    <s v="Number"/>
    <n v="4014"/>
  </r>
  <r>
    <s v="EA021"/>
    <s v="Population Aged 15 Years and Over 2011 to 2016"/>
    <s v="515"/>
    <s v="50 - 54 years"/>
    <s v="-06"/>
    <s v="All persons"/>
    <s v="2"/>
    <s v="Female"/>
    <s v="14"/>
    <s v="20 years"/>
    <s v="2016"/>
    <s v="2016"/>
    <s v="Number"/>
    <n v="5314"/>
  </r>
  <r>
    <s v="EA021"/>
    <s v="Population Aged 15 Years and Over 2011 to 2016"/>
    <s v="515"/>
    <s v="50 - 54 years"/>
    <s v="-06"/>
    <s v="All persons"/>
    <s v="2"/>
    <s v="Female"/>
    <s v="17"/>
    <s v="21 years"/>
    <s v="2011"/>
    <s v="2011"/>
    <s v="Number"/>
    <n v="5716"/>
  </r>
  <r>
    <s v="EA021"/>
    <s v="Population Aged 15 Years and Over 2011 to 2016"/>
    <s v="515"/>
    <s v="50 - 54 years"/>
    <s v="-06"/>
    <s v="All persons"/>
    <s v="2"/>
    <s v="Female"/>
    <s v="17"/>
    <s v="21 years"/>
    <s v="2016"/>
    <s v="2016"/>
    <s v="Number"/>
    <n v="6590"/>
  </r>
  <r>
    <s v="EA021"/>
    <s v="Population Aged 15 Years and Over 2011 to 2016"/>
    <s v="515"/>
    <s v="50 - 54 years"/>
    <s v="-06"/>
    <s v="All persons"/>
    <s v="2"/>
    <s v="Female"/>
    <s v="19"/>
    <s v="22 years"/>
    <s v="2011"/>
    <s v="2011"/>
    <s v="Number"/>
    <n v="3802"/>
  </r>
  <r>
    <s v="EA021"/>
    <s v="Population Aged 15 Years and Over 2011 to 2016"/>
    <s v="515"/>
    <s v="50 - 54 years"/>
    <s v="-06"/>
    <s v="All persons"/>
    <s v="2"/>
    <s v="Female"/>
    <s v="19"/>
    <s v="22 years"/>
    <s v="2016"/>
    <s v="2016"/>
    <s v="Number"/>
    <n v="4748"/>
  </r>
  <r>
    <s v="EA021"/>
    <s v="Population Aged 15 Years and Over 2011 to 2016"/>
    <s v="515"/>
    <s v="50 - 54 years"/>
    <s v="-06"/>
    <s v="All persons"/>
    <s v="2"/>
    <s v="Female"/>
    <s v="20"/>
    <s v="23 years"/>
    <s v="2011"/>
    <s v="2011"/>
    <s v="Number"/>
    <n v="2114"/>
  </r>
  <r>
    <s v="EA021"/>
    <s v="Population Aged 15 Years and Over 2011 to 2016"/>
    <s v="515"/>
    <s v="50 - 54 years"/>
    <s v="-06"/>
    <s v="All persons"/>
    <s v="2"/>
    <s v="Female"/>
    <s v="20"/>
    <s v="23 years"/>
    <s v="2016"/>
    <s v="2016"/>
    <s v="Number"/>
    <n v="2814"/>
  </r>
  <r>
    <s v="EA021"/>
    <s v="Population Aged 15 Years and Over 2011 to 2016"/>
    <s v="515"/>
    <s v="50 - 54 years"/>
    <s v="-06"/>
    <s v="All persons"/>
    <s v="2"/>
    <s v="Female"/>
    <s v="22"/>
    <s v="24 years"/>
    <s v="2011"/>
    <s v="2011"/>
    <s v="Number"/>
    <n v="1270"/>
  </r>
  <r>
    <s v="EA021"/>
    <s v="Population Aged 15 Years and Over 2011 to 2016"/>
    <s v="515"/>
    <s v="50 - 54 years"/>
    <s v="-06"/>
    <s v="All persons"/>
    <s v="2"/>
    <s v="Female"/>
    <s v="22"/>
    <s v="24 years"/>
    <s v="2016"/>
    <s v="2016"/>
    <s v="Number"/>
    <n v="1914"/>
  </r>
  <r>
    <s v="EA021"/>
    <s v="Population Aged 15 Years and Over 2011 to 2016"/>
    <s v="515"/>
    <s v="50 - 54 years"/>
    <s v="-06"/>
    <s v="All persons"/>
    <s v="2"/>
    <s v="Female"/>
    <s v="23"/>
    <s v="25 years and over"/>
    <s v="2011"/>
    <s v="2011"/>
    <s v="Number"/>
    <n v="7110"/>
  </r>
  <r>
    <s v="EA021"/>
    <s v="Population Aged 15 Years and Over 2011 to 2016"/>
    <s v="515"/>
    <s v="50 - 54 years"/>
    <s v="-06"/>
    <s v="All persons"/>
    <s v="2"/>
    <s v="Female"/>
    <s v="23"/>
    <s v="25 years and over"/>
    <s v="2016"/>
    <s v="2016"/>
    <s v="Number"/>
    <n v="12027"/>
  </r>
  <r>
    <s v="EA021"/>
    <s v="Population Aged 15 Years and Over 2011 to 2016"/>
    <s v="515"/>
    <s v="50 - 54 years"/>
    <s v="-06"/>
    <s v="All persons"/>
    <s v="2"/>
    <s v="Female"/>
    <s v="27"/>
    <s v="Not stated"/>
    <s v="2011"/>
    <s v="2011"/>
    <s v="Number"/>
    <n v="37151"/>
  </r>
  <r>
    <s v="EA021"/>
    <s v="Population Aged 15 Years and Over 2011 to 2016"/>
    <s v="515"/>
    <s v="50 - 54 years"/>
    <s v="-06"/>
    <s v="All persons"/>
    <s v="2"/>
    <s v="Female"/>
    <s v="27"/>
    <s v="Not stated"/>
    <s v="2016"/>
    <s v="2016"/>
    <s v="Number"/>
    <n v="42659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1"/>
    <s v="2011"/>
    <s v="Number"/>
    <n v="4934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6"/>
    <s v="2016"/>
    <s v="Number"/>
    <n v="6643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1"/>
    <s v="2011"/>
    <s v="Number"/>
    <n v="181005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6"/>
    <s v="2016"/>
    <s v="Number"/>
    <n v="213395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1"/>
    <s v="2011"/>
    <s v="Number"/>
    <n v="7878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6"/>
    <s v="2016"/>
    <s v="Number"/>
    <n v="4731"/>
  </r>
  <r>
    <s v="EA021"/>
    <s v="Population Aged 15 Years and Over 2011 to 2016"/>
    <s v="515"/>
    <s v="50 - 54 years"/>
    <s v="501"/>
    <s v="Persons at work"/>
    <s v="-"/>
    <s v="Both sexes"/>
    <s v="07"/>
    <s v="15 years"/>
    <s v="2011"/>
    <s v="2011"/>
    <s v="Number"/>
    <n v="10256"/>
  </r>
  <r>
    <s v="EA021"/>
    <s v="Population Aged 15 Years and Over 2011 to 2016"/>
    <s v="515"/>
    <s v="50 - 54 years"/>
    <s v="501"/>
    <s v="Persons at work"/>
    <s v="-"/>
    <s v="Both sexes"/>
    <s v="07"/>
    <s v="15 years"/>
    <s v="2016"/>
    <s v="2016"/>
    <s v="Number"/>
    <n v="10601"/>
  </r>
  <r>
    <s v="EA021"/>
    <s v="Population Aged 15 Years and Over 2011 to 2016"/>
    <s v="515"/>
    <s v="50 - 54 years"/>
    <s v="501"/>
    <s v="Persons at work"/>
    <s v="-"/>
    <s v="Both sexes"/>
    <s v="09"/>
    <s v="16 years"/>
    <s v="2011"/>
    <s v="2011"/>
    <s v="Number"/>
    <n v="18935"/>
  </r>
  <r>
    <s v="EA021"/>
    <s v="Population Aged 15 Years and Over 2011 to 2016"/>
    <s v="515"/>
    <s v="50 - 54 years"/>
    <s v="501"/>
    <s v="Persons at work"/>
    <s v="-"/>
    <s v="Both sexes"/>
    <s v="09"/>
    <s v="16 years"/>
    <s v="2016"/>
    <s v="2016"/>
    <s v="Number"/>
    <n v="19660"/>
  </r>
  <r>
    <s v="EA021"/>
    <s v="Population Aged 15 Years and Over 2011 to 2016"/>
    <s v="515"/>
    <s v="50 - 54 years"/>
    <s v="501"/>
    <s v="Persons at work"/>
    <s v="-"/>
    <s v="Both sexes"/>
    <s v="10"/>
    <s v="17 years"/>
    <s v="2011"/>
    <s v="2011"/>
    <s v="Number"/>
    <n v="19088"/>
  </r>
  <r>
    <s v="EA021"/>
    <s v="Population Aged 15 Years and Over 2011 to 2016"/>
    <s v="515"/>
    <s v="50 - 54 years"/>
    <s v="501"/>
    <s v="Persons at work"/>
    <s v="-"/>
    <s v="Both sexes"/>
    <s v="10"/>
    <s v="17 years"/>
    <s v="2016"/>
    <s v="2016"/>
    <s v="Number"/>
    <n v="19728"/>
  </r>
  <r>
    <s v="EA021"/>
    <s v="Population Aged 15 Years and Over 2011 to 2016"/>
    <s v="515"/>
    <s v="50 - 54 years"/>
    <s v="501"/>
    <s v="Persons at work"/>
    <s v="-"/>
    <s v="Both sexes"/>
    <s v="11"/>
    <s v="18 years"/>
    <s v="2011"/>
    <s v="2011"/>
    <s v="Number"/>
    <n v="27944"/>
  </r>
  <r>
    <s v="EA021"/>
    <s v="Population Aged 15 Years and Over 2011 to 2016"/>
    <s v="515"/>
    <s v="50 - 54 years"/>
    <s v="501"/>
    <s v="Persons at work"/>
    <s v="-"/>
    <s v="Both sexes"/>
    <s v="11"/>
    <s v="18 years"/>
    <s v="2016"/>
    <s v="2016"/>
    <s v="Number"/>
    <n v="31406"/>
  </r>
  <r>
    <s v="EA021"/>
    <s v="Population Aged 15 Years and Over 2011 to 2016"/>
    <s v="515"/>
    <s v="50 - 54 years"/>
    <s v="501"/>
    <s v="Persons at work"/>
    <s v="-"/>
    <s v="Both sexes"/>
    <s v="13"/>
    <s v="19 years"/>
    <s v="2011"/>
    <s v="2011"/>
    <s v="Number"/>
    <n v="7292"/>
  </r>
  <r>
    <s v="EA021"/>
    <s v="Population Aged 15 Years and Over 2011 to 2016"/>
    <s v="515"/>
    <s v="50 - 54 years"/>
    <s v="501"/>
    <s v="Persons at work"/>
    <s v="-"/>
    <s v="Both sexes"/>
    <s v="13"/>
    <s v="19 years"/>
    <s v="2016"/>
    <s v="2016"/>
    <s v="Number"/>
    <n v="8694"/>
  </r>
  <r>
    <s v="EA021"/>
    <s v="Population Aged 15 Years and Over 2011 to 2016"/>
    <s v="515"/>
    <s v="50 - 54 years"/>
    <s v="501"/>
    <s v="Persons at work"/>
    <s v="-"/>
    <s v="Both sexes"/>
    <s v="14"/>
    <s v="20 years"/>
    <s v="2011"/>
    <s v="2011"/>
    <s v="Number"/>
    <n v="6395"/>
  </r>
  <r>
    <s v="EA021"/>
    <s v="Population Aged 15 Years and Over 2011 to 2016"/>
    <s v="515"/>
    <s v="50 - 54 years"/>
    <s v="501"/>
    <s v="Persons at work"/>
    <s v="-"/>
    <s v="Both sexes"/>
    <s v="14"/>
    <s v="20 years"/>
    <s v="2016"/>
    <s v="2016"/>
    <s v="Number"/>
    <n v="8444"/>
  </r>
  <r>
    <s v="EA021"/>
    <s v="Population Aged 15 Years and Over 2011 to 2016"/>
    <s v="515"/>
    <s v="50 - 54 years"/>
    <s v="501"/>
    <s v="Persons at work"/>
    <s v="-"/>
    <s v="Both sexes"/>
    <s v="17"/>
    <s v="21 years"/>
    <s v="2011"/>
    <s v="2011"/>
    <s v="Number"/>
    <n v="9257"/>
  </r>
  <r>
    <s v="EA021"/>
    <s v="Population Aged 15 Years and Over 2011 to 2016"/>
    <s v="515"/>
    <s v="50 - 54 years"/>
    <s v="501"/>
    <s v="Persons at work"/>
    <s v="-"/>
    <s v="Both sexes"/>
    <s v="17"/>
    <s v="21 years"/>
    <s v="2016"/>
    <s v="2016"/>
    <s v="Number"/>
    <n v="11017"/>
  </r>
  <r>
    <s v="EA021"/>
    <s v="Population Aged 15 Years and Over 2011 to 2016"/>
    <s v="515"/>
    <s v="50 - 54 years"/>
    <s v="501"/>
    <s v="Persons at work"/>
    <s v="-"/>
    <s v="Both sexes"/>
    <s v="19"/>
    <s v="22 years"/>
    <s v="2011"/>
    <s v="2011"/>
    <s v="Number"/>
    <n v="6385"/>
  </r>
  <r>
    <s v="EA021"/>
    <s v="Population Aged 15 Years and Over 2011 to 2016"/>
    <s v="515"/>
    <s v="50 - 54 years"/>
    <s v="501"/>
    <s v="Persons at work"/>
    <s v="-"/>
    <s v="Both sexes"/>
    <s v="19"/>
    <s v="22 years"/>
    <s v="2016"/>
    <s v="2016"/>
    <s v="Number"/>
    <n v="8380"/>
  </r>
  <r>
    <s v="EA021"/>
    <s v="Population Aged 15 Years and Over 2011 to 2016"/>
    <s v="515"/>
    <s v="50 - 54 years"/>
    <s v="501"/>
    <s v="Persons at work"/>
    <s v="-"/>
    <s v="Both sexes"/>
    <s v="20"/>
    <s v="23 years"/>
    <s v="2011"/>
    <s v="2011"/>
    <s v="Number"/>
    <n v="3709"/>
  </r>
  <r>
    <s v="EA021"/>
    <s v="Population Aged 15 Years and Over 2011 to 2016"/>
    <s v="515"/>
    <s v="50 - 54 years"/>
    <s v="501"/>
    <s v="Persons at work"/>
    <s v="-"/>
    <s v="Both sexes"/>
    <s v="20"/>
    <s v="23 years"/>
    <s v="2016"/>
    <s v="2016"/>
    <s v="Number"/>
    <n v="4872"/>
  </r>
  <r>
    <s v="EA021"/>
    <s v="Population Aged 15 Years and Over 2011 to 2016"/>
    <s v="515"/>
    <s v="50 - 54 years"/>
    <s v="501"/>
    <s v="Persons at work"/>
    <s v="-"/>
    <s v="Both sexes"/>
    <s v="22"/>
    <s v="24 years"/>
    <s v="2011"/>
    <s v="2011"/>
    <s v="Number"/>
    <n v="2467"/>
  </r>
  <r>
    <s v="EA021"/>
    <s v="Population Aged 15 Years and Over 2011 to 2016"/>
    <s v="515"/>
    <s v="50 - 54 years"/>
    <s v="501"/>
    <s v="Persons at work"/>
    <s v="-"/>
    <s v="Both sexes"/>
    <s v="22"/>
    <s v="24 years"/>
    <s v="2016"/>
    <s v="2016"/>
    <s v="Number"/>
    <n v="345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1"/>
    <s v="2011"/>
    <s v="Number"/>
    <n v="1100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6"/>
    <s v="2016"/>
    <s v="Number"/>
    <n v="17689"/>
  </r>
  <r>
    <s v="EA021"/>
    <s v="Population Aged 15 Years and Over 2011 to 2016"/>
    <s v="515"/>
    <s v="50 - 54 years"/>
    <s v="501"/>
    <s v="Persons at work"/>
    <s v="-"/>
    <s v="Both sexes"/>
    <s v="27"/>
    <s v="Not stated"/>
    <s v="2011"/>
    <s v="2011"/>
    <s v="Number"/>
    <n v="45000"/>
  </r>
  <r>
    <s v="EA021"/>
    <s v="Population Aged 15 Years and Over 2011 to 2016"/>
    <s v="515"/>
    <s v="50 - 54 years"/>
    <s v="501"/>
    <s v="Persons at work"/>
    <s v="-"/>
    <s v="Both sexes"/>
    <s v="27"/>
    <s v="Not stated"/>
    <s v="2016"/>
    <s v="2016"/>
    <s v="Number"/>
    <n v="56457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1"/>
    <s v="2011"/>
    <s v="Number"/>
    <n v="5397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6"/>
    <s v="2016"/>
    <s v="Number"/>
    <n v="8264"/>
  </r>
  <r>
    <s v="EA021"/>
    <s v="Population Aged 15 Years and Over 2011 to 2016"/>
    <s v="515"/>
    <s v="50 - 54 years"/>
    <s v="501"/>
    <s v="Persons at work"/>
    <s v="1"/>
    <s v="Male"/>
    <s v="-"/>
    <s v="Total persons"/>
    <s v="2011"/>
    <s v="2011"/>
    <s v="Number"/>
    <n v="97538"/>
  </r>
  <r>
    <s v="EA021"/>
    <s v="Population Aged 15 Years and Over 2011 to 2016"/>
    <s v="515"/>
    <s v="50 - 54 years"/>
    <s v="501"/>
    <s v="Persons at work"/>
    <s v="1"/>
    <s v="Male"/>
    <s v="-"/>
    <s v="Total persons"/>
    <s v="2016"/>
    <s v="2016"/>
    <s v="Number"/>
    <n v="114921"/>
  </r>
  <r>
    <s v="EA021"/>
    <s v="Population Aged 15 Years and Over 2011 to 2016"/>
    <s v="515"/>
    <s v="50 - 54 years"/>
    <s v="501"/>
    <s v="Persons at work"/>
    <s v="1"/>
    <s v="Male"/>
    <s v="06"/>
    <s v="Under 15 years"/>
    <s v="2011"/>
    <s v="2011"/>
    <s v="Number"/>
    <n v="4935"/>
  </r>
  <r>
    <s v="EA021"/>
    <s v="Population Aged 15 Years and Over 2011 to 2016"/>
    <s v="515"/>
    <s v="50 - 54 years"/>
    <s v="501"/>
    <s v="Persons at work"/>
    <s v="1"/>
    <s v="Male"/>
    <s v="06"/>
    <s v="Under 15 years"/>
    <s v="2016"/>
    <s v="2016"/>
    <s v="Number"/>
    <n v="3275"/>
  </r>
  <r>
    <s v="EA021"/>
    <s v="Population Aged 15 Years and Over 2011 to 2016"/>
    <s v="515"/>
    <s v="50 - 54 years"/>
    <s v="501"/>
    <s v="Persons at work"/>
    <s v="1"/>
    <s v="Male"/>
    <s v="07"/>
    <s v="15 years"/>
    <s v="2011"/>
    <s v="2011"/>
    <s v="Number"/>
    <n v="6948"/>
  </r>
  <r>
    <s v="EA021"/>
    <s v="Population Aged 15 Years and Over 2011 to 2016"/>
    <s v="515"/>
    <s v="50 - 54 years"/>
    <s v="501"/>
    <s v="Persons at work"/>
    <s v="1"/>
    <s v="Male"/>
    <s v="07"/>
    <s v="15 years"/>
    <s v="2016"/>
    <s v="2016"/>
    <s v="Number"/>
    <n v="7490"/>
  </r>
  <r>
    <s v="EA021"/>
    <s v="Population Aged 15 Years and Over 2011 to 2016"/>
    <s v="515"/>
    <s v="50 - 54 years"/>
    <s v="501"/>
    <s v="Persons at work"/>
    <s v="1"/>
    <s v="Male"/>
    <s v="09"/>
    <s v="16 years"/>
    <s v="2011"/>
    <s v="2011"/>
    <s v="Number"/>
    <n v="12165"/>
  </r>
  <r>
    <s v="EA021"/>
    <s v="Population Aged 15 Years and Over 2011 to 2016"/>
    <s v="515"/>
    <s v="50 - 54 years"/>
    <s v="501"/>
    <s v="Persons at work"/>
    <s v="1"/>
    <s v="Male"/>
    <s v="09"/>
    <s v="16 years"/>
    <s v="2016"/>
    <s v="2016"/>
    <s v="Number"/>
    <n v="13162"/>
  </r>
  <r>
    <s v="EA021"/>
    <s v="Population Aged 15 Years and Over 2011 to 2016"/>
    <s v="515"/>
    <s v="50 - 54 years"/>
    <s v="501"/>
    <s v="Persons at work"/>
    <s v="1"/>
    <s v="Male"/>
    <s v="10"/>
    <s v="17 years"/>
    <s v="2011"/>
    <s v="2011"/>
    <s v="Number"/>
    <n v="10040"/>
  </r>
  <r>
    <s v="EA021"/>
    <s v="Population Aged 15 Years and Over 2011 to 2016"/>
    <s v="515"/>
    <s v="50 - 54 years"/>
    <s v="501"/>
    <s v="Persons at work"/>
    <s v="1"/>
    <s v="Male"/>
    <s v="10"/>
    <s v="17 years"/>
    <s v="2016"/>
    <s v="2016"/>
    <s v="Number"/>
    <n v="10306"/>
  </r>
  <r>
    <s v="EA021"/>
    <s v="Population Aged 15 Years and Over 2011 to 2016"/>
    <s v="515"/>
    <s v="50 - 54 years"/>
    <s v="501"/>
    <s v="Persons at work"/>
    <s v="1"/>
    <s v="Male"/>
    <s v="11"/>
    <s v="18 years"/>
    <s v="2011"/>
    <s v="2011"/>
    <s v="Number"/>
    <n v="13776"/>
  </r>
  <r>
    <s v="EA021"/>
    <s v="Population Aged 15 Years and Over 2011 to 2016"/>
    <s v="515"/>
    <s v="50 - 54 years"/>
    <s v="501"/>
    <s v="Persons at work"/>
    <s v="1"/>
    <s v="Male"/>
    <s v="11"/>
    <s v="18 years"/>
    <s v="2016"/>
    <s v="2016"/>
    <s v="Number"/>
    <n v="14972"/>
  </r>
  <r>
    <s v="EA021"/>
    <s v="Population Aged 15 Years and Over 2011 to 2016"/>
    <s v="515"/>
    <s v="50 - 54 years"/>
    <s v="501"/>
    <s v="Persons at work"/>
    <s v="1"/>
    <s v="Male"/>
    <s v="13"/>
    <s v="19 years"/>
    <s v="2011"/>
    <s v="2011"/>
    <s v="Number"/>
    <n v="3333"/>
  </r>
  <r>
    <s v="EA021"/>
    <s v="Population Aged 15 Years and Over 2011 to 2016"/>
    <s v="515"/>
    <s v="50 - 54 years"/>
    <s v="501"/>
    <s v="Persons at work"/>
    <s v="1"/>
    <s v="Male"/>
    <s v="13"/>
    <s v="19 years"/>
    <s v="2016"/>
    <s v="2016"/>
    <s v="Number"/>
    <n v="3966"/>
  </r>
  <r>
    <s v="EA021"/>
    <s v="Population Aged 15 Years and Over 2011 to 2016"/>
    <s v="515"/>
    <s v="50 - 54 years"/>
    <s v="501"/>
    <s v="Persons at work"/>
    <s v="1"/>
    <s v="Male"/>
    <s v="14"/>
    <s v="20 years"/>
    <s v="2011"/>
    <s v="2011"/>
    <s v="Number"/>
    <n v="3396"/>
  </r>
  <r>
    <s v="EA021"/>
    <s v="Population Aged 15 Years and Over 2011 to 2016"/>
    <s v="515"/>
    <s v="50 - 54 years"/>
    <s v="501"/>
    <s v="Persons at work"/>
    <s v="1"/>
    <s v="Male"/>
    <s v="14"/>
    <s v="20 years"/>
    <s v="2016"/>
    <s v="2016"/>
    <s v="Number"/>
    <n v="4383"/>
  </r>
  <r>
    <s v="EA021"/>
    <s v="Population Aged 15 Years and Over 2011 to 2016"/>
    <s v="515"/>
    <s v="50 - 54 years"/>
    <s v="501"/>
    <s v="Persons at work"/>
    <s v="1"/>
    <s v="Male"/>
    <s v="17"/>
    <s v="21 years"/>
    <s v="2011"/>
    <s v="2011"/>
    <s v="Number"/>
    <n v="4547"/>
  </r>
  <r>
    <s v="EA021"/>
    <s v="Population Aged 15 Years and Over 2011 to 2016"/>
    <s v="515"/>
    <s v="50 - 54 years"/>
    <s v="501"/>
    <s v="Persons at work"/>
    <s v="1"/>
    <s v="Male"/>
    <s v="17"/>
    <s v="21 years"/>
    <s v="2016"/>
    <s v="2016"/>
    <s v="Number"/>
    <n v="5650"/>
  </r>
  <r>
    <s v="EA021"/>
    <s v="Population Aged 15 Years and Over 2011 to 2016"/>
    <s v="515"/>
    <s v="50 - 54 years"/>
    <s v="501"/>
    <s v="Persons at work"/>
    <s v="1"/>
    <s v="Male"/>
    <s v="19"/>
    <s v="22 years"/>
    <s v="2011"/>
    <s v="2011"/>
    <s v="Number"/>
    <n v="3362"/>
  </r>
  <r>
    <s v="EA021"/>
    <s v="Population Aged 15 Years and Over 2011 to 2016"/>
    <s v="515"/>
    <s v="50 - 54 years"/>
    <s v="501"/>
    <s v="Persons at work"/>
    <s v="1"/>
    <s v="Male"/>
    <s v="19"/>
    <s v="22 years"/>
    <s v="2016"/>
    <s v="2016"/>
    <s v="Number"/>
    <n v="4600"/>
  </r>
  <r>
    <s v="EA021"/>
    <s v="Population Aged 15 Years and Over 2011 to 2016"/>
    <s v="515"/>
    <s v="50 - 54 years"/>
    <s v="501"/>
    <s v="Persons at work"/>
    <s v="1"/>
    <s v="Male"/>
    <s v="20"/>
    <s v="23 years"/>
    <s v="2011"/>
    <s v="2011"/>
    <s v="Number"/>
    <n v="2064"/>
  </r>
  <r>
    <s v="EA021"/>
    <s v="Population Aged 15 Years and Over 2011 to 2016"/>
    <s v="515"/>
    <s v="50 - 54 years"/>
    <s v="501"/>
    <s v="Persons at work"/>
    <s v="1"/>
    <s v="Male"/>
    <s v="20"/>
    <s v="23 years"/>
    <s v="2016"/>
    <s v="2016"/>
    <s v="Number"/>
    <n v="2622"/>
  </r>
  <r>
    <s v="EA021"/>
    <s v="Population Aged 15 Years and Over 2011 to 2016"/>
    <s v="515"/>
    <s v="50 - 54 years"/>
    <s v="501"/>
    <s v="Persons at work"/>
    <s v="1"/>
    <s v="Male"/>
    <s v="22"/>
    <s v="24 years"/>
    <s v="2011"/>
    <s v="2011"/>
    <s v="Number"/>
    <n v="1482"/>
  </r>
  <r>
    <s v="EA021"/>
    <s v="Population Aged 15 Years and Over 2011 to 2016"/>
    <s v="515"/>
    <s v="50 - 54 years"/>
    <s v="501"/>
    <s v="Persons at work"/>
    <s v="1"/>
    <s v="Male"/>
    <s v="22"/>
    <s v="24 years"/>
    <s v="2016"/>
    <s v="2016"/>
    <s v="Number"/>
    <n v="1913"/>
  </r>
  <r>
    <s v="EA021"/>
    <s v="Population Aged 15 Years and Over 2011 to 2016"/>
    <s v="515"/>
    <s v="50 - 54 years"/>
    <s v="501"/>
    <s v="Persons at work"/>
    <s v="1"/>
    <s v="Male"/>
    <s v="23"/>
    <s v="25 years and over"/>
    <s v="2011"/>
    <s v="2011"/>
    <s v="Number"/>
    <n v="5648"/>
  </r>
  <r>
    <s v="EA021"/>
    <s v="Population Aged 15 Years and Over 2011 to 2016"/>
    <s v="515"/>
    <s v="50 - 54 years"/>
    <s v="501"/>
    <s v="Persons at work"/>
    <s v="1"/>
    <s v="Male"/>
    <s v="23"/>
    <s v="25 years and over"/>
    <s v="2016"/>
    <s v="2016"/>
    <s v="Number"/>
    <n v="8573"/>
  </r>
  <r>
    <s v="EA021"/>
    <s v="Population Aged 15 Years and Over 2011 to 2016"/>
    <s v="515"/>
    <s v="50 - 54 years"/>
    <s v="501"/>
    <s v="Persons at work"/>
    <s v="1"/>
    <s v="Male"/>
    <s v="27"/>
    <s v="Not stated"/>
    <s v="2011"/>
    <s v="2011"/>
    <s v="Number"/>
    <n v="23166"/>
  </r>
  <r>
    <s v="EA021"/>
    <s v="Population Aged 15 Years and Over 2011 to 2016"/>
    <s v="515"/>
    <s v="50 - 54 years"/>
    <s v="501"/>
    <s v="Persons at work"/>
    <s v="1"/>
    <s v="Male"/>
    <s v="27"/>
    <s v="Not stated"/>
    <s v="2016"/>
    <s v="2016"/>
    <s v="Number"/>
    <n v="29598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1"/>
    <s v="2011"/>
    <s v="Number"/>
    <n v="2676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6"/>
    <s v="2016"/>
    <s v="Number"/>
    <n v="4411"/>
  </r>
  <r>
    <s v="EA021"/>
    <s v="Population Aged 15 Years and Over 2011 to 2016"/>
    <s v="515"/>
    <s v="50 - 54 years"/>
    <s v="501"/>
    <s v="Persons at work"/>
    <s v="2"/>
    <s v="Female"/>
    <s v="-"/>
    <s v="Total persons"/>
    <s v="2011"/>
    <s v="2011"/>
    <s v="Number"/>
    <n v="83467"/>
  </r>
  <r>
    <s v="EA021"/>
    <s v="Population Aged 15 Years and Over 2011 to 2016"/>
    <s v="515"/>
    <s v="50 - 54 years"/>
    <s v="501"/>
    <s v="Persons at work"/>
    <s v="2"/>
    <s v="Female"/>
    <s v="-"/>
    <s v="Total persons"/>
    <s v="2016"/>
    <s v="2016"/>
    <s v="Number"/>
    <n v="98474"/>
  </r>
  <r>
    <s v="EA021"/>
    <s v="Population Aged 15 Years and Over 2011 to 2016"/>
    <s v="515"/>
    <s v="50 - 54 years"/>
    <s v="501"/>
    <s v="Persons at work"/>
    <s v="2"/>
    <s v="Female"/>
    <s v="06"/>
    <s v="Under 15 years"/>
    <s v="2011"/>
    <s v="2011"/>
    <s v="Number"/>
    <n v="2943"/>
  </r>
  <r>
    <s v="EA021"/>
    <s v="Population Aged 15 Years and Over 2011 to 2016"/>
    <s v="515"/>
    <s v="50 - 54 years"/>
    <s v="501"/>
    <s v="Persons at work"/>
    <s v="2"/>
    <s v="Female"/>
    <s v="06"/>
    <s v="Under 15 years"/>
    <s v="2016"/>
    <s v="2016"/>
    <s v="Number"/>
    <n v="1456"/>
  </r>
  <r>
    <s v="EA021"/>
    <s v="Population Aged 15 Years and Over 2011 to 2016"/>
    <s v="515"/>
    <s v="50 - 54 years"/>
    <s v="501"/>
    <s v="Persons at work"/>
    <s v="2"/>
    <s v="Female"/>
    <s v="07"/>
    <s v="15 years"/>
    <s v="2011"/>
    <s v="2011"/>
    <s v="Number"/>
    <n v="3308"/>
  </r>
  <r>
    <s v="EA021"/>
    <s v="Population Aged 15 Years and Over 2011 to 2016"/>
    <s v="515"/>
    <s v="50 - 54 years"/>
    <s v="501"/>
    <s v="Persons at work"/>
    <s v="2"/>
    <s v="Female"/>
    <s v="07"/>
    <s v="15 years"/>
    <s v="2016"/>
    <s v="2016"/>
    <s v="Number"/>
    <n v="3111"/>
  </r>
  <r>
    <s v="EA021"/>
    <s v="Population Aged 15 Years and Over 2011 to 2016"/>
    <s v="515"/>
    <s v="50 - 54 years"/>
    <s v="501"/>
    <s v="Persons at work"/>
    <s v="2"/>
    <s v="Female"/>
    <s v="09"/>
    <s v="16 years"/>
    <s v="2011"/>
    <s v="2011"/>
    <s v="Number"/>
    <n v="6770"/>
  </r>
  <r>
    <s v="EA021"/>
    <s v="Population Aged 15 Years and Over 2011 to 2016"/>
    <s v="515"/>
    <s v="50 - 54 years"/>
    <s v="501"/>
    <s v="Persons at work"/>
    <s v="2"/>
    <s v="Female"/>
    <s v="09"/>
    <s v="16 years"/>
    <s v="2016"/>
    <s v="2016"/>
    <s v="Number"/>
    <n v="6498"/>
  </r>
  <r>
    <s v="EA021"/>
    <s v="Population Aged 15 Years and Over 2011 to 2016"/>
    <s v="515"/>
    <s v="50 - 54 years"/>
    <s v="501"/>
    <s v="Persons at work"/>
    <s v="2"/>
    <s v="Female"/>
    <s v="10"/>
    <s v="17 years"/>
    <s v="2011"/>
    <s v="2011"/>
    <s v="Number"/>
    <n v="9048"/>
  </r>
  <r>
    <s v="EA021"/>
    <s v="Population Aged 15 Years and Over 2011 to 2016"/>
    <s v="515"/>
    <s v="50 - 54 years"/>
    <s v="501"/>
    <s v="Persons at work"/>
    <s v="2"/>
    <s v="Female"/>
    <s v="10"/>
    <s v="17 years"/>
    <s v="2016"/>
    <s v="2016"/>
    <s v="Number"/>
    <n v="9422"/>
  </r>
  <r>
    <s v="EA021"/>
    <s v="Population Aged 15 Years and Over 2011 to 2016"/>
    <s v="515"/>
    <s v="50 - 54 years"/>
    <s v="501"/>
    <s v="Persons at work"/>
    <s v="2"/>
    <s v="Female"/>
    <s v="11"/>
    <s v="18 years"/>
    <s v="2011"/>
    <s v="2011"/>
    <s v="Number"/>
    <n v="14168"/>
  </r>
  <r>
    <s v="EA021"/>
    <s v="Population Aged 15 Years and Over 2011 to 2016"/>
    <s v="515"/>
    <s v="50 - 54 years"/>
    <s v="501"/>
    <s v="Persons at work"/>
    <s v="2"/>
    <s v="Female"/>
    <s v="11"/>
    <s v="18 years"/>
    <s v="2016"/>
    <s v="2016"/>
    <s v="Number"/>
    <n v="16434"/>
  </r>
  <r>
    <s v="EA021"/>
    <s v="Population Aged 15 Years and Over 2011 to 2016"/>
    <s v="515"/>
    <s v="50 - 54 years"/>
    <s v="501"/>
    <s v="Persons at work"/>
    <s v="2"/>
    <s v="Female"/>
    <s v="13"/>
    <s v="19 years"/>
    <s v="2011"/>
    <s v="2011"/>
    <s v="Number"/>
    <n v="3959"/>
  </r>
  <r>
    <s v="EA021"/>
    <s v="Population Aged 15 Years and Over 2011 to 2016"/>
    <s v="515"/>
    <s v="50 - 54 years"/>
    <s v="501"/>
    <s v="Persons at work"/>
    <s v="2"/>
    <s v="Female"/>
    <s v="13"/>
    <s v="19 years"/>
    <s v="2016"/>
    <s v="2016"/>
    <s v="Number"/>
    <n v="4728"/>
  </r>
  <r>
    <s v="EA021"/>
    <s v="Population Aged 15 Years and Over 2011 to 2016"/>
    <s v="515"/>
    <s v="50 - 54 years"/>
    <s v="501"/>
    <s v="Persons at work"/>
    <s v="2"/>
    <s v="Female"/>
    <s v="14"/>
    <s v="20 years"/>
    <s v="2011"/>
    <s v="2011"/>
    <s v="Number"/>
    <n v="2999"/>
  </r>
  <r>
    <s v="EA021"/>
    <s v="Population Aged 15 Years and Over 2011 to 2016"/>
    <s v="515"/>
    <s v="50 - 54 years"/>
    <s v="501"/>
    <s v="Persons at work"/>
    <s v="2"/>
    <s v="Female"/>
    <s v="14"/>
    <s v="20 years"/>
    <s v="2016"/>
    <s v="2016"/>
    <s v="Number"/>
    <n v="4061"/>
  </r>
  <r>
    <s v="EA021"/>
    <s v="Population Aged 15 Years and Over 2011 to 2016"/>
    <s v="515"/>
    <s v="50 - 54 years"/>
    <s v="501"/>
    <s v="Persons at work"/>
    <s v="2"/>
    <s v="Female"/>
    <s v="17"/>
    <s v="21 years"/>
    <s v="2011"/>
    <s v="2011"/>
    <s v="Number"/>
    <n v="4710"/>
  </r>
  <r>
    <s v="EA021"/>
    <s v="Population Aged 15 Years and Over 2011 to 2016"/>
    <s v="515"/>
    <s v="50 - 54 years"/>
    <s v="501"/>
    <s v="Persons at work"/>
    <s v="2"/>
    <s v="Female"/>
    <s v="17"/>
    <s v="21 years"/>
    <s v="2016"/>
    <s v="2016"/>
    <s v="Number"/>
    <n v="5367"/>
  </r>
  <r>
    <s v="EA021"/>
    <s v="Population Aged 15 Years and Over 2011 to 2016"/>
    <s v="515"/>
    <s v="50 - 54 years"/>
    <s v="501"/>
    <s v="Persons at work"/>
    <s v="2"/>
    <s v="Female"/>
    <s v="19"/>
    <s v="22 years"/>
    <s v="2011"/>
    <s v="2011"/>
    <s v="Number"/>
    <n v="3023"/>
  </r>
  <r>
    <s v="EA021"/>
    <s v="Population Aged 15 Years and Over 2011 to 2016"/>
    <s v="515"/>
    <s v="50 - 54 years"/>
    <s v="501"/>
    <s v="Persons at work"/>
    <s v="2"/>
    <s v="Female"/>
    <s v="19"/>
    <s v="22 years"/>
    <s v="2016"/>
    <s v="2016"/>
    <s v="Number"/>
    <n v="3780"/>
  </r>
  <r>
    <s v="EA021"/>
    <s v="Population Aged 15 Years and Over 2011 to 2016"/>
    <s v="515"/>
    <s v="50 - 54 years"/>
    <s v="501"/>
    <s v="Persons at work"/>
    <s v="2"/>
    <s v="Female"/>
    <s v="20"/>
    <s v="23 years"/>
    <s v="2011"/>
    <s v="2011"/>
    <s v="Number"/>
    <n v="1645"/>
  </r>
  <r>
    <s v="EA021"/>
    <s v="Population Aged 15 Years and Over 2011 to 2016"/>
    <s v="515"/>
    <s v="50 - 54 years"/>
    <s v="501"/>
    <s v="Persons at work"/>
    <s v="2"/>
    <s v="Female"/>
    <s v="20"/>
    <s v="23 years"/>
    <s v="2016"/>
    <s v="2016"/>
    <s v="Number"/>
    <n v="2250"/>
  </r>
  <r>
    <s v="EA021"/>
    <s v="Population Aged 15 Years and Over 2011 to 2016"/>
    <s v="515"/>
    <s v="50 - 54 years"/>
    <s v="501"/>
    <s v="Persons at work"/>
    <s v="2"/>
    <s v="Female"/>
    <s v="22"/>
    <s v="24 years"/>
    <s v="2011"/>
    <s v="2011"/>
    <s v="Number"/>
    <n v="985"/>
  </r>
  <r>
    <s v="EA021"/>
    <s v="Population Aged 15 Years and Over 2011 to 2016"/>
    <s v="515"/>
    <s v="50 - 54 years"/>
    <s v="501"/>
    <s v="Persons at work"/>
    <s v="2"/>
    <s v="Female"/>
    <s v="22"/>
    <s v="24 years"/>
    <s v="2016"/>
    <s v="2016"/>
    <s v="Number"/>
    <n v="1539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1"/>
    <s v="2011"/>
    <s v="Number"/>
    <n v="5354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6"/>
    <s v="2016"/>
    <s v="Number"/>
    <n v="9116"/>
  </r>
  <r>
    <s v="EA021"/>
    <s v="Population Aged 15 Years and Over 2011 to 2016"/>
    <s v="515"/>
    <s v="50 - 54 years"/>
    <s v="501"/>
    <s v="Persons at work"/>
    <s v="2"/>
    <s v="Female"/>
    <s v="27"/>
    <s v="Not stated"/>
    <s v="2011"/>
    <s v="2011"/>
    <s v="Number"/>
    <n v="21834"/>
  </r>
  <r>
    <s v="EA021"/>
    <s v="Population Aged 15 Years and Over 2011 to 2016"/>
    <s v="515"/>
    <s v="50 - 54 years"/>
    <s v="501"/>
    <s v="Persons at work"/>
    <s v="2"/>
    <s v="Female"/>
    <s v="27"/>
    <s v="Not stated"/>
    <s v="2016"/>
    <s v="2016"/>
    <s v="Number"/>
    <n v="26859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1"/>
    <s v="2011"/>
    <s v="Number"/>
    <n v="2721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6"/>
    <s v="2016"/>
    <s v="Number"/>
    <n v="385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1"/>
    <s v="2011"/>
    <s v="Number"/>
    <n v="3454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6"/>
    <s v="2016"/>
    <s v="Number"/>
    <n v="27974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1"/>
    <s v="2011"/>
    <s v="Number"/>
    <n v="3780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6"/>
    <s v="2016"/>
    <s v="Number"/>
    <n v="1913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1"/>
    <s v="2011"/>
    <s v="Number"/>
    <n v="3119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6"/>
    <s v="2016"/>
    <s v="Number"/>
    <n v="2337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1"/>
    <s v="2011"/>
    <s v="Number"/>
    <n v="4920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6"/>
    <s v="2016"/>
    <s v="Number"/>
    <n v="3479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1"/>
    <s v="2011"/>
    <s v="Number"/>
    <n v="3043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6"/>
    <s v="2016"/>
    <s v="Number"/>
    <n v="2012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1"/>
    <s v="2011"/>
    <s v="Number"/>
    <n v="3379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6"/>
    <s v="2016"/>
    <s v="Number"/>
    <n v="278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1"/>
    <s v="2011"/>
    <s v="Number"/>
    <n v="89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6"/>
    <s v="2016"/>
    <s v="Number"/>
    <n v="630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1"/>
    <s v="2011"/>
    <s v="Number"/>
    <n v="642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6"/>
    <s v="2016"/>
    <s v="Number"/>
    <n v="521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1"/>
    <s v="2011"/>
    <s v="Number"/>
    <n v="573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6"/>
    <s v="2016"/>
    <s v="Number"/>
    <n v="477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6"/>
    <s v="2016"/>
    <s v="Number"/>
    <n v="356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1"/>
    <s v="2011"/>
    <s v="Number"/>
    <n v="241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6"/>
    <s v="2016"/>
    <s v="Number"/>
    <n v="232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1"/>
    <s v="2011"/>
    <s v="Number"/>
    <n v="195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6"/>
    <s v="2016"/>
    <s v="Number"/>
    <n v="161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1"/>
    <s v="2011"/>
    <s v="Number"/>
    <n v="1288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6"/>
    <s v="2016"/>
    <s v="Number"/>
    <n v="1712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1"/>
    <s v="2011"/>
    <s v="Number"/>
    <n v="9800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6"/>
    <s v="2016"/>
    <s v="Number"/>
    <n v="8793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1"/>
    <s v="2011"/>
    <s v="Number"/>
    <n v="2244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6"/>
    <s v="2016"/>
    <s v="Number"/>
    <n v="2564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1"/>
    <s v="2011"/>
    <s v="Number"/>
    <n v="22689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6"/>
    <s v="2016"/>
    <s v="Number"/>
    <n v="16568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1"/>
    <s v="2011"/>
    <s v="Number"/>
    <n v="2632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6"/>
    <s v="2016"/>
    <s v="Number"/>
    <n v="1265"/>
  </r>
  <r>
    <s v="EA021"/>
    <s v="Population Aged 15 Years and Over 2011 to 2016"/>
    <s v="515"/>
    <s v="50 - 54 years"/>
    <s v="-02"/>
    <s v="All unemployed persons"/>
    <s v="1"/>
    <s v="Male"/>
    <s v="07"/>
    <s v="15 years"/>
    <s v="2011"/>
    <s v="2011"/>
    <s v="Number"/>
    <n v="2292"/>
  </r>
  <r>
    <s v="EA021"/>
    <s v="Population Aged 15 Years and Over 2011 to 2016"/>
    <s v="515"/>
    <s v="50 - 54 years"/>
    <s v="-02"/>
    <s v="All unemployed persons"/>
    <s v="1"/>
    <s v="Male"/>
    <s v="07"/>
    <s v="15 years"/>
    <s v="2016"/>
    <s v="2016"/>
    <s v="Number"/>
    <n v="1581"/>
  </r>
  <r>
    <s v="EA021"/>
    <s v="Population Aged 15 Years and Over 2011 to 2016"/>
    <s v="515"/>
    <s v="50 - 54 years"/>
    <s v="-02"/>
    <s v="All unemployed persons"/>
    <s v="1"/>
    <s v="Male"/>
    <s v="09"/>
    <s v="16 years"/>
    <s v="2011"/>
    <s v="2011"/>
    <s v="Number"/>
    <n v="3508"/>
  </r>
  <r>
    <s v="EA021"/>
    <s v="Population Aged 15 Years and Over 2011 to 2016"/>
    <s v="515"/>
    <s v="50 - 54 years"/>
    <s v="-02"/>
    <s v="All unemployed persons"/>
    <s v="1"/>
    <s v="Male"/>
    <s v="09"/>
    <s v="16 years"/>
    <s v="2016"/>
    <s v="2016"/>
    <s v="Number"/>
    <n v="2256"/>
  </r>
  <r>
    <s v="EA021"/>
    <s v="Population Aged 15 Years and Over 2011 to 2016"/>
    <s v="515"/>
    <s v="50 - 54 years"/>
    <s v="-02"/>
    <s v="All unemployed persons"/>
    <s v="1"/>
    <s v="Male"/>
    <s v="10"/>
    <s v="17 years"/>
    <s v="2011"/>
    <s v="2011"/>
    <s v="Number"/>
    <n v="1937"/>
  </r>
  <r>
    <s v="EA021"/>
    <s v="Population Aged 15 Years and Over 2011 to 2016"/>
    <s v="515"/>
    <s v="50 - 54 years"/>
    <s v="-02"/>
    <s v="All unemployed persons"/>
    <s v="1"/>
    <s v="Male"/>
    <s v="10"/>
    <s v="17 years"/>
    <s v="2016"/>
    <s v="2016"/>
    <s v="Number"/>
    <n v="1127"/>
  </r>
  <r>
    <s v="EA021"/>
    <s v="Population Aged 15 Years and Over 2011 to 2016"/>
    <s v="515"/>
    <s v="50 - 54 years"/>
    <s v="-02"/>
    <s v="All unemployed persons"/>
    <s v="1"/>
    <s v="Male"/>
    <s v="11"/>
    <s v="18 years"/>
    <s v="2011"/>
    <s v="2011"/>
    <s v="Number"/>
    <n v="2031"/>
  </r>
  <r>
    <s v="EA021"/>
    <s v="Population Aged 15 Years and Over 2011 to 2016"/>
    <s v="515"/>
    <s v="50 - 54 years"/>
    <s v="-02"/>
    <s v="All unemployed persons"/>
    <s v="1"/>
    <s v="Male"/>
    <s v="11"/>
    <s v="18 years"/>
    <s v="2016"/>
    <s v="2016"/>
    <s v="Number"/>
    <n v="1458"/>
  </r>
  <r>
    <s v="EA021"/>
    <s v="Population Aged 15 Years and Over 2011 to 2016"/>
    <s v="515"/>
    <s v="50 - 54 years"/>
    <s v="-02"/>
    <s v="All unemployed persons"/>
    <s v="1"/>
    <s v="Male"/>
    <s v="13"/>
    <s v="19 years"/>
    <s v="2011"/>
    <s v="2011"/>
    <s v="Number"/>
    <n v="524"/>
  </r>
  <r>
    <s v="EA021"/>
    <s v="Population Aged 15 Years and Over 2011 to 2016"/>
    <s v="515"/>
    <s v="50 - 54 years"/>
    <s v="-02"/>
    <s v="All unemployed persons"/>
    <s v="1"/>
    <s v="Male"/>
    <s v="13"/>
    <s v="19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4"/>
    <s v="20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1"/>
    <s v="Male"/>
    <s v="14"/>
    <s v="20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7"/>
    <s v="21 years"/>
    <s v="2011"/>
    <s v="2011"/>
    <s v="Number"/>
    <n v="398"/>
  </r>
  <r>
    <s v="EA021"/>
    <s v="Population Aged 15 Years and Over 2011 to 2016"/>
    <s v="515"/>
    <s v="50 - 54 years"/>
    <s v="-02"/>
    <s v="All unemployed persons"/>
    <s v="1"/>
    <s v="Male"/>
    <s v="17"/>
    <s v="21 years"/>
    <s v="2016"/>
    <s v="2016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1"/>
    <s v="2011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6"/>
    <s v="2016"/>
    <s v="Number"/>
    <n v="194"/>
  </r>
  <r>
    <s v="EA021"/>
    <s v="Population Aged 15 Years and Over 2011 to 2016"/>
    <s v="515"/>
    <s v="50 - 54 years"/>
    <s v="-02"/>
    <s v="All unemployed persons"/>
    <s v="1"/>
    <s v="Male"/>
    <s v="20"/>
    <s v="23 years"/>
    <s v="2011"/>
    <s v="2011"/>
    <s v="Number"/>
    <n v="152"/>
  </r>
  <r>
    <s v="EA021"/>
    <s v="Population Aged 15 Years and Over 2011 to 2016"/>
    <s v="515"/>
    <s v="50 - 54 years"/>
    <s v="-02"/>
    <s v="All unemployed persons"/>
    <s v="1"/>
    <s v="Male"/>
    <s v="20"/>
    <s v="23 years"/>
    <s v="2016"/>
    <s v="2016"/>
    <s v="Number"/>
    <n v="145"/>
  </r>
  <r>
    <s v="EA021"/>
    <s v="Population Aged 15 Years and Over 2011 to 2016"/>
    <s v="515"/>
    <s v="50 - 54 years"/>
    <s v="-02"/>
    <s v="All unemployed persons"/>
    <s v="1"/>
    <s v="Male"/>
    <s v="22"/>
    <s v="24 years"/>
    <s v="2011"/>
    <s v="2011"/>
    <s v="Number"/>
    <n v="131"/>
  </r>
  <r>
    <s v="EA021"/>
    <s v="Population Aged 15 Years and Over 2011 to 2016"/>
    <s v="515"/>
    <s v="50 - 54 years"/>
    <s v="-02"/>
    <s v="All unemployed persons"/>
    <s v="1"/>
    <s v="Male"/>
    <s v="22"/>
    <s v="24 years"/>
    <s v="2016"/>
    <s v="2016"/>
    <s v="Number"/>
    <n v="89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1"/>
    <s v="2011"/>
    <s v="Number"/>
    <n v="720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6"/>
    <s v="2016"/>
    <s v="Number"/>
    <n v="911"/>
  </r>
  <r>
    <s v="EA021"/>
    <s v="Population Aged 15 Years and Over 2011 to 2016"/>
    <s v="515"/>
    <s v="50 - 54 years"/>
    <s v="-02"/>
    <s v="All unemployed persons"/>
    <s v="1"/>
    <s v="Male"/>
    <s v="27"/>
    <s v="Not stated"/>
    <s v="2011"/>
    <s v="2011"/>
    <s v="Number"/>
    <n v="6247"/>
  </r>
  <r>
    <s v="EA021"/>
    <s v="Population Aged 15 Years and Over 2011 to 2016"/>
    <s v="515"/>
    <s v="50 - 54 years"/>
    <s v="-02"/>
    <s v="All unemployed persons"/>
    <s v="1"/>
    <s v="Male"/>
    <s v="27"/>
    <s v="Not stated"/>
    <s v="2016"/>
    <s v="2016"/>
    <s v="Number"/>
    <n v="5159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1"/>
    <s v="2011"/>
    <s v="Number"/>
    <n v="1401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6"/>
    <s v="2016"/>
    <s v="Number"/>
    <n v="1483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1"/>
    <s v="2011"/>
    <s v="Number"/>
    <n v="11854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6"/>
    <s v="2016"/>
    <s v="Number"/>
    <n v="11406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1"/>
    <s v="2011"/>
    <s v="Number"/>
    <n v="1148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6"/>
    <s v="2016"/>
    <s v="Number"/>
    <n v="648"/>
  </r>
  <r>
    <s v="EA021"/>
    <s v="Population Aged 15 Years and Over 2011 to 2016"/>
    <s v="515"/>
    <s v="50 - 54 years"/>
    <s v="-02"/>
    <s v="All unemployed persons"/>
    <s v="2"/>
    <s v="Female"/>
    <s v="07"/>
    <s v="15 years"/>
    <s v="2011"/>
    <s v="2011"/>
    <s v="Number"/>
    <n v="827"/>
  </r>
  <r>
    <s v="EA021"/>
    <s v="Population Aged 15 Years and Over 2011 to 2016"/>
    <s v="515"/>
    <s v="50 - 54 years"/>
    <s v="-02"/>
    <s v="All unemployed persons"/>
    <s v="2"/>
    <s v="Female"/>
    <s v="07"/>
    <s v="15 years"/>
    <s v="2016"/>
    <s v="2016"/>
    <s v="Number"/>
    <n v="756"/>
  </r>
  <r>
    <s v="EA021"/>
    <s v="Population Aged 15 Years and Over 2011 to 2016"/>
    <s v="515"/>
    <s v="50 - 54 years"/>
    <s v="-02"/>
    <s v="All unemployed persons"/>
    <s v="2"/>
    <s v="Female"/>
    <s v="09"/>
    <s v="16 years"/>
    <s v="2011"/>
    <s v="2011"/>
    <s v="Number"/>
    <n v="1412"/>
  </r>
  <r>
    <s v="EA021"/>
    <s v="Population Aged 15 Years and Over 2011 to 2016"/>
    <s v="515"/>
    <s v="50 - 54 years"/>
    <s v="-02"/>
    <s v="All unemployed persons"/>
    <s v="2"/>
    <s v="Female"/>
    <s v="09"/>
    <s v="16 years"/>
    <s v="2016"/>
    <s v="2016"/>
    <s v="Number"/>
    <n v="1223"/>
  </r>
  <r>
    <s v="EA021"/>
    <s v="Population Aged 15 Years and Over 2011 to 2016"/>
    <s v="515"/>
    <s v="50 - 54 years"/>
    <s v="-02"/>
    <s v="All unemployed persons"/>
    <s v="2"/>
    <s v="Female"/>
    <s v="10"/>
    <s v="17 years"/>
    <s v="2011"/>
    <s v="2011"/>
    <s v="Number"/>
    <n v="1106"/>
  </r>
  <r>
    <s v="EA021"/>
    <s v="Population Aged 15 Years and Over 2011 to 2016"/>
    <s v="515"/>
    <s v="50 - 54 years"/>
    <s v="-02"/>
    <s v="All unemployed persons"/>
    <s v="2"/>
    <s v="Female"/>
    <s v="10"/>
    <s v="17 years"/>
    <s v="2016"/>
    <s v="2016"/>
    <s v="Number"/>
    <n v="885"/>
  </r>
  <r>
    <s v="EA021"/>
    <s v="Population Aged 15 Years and Over 2011 to 2016"/>
    <s v="515"/>
    <s v="50 - 54 years"/>
    <s v="-02"/>
    <s v="All unemployed persons"/>
    <s v="2"/>
    <s v="Female"/>
    <s v="11"/>
    <s v="18 years"/>
    <s v="2011"/>
    <s v="2011"/>
    <s v="Number"/>
    <n v="1348"/>
  </r>
  <r>
    <s v="EA021"/>
    <s v="Population Aged 15 Years and Over 2011 to 2016"/>
    <s v="515"/>
    <s v="50 - 54 years"/>
    <s v="-02"/>
    <s v="All unemployed persons"/>
    <s v="2"/>
    <s v="Female"/>
    <s v="11"/>
    <s v="18 years"/>
    <s v="2016"/>
    <s v="2016"/>
    <s v="Number"/>
    <n v="1329"/>
  </r>
  <r>
    <s v="EA021"/>
    <s v="Population Aged 15 Years and Over 2011 to 2016"/>
    <s v="515"/>
    <s v="50 - 54 years"/>
    <s v="-02"/>
    <s v="All unemployed persons"/>
    <s v="2"/>
    <s v="Female"/>
    <s v="13"/>
    <s v="19 years"/>
    <s v="2011"/>
    <s v="2011"/>
    <s v="Number"/>
    <n v="373"/>
  </r>
  <r>
    <s v="EA021"/>
    <s v="Population Aged 15 Years and Over 2011 to 2016"/>
    <s v="515"/>
    <s v="50 - 54 years"/>
    <s v="-02"/>
    <s v="All unemployed persons"/>
    <s v="2"/>
    <s v="Female"/>
    <s v="13"/>
    <s v="19 years"/>
    <s v="2016"/>
    <s v="2016"/>
    <s v="Number"/>
    <n v="327"/>
  </r>
  <r>
    <s v="EA021"/>
    <s v="Population Aged 15 Years and Over 2011 to 2016"/>
    <s v="515"/>
    <s v="50 - 54 years"/>
    <s v="-02"/>
    <s v="All unemployed persons"/>
    <s v="2"/>
    <s v="Female"/>
    <s v="14"/>
    <s v="20 years"/>
    <s v="2011"/>
    <s v="2011"/>
    <s v="Number"/>
    <n v="220"/>
  </r>
  <r>
    <s v="EA021"/>
    <s v="Population Aged 15 Years and Over 2011 to 2016"/>
    <s v="515"/>
    <s v="50 - 54 years"/>
    <s v="-02"/>
    <s v="All unemployed persons"/>
    <s v="2"/>
    <s v="Female"/>
    <s v="14"/>
    <s v="20 years"/>
    <s v="2016"/>
    <s v="2016"/>
    <s v="Number"/>
    <n v="218"/>
  </r>
  <r>
    <s v="EA021"/>
    <s v="Population Aged 15 Years and Over 2011 to 2016"/>
    <s v="515"/>
    <s v="50 - 54 years"/>
    <s v="-02"/>
    <s v="All unemployed persons"/>
    <s v="2"/>
    <s v="Female"/>
    <s v="17"/>
    <s v="21 years"/>
    <s v="2011"/>
    <s v="2011"/>
    <s v="Number"/>
    <n v="175"/>
  </r>
  <r>
    <s v="EA021"/>
    <s v="Population Aged 15 Years and Over 2011 to 2016"/>
    <s v="515"/>
    <s v="50 - 54 years"/>
    <s v="-02"/>
    <s v="All unemployed persons"/>
    <s v="2"/>
    <s v="Female"/>
    <s v="17"/>
    <s v="21 years"/>
    <s v="2016"/>
    <s v="2016"/>
    <s v="Number"/>
    <n v="183"/>
  </r>
  <r>
    <s v="EA021"/>
    <s v="Population Aged 15 Years and Over 2011 to 2016"/>
    <s v="515"/>
    <s v="50 - 54 years"/>
    <s v="-02"/>
    <s v="All unemployed persons"/>
    <s v="2"/>
    <s v="Female"/>
    <s v="19"/>
    <s v="22 years"/>
    <s v="2011"/>
    <s v="2011"/>
    <s v="Number"/>
    <n v="128"/>
  </r>
  <r>
    <s v="EA021"/>
    <s v="Population Aged 15 Years and Over 2011 to 2016"/>
    <s v="515"/>
    <s v="50 - 54 years"/>
    <s v="-02"/>
    <s v="All unemployed persons"/>
    <s v="2"/>
    <s v="Female"/>
    <s v="19"/>
    <s v="22 years"/>
    <s v="2016"/>
    <s v="2016"/>
    <s v="Number"/>
    <n v="162"/>
  </r>
  <r>
    <s v="EA021"/>
    <s v="Population Aged 15 Years and Over 2011 to 2016"/>
    <s v="515"/>
    <s v="50 - 54 years"/>
    <s v="-02"/>
    <s v="All unemployed persons"/>
    <s v="2"/>
    <s v="Female"/>
    <s v="20"/>
    <s v="23 years"/>
    <s v="2011"/>
    <s v="2011"/>
    <s v="Number"/>
    <n v="89"/>
  </r>
  <r>
    <s v="EA021"/>
    <s v="Population Aged 15 Years and Over 2011 to 2016"/>
    <s v="515"/>
    <s v="50 - 54 years"/>
    <s v="-02"/>
    <s v="All unemployed persons"/>
    <s v="2"/>
    <s v="Female"/>
    <s v="20"/>
    <s v="23 years"/>
    <s v="2016"/>
    <s v="2016"/>
    <s v="Number"/>
    <n v="87"/>
  </r>
  <r>
    <s v="EA021"/>
    <s v="Population Aged 15 Years and Over 2011 to 2016"/>
    <s v="515"/>
    <s v="50 - 54 years"/>
    <s v="-02"/>
    <s v="All unemployed persons"/>
    <s v="2"/>
    <s v="Female"/>
    <s v="22"/>
    <s v="24 years"/>
    <s v="2011"/>
    <s v="2011"/>
    <s v="Number"/>
    <n v="64"/>
  </r>
  <r>
    <s v="EA021"/>
    <s v="Population Aged 15 Years and Over 2011 to 2016"/>
    <s v="515"/>
    <s v="50 - 54 years"/>
    <s v="-02"/>
    <s v="All unemployed persons"/>
    <s v="2"/>
    <s v="Female"/>
    <s v="22"/>
    <s v="24 years"/>
    <s v="2016"/>
    <s v="2016"/>
    <s v="Number"/>
    <n v="72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1"/>
    <s v="2011"/>
    <s v="Number"/>
    <n v="568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6"/>
    <s v="2016"/>
    <s v="Number"/>
    <n v="801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1"/>
    <s v="2011"/>
    <s v="Number"/>
    <n v="3553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6"/>
    <s v="2016"/>
    <s v="Number"/>
    <n v="3634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1"/>
    <s v="2011"/>
    <s v="Number"/>
    <n v="843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6"/>
    <s v="2016"/>
    <s v="Number"/>
    <n v="1081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1"/>
    <s v="2011"/>
    <s v="Number"/>
    <n v="58838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6"/>
    <s v="2016"/>
    <s v="Number"/>
    <n v="58566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1"/>
    <s v="2011"/>
    <s v="Number"/>
    <n v="6172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6"/>
    <s v="2016"/>
    <s v="Number"/>
    <n v="3400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1"/>
    <s v="2011"/>
    <s v="Number"/>
    <n v="4592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6"/>
    <s v="2016"/>
    <s v="Number"/>
    <n v="4316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1"/>
    <s v="2011"/>
    <s v="Number"/>
    <n v="6901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6"/>
    <s v="2016"/>
    <s v="Number"/>
    <n v="657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1"/>
    <s v="2011"/>
    <s v="Number"/>
    <n v="554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6"/>
    <s v="2016"/>
    <s v="Number"/>
    <n v="5061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1"/>
    <s v="2011"/>
    <s v="Number"/>
    <n v="7636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6"/>
    <s v="2016"/>
    <s v="Number"/>
    <n v="7670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1"/>
    <s v="2011"/>
    <s v="Number"/>
    <n v="1787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6"/>
    <s v="2016"/>
    <s v="Number"/>
    <n v="189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1"/>
    <s v="2011"/>
    <s v="Number"/>
    <n v="108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6"/>
    <s v="2016"/>
    <s v="Number"/>
    <n v="1354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1"/>
    <s v="2011"/>
    <s v="Number"/>
    <n v="1103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6"/>
    <s v="2016"/>
    <s v="Number"/>
    <n v="1345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1"/>
    <s v="2011"/>
    <s v="Number"/>
    <n v="844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6"/>
    <s v="2016"/>
    <s v="Number"/>
    <n v="1015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1"/>
    <s v="2011"/>
    <s v="Number"/>
    <n v="520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6"/>
    <s v="2016"/>
    <s v="Number"/>
    <n v="599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1"/>
    <s v="2011"/>
    <s v="Number"/>
    <n v="307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6"/>
    <s v="2016"/>
    <s v="Number"/>
    <n v="408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1"/>
    <s v="2011"/>
    <s v="Number"/>
    <n v="1729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6"/>
    <s v="2016"/>
    <s v="Number"/>
    <n v="2856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1"/>
    <s v="2011"/>
    <s v="Number"/>
    <n v="16498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6"/>
    <s v="2016"/>
    <s v="Number"/>
    <n v="17351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1"/>
    <s v="2011"/>
    <s v="Number"/>
    <n v="2059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6"/>
    <s v="2016"/>
    <s v="Number"/>
    <n v="2647"/>
  </r>
  <r>
    <s v="EA021"/>
    <s v="Population Aged 15 Years and Over 2011 to 2016"/>
    <s v="515"/>
    <s v="50 - 54 years"/>
    <s v="401"/>
    <s v="Not in labour force"/>
    <s v="1"/>
    <s v="Male"/>
    <s v="-"/>
    <s v="Total persons"/>
    <s v="2011"/>
    <s v="2011"/>
    <s v="Number"/>
    <n v="16510"/>
  </r>
  <r>
    <s v="EA021"/>
    <s v="Population Aged 15 Years and Over 2011 to 2016"/>
    <s v="515"/>
    <s v="50 - 54 years"/>
    <s v="401"/>
    <s v="Not in labour force"/>
    <s v="1"/>
    <s v="Male"/>
    <s v="-"/>
    <s v="Total persons"/>
    <s v="2016"/>
    <s v="2016"/>
    <s v="Number"/>
    <n v="16723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1"/>
    <s v="2011"/>
    <s v="Number"/>
    <n v="2037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6"/>
    <s v="2016"/>
    <s v="Number"/>
    <n v="1428"/>
  </r>
  <r>
    <s v="EA021"/>
    <s v="Population Aged 15 Years and Over 2011 to 2016"/>
    <s v="515"/>
    <s v="50 - 54 years"/>
    <s v="401"/>
    <s v="Not in labour force"/>
    <s v="1"/>
    <s v="Male"/>
    <s v="07"/>
    <s v="15 years"/>
    <s v="2011"/>
    <s v="2011"/>
    <s v="Number"/>
    <n v="1445"/>
  </r>
  <r>
    <s v="EA021"/>
    <s v="Population Aged 15 Years and Over 2011 to 2016"/>
    <s v="515"/>
    <s v="50 - 54 years"/>
    <s v="401"/>
    <s v="Not in labour force"/>
    <s v="1"/>
    <s v="Male"/>
    <s v="07"/>
    <s v="15 years"/>
    <s v="2016"/>
    <s v="2016"/>
    <s v="Number"/>
    <n v="1481"/>
  </r>
  <r>
    <s v="EA021"/>
    <s v="Population Aged 15 Years and Over 2011 to 2016"/>
    <s v="515"/>
    <s v="50 - 54 years"/>
    <s v="401"/>
    <s v="Not in labour force"/>
    <s v="1"/>
    <s v="Male"/>
    <s v="09"/>
    <s v="16 years"/>
    <s v="2011"/>
    <s v="2011"/>
    <s v="Number"/>
    <n v="2052"/>
  </r>
  <r>
    <s v="EA021"/>
    <s v="Population Aged 15 Years and Over 2011 to 2016"/>
    <s v="515"/>
    <s v="50 - 54 years"/>
    <s v="401"/>
    <s v="Not in labour force"/>
    <s v="1"/>
    <s v="Male"/>
    <s v="09"/>
    <s v="16 years"/>
    <s v="2016"/>
    <s v="2016"/>
    <s v="Number"/>
    <n v="2099"/>
  </r>
  <r>
    <s v="EA021"/>
    <s v="Population Aged 15 Years and Over 2011 to 2016"/>
    <s v="515"/>
    <s v="50 - 54 years"/>
    <s v="401"/>
    <s v="Not in labour force"/>
    <s v="1"/>
    <s v="Male"/>
    <s v="10"/>
    <s v="17 years"/>
    <s v="2011"/>
    <s v="2011"/>
    <s v="Number"/>
    <n v="1289"/>
  </r>
  <r>
    <s v="EA021"/>
    <s v="Population Aged 15 Years and Over 2011 to 2016"/>
    <s v="515"/>
    <s v="50 - 54 years"/>
    <s v="401"/>
    <s v="Not in labour force"/>
    <s v="1"/>
    <s v="Male"/>
    <s v="10"/>
    <s v="17 years"/>
    <s v="2016"/>
    <s v="2016"/>
    <s v="Number"/>
    <n v="1136"/>
  </r>
  <r>
    <s v="EA021"/>
    <s v="Population Aged 15 Years and Over 2011 to 2016"/>
    <s v="515"/>
    <s v="50 - 54 years"/>
    <s v="401"/>
    <s v="Not in labour force"/>
    <s v="1"/>
    <s v="Male"/>
    <s v="11"/>
    <s v="18 years"/>
    <s v="2011"/>
    <s v="2011"/>
    <s v="Number"/>
    <n v="1609"/>
  </r>
  <r>
    <s v="EA021"/>
    <s v="Population Aged 15 Years and Over 2011 to 2016"/>
    <s v="515"/>
    <s v="50 - 54 years"/>
    <s v="401"/>
    <s v="Not in labour force"/>
    <s v="1"/>
    <s v="Male"/>
    <s v="11"/>
    <s v="18 years"/>
    <s v="2016"/>
    <s v="2016"/>
    <s v="Number"/>
    <n v="1503"/>
  </r>
  <r>
    <s v="EA021"/>
    <s v="Population Aged 15 Years and Over 2011 to 2016"/>
    <s v="515"/>
    <s v="50 - 54 years"/>
    <s v="401"/>
    <s v="Not in labour force"/>
    <s v="1"/>
    <s v="Male"/>
    <s v="13"/>
    <s v="19 years"/>
    <s v="2011"/>
    <s v="2011"/>
    <s v="Number"/>
    <n v="337"/>
  </r>
  <r>
    <s v="EA021"/>
    <s v="Population Aged 15 Years and Over 2011 to 2016"/>
    <s v="515"/>
    <s v="50 - 54 years"/>
    <s v="401"/>
    <s v="Not in labour force"/>
    <s v="1"/>
    <s v="Male"/>
    <s v="13"/>
    <s v="19 years"/>
    <s v="2016"/>
    <s v="2016"/>
    <s v="Number"/>
    <n v="299"/>
  </r>
  <r>
    <s v="EA021"/>
    <s v="Population Aged 15 Years and Over 2011 to 2016"/>
    <s v="515"/>
    <s v="50 - 54 years"/>
    <s v="401"/>
    <s v="Not in labour force"/>
    <s v="1"/>
    <s v="Male"/>
    <s v="14"/>
    <s v="20 years"/>
    <s v="2011"/>
    <s v="2011"/>
    <s v="Number"/>
    <n v="294"/>
  </r>
  <r>
    <s v="EA021"/>
    <s v="Population Aged 15 Years and Over 2011 to 2016"/>
    <s v="515"/>
    <s v="50 - 54 years"/>
    <s v="401"/>
    <s v="Not in labour force"/>
    <s v="1"/>
    <s v="Male"/>
    <s v="14"/>
    <s v="20 years"/>
    <s v="2016"/>
    <s v="2016"/>
    <s v="Number"/>
    <n v="319"/>
  </r>
  <r>
    <s v="EA021"/>
    <s v="Population Aged 15 Years and Over 2011 to 2016"/>
    <s v="515"/>
    <s v="50 - 54 years"/>
    <s v="401"/>
    <s v="Not in labour force"/>
    <s v="1"/>
    <s v="Male"/>
    <s v="17"/>
    <s v="21 years"/>
    <s v="2011"/>
    <s v="2011"/>
    <s v="Number"/>
    <n v="272"/>
  </r>
  <r>
    <s v="EA021"/>
    <s v="Population Aged 15 Years and Over 2011 to 2016"/>
    <s v="515"/>
    <s v="50 - 54 years"/>
    <s v="401"/>
    <s v="Not in labour force"/>
    <s v="1"/>
    <s v="Male"/>
    <s v="17"/>
    <s v="21 years"/>
    <s v="2016"/>
    <s v="2016"/>
    <s v="Number"/>
    <n v="305"/>
  </r>
  <r>
    <s v="EA021"/>
    <s v="Population Aged 15 Years and Over 2011 to 2016"/>
    <s v="515"/>
    <s v="50 - 54 years"/>
    <s v="401"/>
    <s v="Not in labour force"/>
    <s v="1"/>
    <s v="Male"/>
    <s v="19"/>
    <s v="22 years"/>
    <s v="2011"/>
    <s v="2011"/>
    <s v="Number"/>
    <n v="193"/>
  </r>
  <r>
    <s v="EA021"/>
    <s v="Population Aged 15 Years and Over 2011 to 2016"/>
    <s v="515"/>
    <s v="50 - 54 years"/>
    <s v="401"/>
    <s v="Not in labour force"/>
    <s v="1"/>
    <s v="Male"/>
    <s v="19"/>
    <s v="22 years"/>
    <s v="2016"/>
    <s v="2016"/>
    <s v="Number"/>
    <n v="209"/>
  </r>
  <r>
    <s v="EA021"/>
    <s v="Population Aged 15 Years and Over 2011 to 2016"/>
    <s v="515"/>
    <s v="50 - 54 years"/>
    <s v="401"/>
    <s v="Not in labour force"/>
    <s v="1"/>
    <s v="Male"/>
    <s v="20"/>
    <s v="23 years"/>
    <s v="2011"/>
    <s v="2011"/>
    <s v="Number"/>
    <n v="140"/>
  </r>
  <r>
    <s v="EA021"/>
    <s v="Population Aged 15 Years and Over 2011 to 2016"/>
    <s v="515"/>
    <s v="50 - 54 years"/>
    <s v="401"/>
    <s v="Not in labour force"/>
    <s v="1"/>
    <s v="Male"/>
    <s v="20"/>
    <s v="23 years"/>
    <s v="2016"/>
    <s v="2016"/>
    <s v="Number"/>
    <n v="122"/>
  </r>
  <r>
    <s v="EA021"/>
    <s v="Population Aged 15 Years and Over 2011 to 2016"/>
    <s v="515"/>
    <s v="50 - 54 years"/>
    <s v="401"/>
    <s v="Not in labour force"/>
    <s v="1"/>
    <s v="Male"/>
    <s v="22"/>
    <s v="24 years"/>
    <s v="2011"/>
    <s v="2011"/>
    <s v="Number"/>
    <n v="86"/>
  </r>
  <r>
    <s v="EA021"/>
    <s v="Population Aged 15 Years and Over 2011 to 2016"/>
    <s v="515"/>
    <s v="50 - 54 years"/>
    <s v="401"/>
    <s v="Not in labour force"/>
    <s v="1"/>
    <s v="Male"/>
    <s v="22"/>
    <s v="24 years"/>
    <s v="2016"/>
    <s v="2016"/>
    <s v="Number"/>
    <n v="105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1"/>
    <s v="2011"/>
    <s v="Number"/>
    <n v="541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6"/>
    <s v="2016"/>
    <s v="Number"/>
    <n v="746"/>
  </r>
  <r>
    <s v="EA021"/>
    <s v="Population Aged 15 Years and Over 2011 to 2016"/>
    <s v="515"/>
    <s v="50 - 54 years"/>
    <s v="401"/>
    <s v="Not in labour force"/>
    <s v="1"/>
    <s v="Male"/>
    <s v="27"/>
    <s v="Not stated"/>
    <s v="2011"/>
    <s v="2011"/>
    <s v="Number"/>
    <n v="4734"/>
  </r>
  <r>
    <s v="EA021"/>
    <s v="Population Aged 15 Years and Over 2011 to 2016"/>
    <s v="515"/>
    <s v="50 - 54 years"/>
    <s v="401"/>
    <s v="Not in labour force"/>
    <s v="1"/>
    <s v="Male"/>
    <s v="27"/>
    <s v="Not stated"/>
    <s v="2016"/>
    <s v="2016"/>
    <s v="Number"/>
    <n v="5185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1"/>
    <s v="2011"/>
    <s v="Number"/>
    <n v="689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6"/>
    <s v="2016"/>
    <s v="Number"/>
    <n v="93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1"/>
    <s v="2011"/>
    <s v="Number"/>
    <n v="4232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6"/>
    <s v="2016"/>
    <s v="Number"/>
    <n v="41843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1"/>
    <s v="2011"/>
    <s v="Number"/>
    <n v="4135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6"/>
    <s v="2016"/>
    <s v="Number"/>
    <n v="1972"/>
  </r>
  <r>
    <s v="EA021"/>
    <s v="Population Aged 15 Years and Over 2011 to 2016"/>
    <s v="515"/>
    <s v="50 - 54 years"/>
    <s v="401"/>
    <s v="Not in labour force"/>
    <s v="2"/>
    <s v="Female"/>
    <s v="07"/>
    <s v="15 years"/>
    <s v="2011"/>
    <s v="2011"/>
    <s v="Number"/>
    <n v="3147"/>
  </r>
  <r>
    <s v="EA021"/>
    <s v="Population Aged 15 Years and Over 2011 to 2016"/>
    <s v="515"/>
    <s v="50 - 54 years"/>
    <s v="401"/>
    <s v="Not in labour force"/>
    <s v="2"/>
    <s v="Female"/>
    <s v="07"/>
    <s v="15 years"/>
    <s v="2016"/>
    <s v="2016"/>
    <s v="Number"/>
    <n v="2835"/>
  </r>
  <r>
    <s v="EA021"/>
    <s v="Population Aged 15 Years and Over 2011 to 2016"/>
    <s v="515"/>
    <s v="50 - 54 years"/>
    <s v="401"/>
    <s v="Not in labour force"/>
    <s v="2"/>
    <s v="Female"/>
    <s v="09"/>
    <s v="16 years"/>
    <s v="2011"/>
    <s v="2011"/>
    <s v="Number"/>
    <n v="4849"/>
  </r>
  <r>
    <s v="EA021"/>
    <s v="Population Aged 15 Years and Over 2011 to 2016"/>
    <s v="515"/>
    <s v="50 - 54 years"/>
    <s v="401"/>
    <s v="Not in labour force"/>
    <s v="2"/>
    <s v="Female"/>
    <s v="09"/>
    <s v="16 years"/>
    <s v="2016"/>
    <s v="2016"/>
    <s v="Number"/>
    <n v="4478"/>
  </r>
  <r>
    <s v="EA021"/>
    <s v="Population Aged 15 Years and Over 2011 to 2016"/>
    <s v="515"/>
    <s v="50 - 54 years"/>
    <s v="401"/>
    <s v="Not in labour force"/>
    <s v="2"/>
    <s v="Female"/>
    <s v="10"/>
    <s v="17 years"/>
    <s v="2011"/>
    <s v="2011"/>
    <s v="Number"/>
    <n v="4258"/>
  </r>
  <r>
    <s v="EA021"/>
    <s v="Population Aged 15 Years and Over 2011 to 2016"/>
    <s v="515"/>
    <s v="50 - 54 years"/>
    <s v="401"/>
    <s v="Not in labour force"/>
    <s v="2"/>
    <s v="Female"/>
    <s v="10"/>
    <s v="17 years"/>
    <s v="2016"/>
    <s v="2016"/>
    <s v="Number"/>
    <n v="3925"/>
  </r>
  <r>
    <s v="EA021"/>
    <s v="Population Aged 15 Years and Over 2011 to 2016"/>
    <s v="515"/>
    <s v="50 - 54 years"/>
    <s v="401"/>
    <s v="Not in labour force"/>
    <s v="2"/>
    <s v="Female"/>
    <s v="11"/>
    <s v="18 years"/>
    <s v="2011"/>
    <s v="2011"/>
    <s v="Number"/>
    <n v="6027"/>
  </r>
  <r>
    <s v="EA021"/>
    <s v="Population Aged 15 Years and Over 2011 to 2016"/>
    <s v="515"/>
    <s v="50 - 54 years"/>
    <s v="401"/>
    <s v="Not in labour force"/>
    <s v="2"/>
    <s v="Female"/>
    <s v="11"/>
    <s v="18 years"/>
    <s v="2016"/>
    <s v="2016"/>
    <s v="Number"/>
    <n v="6167"/>
  </r>
  <r>
    <s v="EA021"/>
    <s v="Population Aged 15 Years and Over 2011 to 2016"/>
    <s v="515"/>
    <s v="50 - 54 years"/>
    <s v="401"/>
    <s v="Not in labour force"/>
    <s v="2"/>
    <s v="Female"/>
    <s v="13"/>
    <s v="19 years"/>
    <s v="2011"/>
    <s v="2011"/>
    <s v="Number"/>
    <n v="1450"/>
  </r>
  <r>
    <s v="EA021"/>
    <s v="Population Aged 15 Years and Over 2011 to 2016"/>
    <s v="515"/>
    <s v="50 - 54 years"/>
    <s v="401"/>
    <s v="Not in labour force"/>
    <s v="2"/>
    <s v="Female"/>
    <s v="13"/>
    <s v="19 years"/>
    <s v="2016"/>
    <s v="2016"/>
    <s v="Number"/>
    <n v="1600"/>
  </r>
  <r>
    <s v="EA021"/>
    <s v="Population Aged 15 Years and Over 2011 to 2016"/>
    <s v="515"/>
    <s v="50 - 54 years"/>
    <s v="401"/>
    <s v="Not in labour force"/>
    <s v="2"/>
    <s v="Female"/>
    <s v="14"/>
    <s v="20 years"/>
    <s v="2011"/>
    <s v="2011"/>
    <s v="Number"/>
    <n v="795"/>
  </r>
  <r>
    <s v="EA021"/>
    <s v="Population Aged 15 Years and Over 2011 to 2016"/>
    <s v="515"/>
    <s v="50 - 54 years"/>
    <s v="401"/>
    <s v="Not in labour force"/>
    <s v="2"/>
    <s v="Female"/>
    <s v="14"/>
    <s v="20 years"/>
    <s v="2016"/>
    <s v="2016"/>
    <s v="Number"/>
    <n v="1035"/>
  </r>
  <r>
    <s v="EA021"/>
    <s v="Population Aged 15 Years and Over 2011 to 2016"/>
    <s v="515"/>
    <s v="50 - 54 years"/>
    <s v="401"/>
    <s v="Not in labour force"/>
    <s v="2"/>
    <s v="Female"/>
    <s v="17"/>
    <s v="21 years"/>
    <s v="2011"/>
    <s v="2011"/>
    <s v="Number"/>
    <n v="831"/>
  </r>
  <r>
    <s v="EA021"/>
    <s v="Population Aged 15 Years and Over 2011 to 2016"/>
    <s v="515"/>
    <s v="50 - 54 years"/>
    <s v="401"/>
    <s v="Not in labour force"/>
    <s v="2"/>
    <s v="Female"/>
    <s v="17"/>
    <s v="21 years"/>
    <s v="2016"/>
    <s v="2016"/>
    <s v="Number"/>
    <n v="1040"/>
  </r>
  <r>
    <s v="EA021"/>
    <s v="Population Aged 15 Years and Over 2011 to 2016"/>
    <s v="515"/>
    <s v="50 - 54 years"/>
    <s v="401"/>
    <s v="Not in labour force"/>
    <s v="2"/>
    <s v="Female"/>
    <s v="19"/>
    <s v="22 years"/>
    <s v="2011"/>
    <s v="2011"/>
    <s v="Number"/>
    <n v="651"/>
  </r>
  <r>
    <s v="EA021"/>
    <s v="Population Aged 15 Years and Over 2011 to 2016"/>
    <s v="515"/>
    <s v="50 - 54 years"/>
    <s v="401"/>
    <s v="Not in labour force"/>
    <s v="2"/>
    <s v="Female"/>
    <s v="19"/>
    <s v="22 years"/>
    <s v="2016"/>
    <s v="2016"/>
    <s v="Number"/>
    <n v="806"/>
  </r>
  <r>
    <s v="EA021"/>
    <s v="Population Aged 15 Years and Over 2011 to 2016"/>
    <s v="515"/>
    <s v="50 - 54 years"/>
    <s v="401"/>
    <s v="Not in labour force"/>
    <s v="2"/>
    <s v="Female"/>
    <s v="20"/>
    <s v="23 years"/>
    <s v="2011"/>
    <s v="2011"/>
    <s v="Number"/>
    <n v="380"/>
  </r>
  <r>
    <s v="EA021"/>
    <s v="Population Aged 15 Years and Over 2011 to 2016"/>
    <s v="515"/>
    <s v="50 - 54 years"/>
    <s v="401"/>
    <s v="Not in labour force"/>
    <s v="2"/>
    <s v="Female"/>
    <s v="20"/>
    <s v="23 years"/>
    <s v="2016"/>
    <s v="2016"/>
    <s v="Number"/>
    <n v="477"/>
  </r>
  <r>
    <s v="EA021"/>
    <s v="Population Aged 15 Years and Over 2011 to 2016"/>
    <s v="515"/>
    <s v="50 - 54 years"/>
    <s v="401"/>
    <s v="Not in labour force"/>
    <s v="2"/>
    <s v="Female"/>
    <s v="22"/>
    <s v="24 years"/>
    <s v="2011"/>
    <s v="2011"/>
    <s v="Number"/>
    <n v="221"/>
  </r>
  <r>
    <s v="EA021"/>
    <s v="Population Aged 15 Years and Over 2011 to 2016"/>
    <s v="515"/>
    <s v="50 - 54 years"/>
    <s v="401"/>
    <s v="Not in labour force"/>
    <s v="2"/>
    <s v="Female"/>
    <s v="22"/>
    <s v="24 years"/>
    <s v="2016"/>
    <s v="2016"/>
    <s v="Number"/>
    <n v="303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1"/>
    <s v="2011"/>
    <s v="Number"/>
    <n v="1188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6"/>
    <s v="2016"/>
    <s v="Number"/>
    <n v="2110"/>
  </r>
  <r>
    <s v="EA021"/>
    <s v="Population Aged 15 Years and Over 2011 to 2016"/>
    <s v="515"/>
    <s v="50 - 54 years"/>
    <s v="401"/>
    <s v="Not in labour force"/>
    <s v="2"/>
    <s v="Female"/>
    <s v="27"/>
    <s v="Not stated"/>
    <s v="2011"/>
    <s v="2011"/>
    <s v="Number"/>
    <n v="11764"/>
  </r>
  <r>
    <s v="EA021"/>
    <s v="Population Aged 15 Years and Over 2011 to 2016"/>
    <s v="515"/>
    <s v="50 - 54 years"/>
    <s v="401"/>
    <s v="Not in labour force"/>
    <s v="2"/>
    <s v="Female"/>
    <s v="27"/>
    <s v="Not stated"/>
    <s v="2016"/>
    <s v="2016"/>
    <s v="Number"/>
    <n v="12166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1"/>
    <s v="2011"/>
    <s v="Number"/>
    <n v="137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6"/>
    <s v="2016"/>
    <s v="Number"/>
    <n v="1709"/>
  </r>
  <r>
    <s v="EA021"/>
    <s v="Population Aged 15 Years and Over 2011 to 2016"/>
    <s v="530"/>
    <s v="55 - 59 years"/>
    <s v="-06"/>
    <s v="All persons"/>
    <s v="-"/>
    <s v="Both sexes"/>
    <s v="-"/>
    <s v="Total persons"/>
    <s v="2011"/>
    <s v="2011"/>
    <s v="Number"/>
    <n v="244522"/>
  </r>
  <r>
    <s v="EA021"/>
    <s v="Population Aged 15 Years and Over 2011 to 2016"/>
    <s v="530"/>
    <s v="55 - 59 years"/>
    <s v="-06"/>
    <s v="All persons"/>
    <s v="-"/>
    <s v="Both sexes"/>
    <s v="-"/>
    <s v="Total persons"/>
    <s v="2016"/>
    <s v="2016"/>
    <s v="Number"/>
    <n v="270102"/>
  </r>
  <r>
    <s v="EA021"/>
    <s v="Population Aged 15 Years and Over 2011 to 2016"/>
    <s v="530"/>
    <s v="55 - 59 years"/>
    <s v="-06"/>
    <s v="All persons"/>
    <s v="-"/>
    <s v="Both sexes"/>
    <s v="06"/>
    <s v="Under 15 years"/>
    <s v="2011"/>
    <s v="2011"/>
    <s v="Number"/>
    <n v="27654"/>
  </r>
  <r>
    <s v="EA021"/>
    <s v="Population Aged 15 Years and Over 2011 to 2016"/>
    <s v="530"/>
    <s v="55 - 59 years"/>
    <s v="-06"/>
    <s v="All persons"/>
    <s v="-"/>
    <s v="Both sexes"/>
    <s v="06"/>
    <s v="Under 15 years"/>
    <s v="2016"/>
    <s v="2016"/>
    <s v="Number"/>
    <n v="15402"/>
  </r>
  <r>
    <s v="EA021"/>
    <s v="Population Aged 15 Years and Over 2011 to 2016"/>
    <s v="530"/>
    <s v="55 - 59 years"/>
    <s v="-06"/>
    <s v="All persons"/>
    <s v="-"/>
    <s v="Both sexes"/>
    <s v="07"/>
    <s v="15 years"/>
    <s v="2011"/>
    <s v="2011"/>
    <s v="Number"/>
    <n v="16144"/>
  </r>
  <r>
    <s v="EA021"/>
    <s v="Population Aged 15 Years and Over 2011 to 2016"/>
    <s v="530"/>
    <s v="55 - 59 years"/>
    <s v="-06"/>
    <s v="All persons"/>
    <s v="-"/>
    <s v="Both sexes"/>
    <s v="07"/>
    <s v="15 years"/>
    <s v="2016"/>
    <s v="2016"/>
    <s v="Number"/>
    <n v="15603"/>
  </r>
  <r>
    <s v="EA021"/>
    <s v="Population Aged 15 Years and Over 2011 to 2016"/>
    <s v="530"/>
    <s v="55 - 59 years"/>
    <s v="-06"/>
    <s v="All persons"/>
    <s v="-"/>
    <s v="Both sexes"/>
    <s v="09"/>
    <s v="16 years"/>
    <s v="2011"/>
    <s v="2011"/>
    <s v="Number"/>
    <n v="26845"/>
  </r>
  <r>
    <s v="EA021"/>
    <s v="Population Aged 15 Years and Over 2011 to 2016"/>
    <s v="530"/>
    <s v="55 - 59 years"/>
    <s v="-06"/>
    <s v="All persons"/>
    <s v="-"/>
    <s v="Both sexes"/>
    <s v="09"/>
    <s v="16 years"/>
    <s v="2016"/>
    <s v="2016"/>
    <s v="Number"/>
    <n v="26988"/>
  </r>
  <r>
    <s v="EA021"/>
    <s v="Population Aged 15 Years and Over 2011 to 2016"/>
    <s v="530"/>
    <s v="55 - 59 years"/>
    <s v="-06"/>
    <s v="All persons"/>
    <s v="-"/>
    <s v="Both sexes"/>
    <s v="10"/>
    <s v="17 years"/>
    <s v="2011"/>
    <s v="2011"/>
    <s v="Number"/>
    <n v="19954"/>
  </r>
  <r>
    <s v="EA021"/>
    <s v="Population Aged 15 Years and Over 2011 to 2016"/>
    <s v="530"/>
    <s v="55 - 59 years"/>
    <s v="-06"/>
    <s v="All persons"/>
    <s v="-"/>
    <s v="Both sexes"/>
    <s v="10"/>
    <s v="17 years"/>
    <s v="2016"/>
    <s v="2016"/>
    <s v="Number"/>
    <n v="23645"/>
  </r>
  <r>
    <s v="EA021"/>
    <s v="Population Aged 15 Years and Over 2011 to 2016"/>
    <s v="530"/>
    <s v="55 - 59 years"/>
    <s v="-06"/>
    <s v="All persons"/>
    <s v="-"/>
    <s v="Both sexes"/>
    <s v="11"/>
    <s v="18 years"/>
    <s v="2011"/>
    <s v="2011"/>
    <s v="Number"/>
    <n v="29682"/>
  </r>
  <r>
    <s v="EA021"/>
    <s v="Population Aged 15 Years and Over 2011 to 2016"/>
    <s v="530"/>
    <s v="55 - 59 years"/>
    <s v="-06"/>
    <s v="All persons"/>
    <s v="-"/>
    <s v="Both sexes"/>
    <s v="11"/>
    <s v="18 years"/>
    <s v="2016"/>
    <s v="2016"/>
    <s v="Number"/>
    <n v="36095"/>
  </r>
  <r>
    <s v="EA021"/>
    <s v="Population Aged 15 Years and Over 2011 to 2016"/>
    <s v="530"/>
    <s v="55 - 59 years"/>
    <s v="-06"/>
    <s v="All persons"/>
    <s v="-"/>
    <s v="Both sexes"/>
    <s v="13"/>
    <s v="19 years"/>
    <s v="2011"/>
    <s v="2011"/>
    <s v="Number"/>
    <n v="7911"/>
  </r>
  <r>
    <s v="EA021"/>
    <s v="Population Aged 15 Years and Over 2011 to 2016"/>
    <s v="530"/>
    <s v="55 - 59 years"/>
    <s v="-06"/>
    <s v="All persons"/>
    <s v="-"/>
    <s v="Both sexes"/>
    <s v="13"/>
    <s v="19 years"/>
    <s v="2016"/>
    <s v="2016"/>
    <s v="Number"/>
    <n v="8899"/>
  </r>
  <r>
    <s v="EA021"/>
    <s v="Population Aged 15 Years and Over 2011 to 2016"/>
    <s v="530"/>
    <s v="55 - 59 years"/>
    <s v="-06"/>
    <s v="All persons"/>
    <s v="-"/>
    <s v="Both sexes"/>
    <s v="14"/>
    <s v="20 years"/>
    <s v="2011"/>
    <s v="2011"/>
    <s v="Number"/>
    <n v="5764"/>
  </r>
  <r>
    <s v="EA021"/>
    <s v="Population Aged 15 Years and Over 2011 to 2016"/>
    <s v="530"/>
    <s v="55 - 59 years"/>
    <s v="-06"/>
    <s v="All persons"/>
    <s v="-"/>
    <s v="Both sexes"/>
    <s v="14"/>
    <s v="20 years"/>
    <s v="2016"/>
    <s v="2016"/>
    <s v="Number"/>
    <n v="7397"/>
  </r>
  <r>
    <s v="EA021"/>
    <s v="Population Aged 15 Years and Over 2011 to 2016"/>
    <s v="530"/>
    <s v="55 - 59 years"/>
    <s v="-06"/>
    <s v="All persons"/>
    <s v="-"/>
    <s v="Both sexes"/>
    <s v="17"/>
    <s v="21 years"/>
    <s v="2011"/>
    <s v="2011"/>
    <s v="Number"/>
    <n v="7819"/>
  </r>
  <r>
    <s v="EA021"/>
    <s v="Population Aged 15 Years and Over 2011 to 2016"/>
    <s v="530"/>
    <s v="55 - 59 years"/>
    <s v="-06"/>
    <s v="All persons"/>
    <s v="-"/>
    <s v="Both sexes"/>
    <s v="17"/>
    <s v="21 years"/>
    <s v="2016"/>
    <s v="2016"/>
    <s v="Number"/>
    <n v="10381"/>
  </r>
  <r>
    <s v="EA021"/>
    <s v="Population Aged 15 Years and Over 2011 to 2016"/>
    <s v="530"/>
    <s v="55 - 59 years"/>
    <s v="-06"/>
    <s v="All persons"/>
    <s v="-"/>
    <s v="Both sexes"/>
    <s v="19"/>
    <s v="22 years"/>
    <s v="2011"/>
    <s v="2011"/>
    <s v="Number"/>
    <n v="6622"/>
  </r>
  <r>
    <s v="EA021"/>
    <s v="Population Aged 15 Years and Over 2011 to 2016"/>
    <s v="530"/>
    <s v="55 - 59 years"/>
    <s v="-06"/>
    <s v="All persons"/>
    <s v="-"/>
    <s v="Both sexes"/>
    <s v="19"/>
    <s v="22 years"/>
    <s v="2016"/>
    <s v="2016"/>
    <s v="Number"/>
    <n v="7334"/>
  </r>
  <r>
    <s v="EA021"/>
    <s v="Population Aged 15 Years and Over 2011 to 2016"/>
    <s v="530"/>
    <s v="55 - 59 years"/>
    <s v="-06"/>
    <s v="All persons"/>
    <s v="-"/>
    <s v="Both sexes"/>
    <s v="20"/>
    <s v="23 years"/>
    <s v="2011"/>
    <s v="2011"/>
    <s v="Number"/>
    <n v="4001"/>
  </r>
  <r>
    <s v="EA021"/>
    <s v="Population Aged 15 Years and Over 2011 to 2016"/>
    <s v="530"/>
    <s v="55 - 59 years"/>
    <s v="-06"/>
    <s v="All persons"/>
    <s v="-"/>
    <s v="Both sexes"/>
    <s v="20"/>
    <s v="23 years"/>
    <s v="2016"/>
    <s v="2016"/>
    <s v="Number"/>
    <n v="4170"/>
  </r>
  <r>
    <s v="EA021"/>
    <s v="Population Aged 15 Years and Over 2011 to 2016"/>
    <s v="530"/>
    <s v="55 - 59 years"/>
    <s v="-06"/>
    <s v="All persons"/>
    <s v="-"/>
    <s v="Both sexes"/>
    <s v="22"/>
    <s v="24 years"/>
    <s v="2011"/>
    <s v="2011"/>
    <s v="Number"/>
    <n v="2769"/>
  </r>
  <r>
    <s v="EA021"/>
    <s v="Population Aged 15 Years and Over 2011 to 2016"/>
    <s v="530"/>
    <s v="55 - 59 years"/>
    <s v="-06"/>
    <s v="All persons"/>
    <s v="-"/>
    <s v="Both sexes"/>
    <s v="22"/>
    <s v="24 years"/>
    <s v="2016"/>
    <s v="2016"/>
    <s v="Number"/>
    <n v="3058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1"/>
    <s v="2011"/>
    <s v="Number"/>
    <n v="11212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6"/>
    <s v="2016"/>
    <s v="Number"/>
    <n v="16409"/>
  </r>
  <r>
    <s v="EA021"/>
    <s v="Population Aged 15 Years and Over 2011 to 2016"/>
    <s v="530"/>
    <s v="55 - 59 years"/>
    <s v="-06"/>
    <s v="All persons"/>
    <s v="-"/>
    <s v="Both sexes"/>
    <s v="27"/>
    <s v="Not stated"/>
    <s v="2011"/>
    <s v="2011"/>
    <s v="Number"/>
    <n v="70135"/>
  </r>
  <r>
    <s v="EA021"/>
    <s v="Population Aged 15 Years and Over 2011 to 2016"/>
    <s v="530"/>
    <s v="55 - 59 years"/>
    <s v="-06"/>
    <s v="All persons"/>
    <s v="-"/>
    <s v="Both sexes"/>
    <s v="27"/>
    <s v="Not stated"/>
    <s v="2016"/>
    <s v="2016"/>
    <s v="Number"/>
    <n v="83677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1"/>
    <s v="2011"/>
    <s v="Number"/>
    <n v="687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6"/>
    <s v="2016"/>
    <s v="Number"/>
    <n v="9902"/>
  </r>
  <r>
    <s v="EA021"/>
    <s v="Population Aged 15 Years and Over 2011 to 2016"/>
    <s v="530"/>
    <s v="55 - 59 years"/>
    <s v="-06"/>
    <s v="All persons"/>
    <s v="1"/>
    <s v="Male"/>
    <s v="-"/>
    <s v="Total persons"/>
    <s v="2011"/>
    <s v="2011"/>
    <s v="Number"/>
    <n v="122121"/>
  </r>
  <r>
    <s v="EA021"/>
    <s v="Population Aged 15 Years and Over 2011 to 2016"/>
    <s v="530"/>
    <s v="55 - 59 years"/>
    <s v="-06"/>
    <s v="All persons"/>
    <s v="1"/>
    <s v="Male"/>
    <s v="-"/>
    <s v="Total persons"/>
    <s v="2016"/>
    <s v="2016"/>
    <s v="Number"/>
    <n v="133858"/>
  </r>
  <r>
    <s v="EA021"/>
    <s v="Population Aged 15 Years and Over 2011 to 2016"/>
    <s v="530"/>
    <s v="55 - 59 years"/>
    <s v="-06"/>
    <s v="All persons"/>
    <s v="1"/>
    <s v="Male"/>
    <s v="06"/>
    <s v="Under 15 years"/>
    <s v="2011"/>
    <s v="2011"/>
    <s v="Number"/>
    <n v="15180"/>
  </r>
  <r>
    <s v="EA021"/>
    <s v="Population Aged 15 Years and Over 2011 to 2016"/>
    <s v="530"/>
    <s v="55 - 59 years"/>
    <s v="-06"/>
    <s v="All persons"/>
    <s v="1"/>
    <s v="Male"/>
    <s v="06"/>
    <s v="Under 15 years"/>
    <s v="2016"/>
    <s v="2016"/>
    <s v="Number"/>
    <n v="8365"/>
  </r>
  <r>
    <s v="EA021"/>
    <s v="Population Aged 15 Years and Over 2011 to 2016"/>
    <s v="530"/>
    <s v="55 - 59 years"/>
    <s v="-06"/>
    <s v="All persons"/>
    <s v="1"/>
    <s v="Male"/>
    <s v="07"/>
    <s v="15 years"/>
    <s v="2011"/>
    <s v="2011"/>
    <s v="Number"/>
    <n v="9150"/>
  </r>
  <r>
    <s v="EA021"/>
    <s v="Population Aged 15 Years and Over 2011 to 2016"/>
    <s v="530"/>
    <s v="55 - 59 years"/>
    <s v="-06"/>
    <s v="All persons"/>
    <s v="1"/>
    <s v="Male"/>
    <s v="07"/>
    <s v="15 years"/>
    <s v="2016"/>
    <s v="2016"/>
    <s v="Number"/>
    <n v="9443"/>
  </r>
  <r>
    <s v="EA021"/>
    <s v="Population Aged 15 Years and Over 2011 to 2016"/>
    <s v="530"/>
    <s v="55 - 59 years"/>
    <s v="-06"/>
    <s v="All persons"/>
    <s v="1"/>
    <s v="Male"/>
    <s v="09"/>
    <s v="16 years"/>
    <s v="2011"/>
    <s v="2011"/>
    <s v="Number"/>
    <n v="14779"/>
  </r>
  <r>
    <s v="EA021"/>
    <s v="Population Aged 15 Years and Over 2011 to 2016"/>
    <s v="530"/>
    <s v="55 - 59 years"/>
    <s v="-06"/>
    <s v="All persons"/>
    <s v="1"/>
    <s v="Male"/>
    <s v="09"/>
    <s v="16 years"/>
    <s v="2016"/>
    <s v="2016"/>
    <s v="Number"/>
    <n v="15499"/>
  </r>
  <r>
    <s v="EA021"/>
    <s v="Population Aged 15 Years and Over 2011 to 2016"/>
    <s v="530"/>
    <s v="55 - 59 years"/>
    <s v="-06"/>
    <s v="All persons"/>
    <s v="1"/>
    <s v="Male"/>
    <s v="10"/>
    <s v="17 years"/>
    <s v="2011"/>
    <s v="2011"/>
    <s v="Number"/>
    <n v="9348"/>
  </r>
  <r>
    <s v="EA021"/>
    <s v="Population Aged 15 Years and Over 2011 to 2016"/>
    <s v="530"/>
    <s v="55 - 59 years"/>
    <s v="-06"/>
    <s v="All persons"/>
    <s v="1"/>
    <s v="Male"/>
    <s v="10"/>
    <s v="17 years"/>
    <s v="2016"/>
    <s v="2016"/>
    <s v="Number"/>
    <n v="11358"/>
  </r>
  <r>
    <s v="EA021"/>
    <s v="Population Aged 15 Years and Over 2011 to 2016"/>
    <s v="530"/>
    <s v="55 - 59 years"/>
    <s v="-06"/>
    <s v="All persons"/>
    <s v="1"/>
    <s v="Male"/>
    <s v="11"/>
    <s v="18 years"/>
    <s v="2011"/>
    <s v="2011"/>
    <s v="Number"/>
    <n v="13635"/>
  </r>
  <r>
    <s v="EA021"/>
    <s v="Population Aged 15 Years and Over 2011 to 2016"/>
    <s v="530"/>
    <s v="55 - 59 years"/>
    <s v="-06"/>
    <s v="All persons"/>
    <s v="1"/>
    <s v="Male"/>
    <s v="11"/>
    <s v="18 years"/>
    <s v="2016"/>
    <s v="2016"/>
    <s v="Number"/>
    <n v="16098"/>
  </r>
  <r>
    <s v="EA021"/>
    <s v="Population Aged 15 Years and Over 2011 to 2016"/>
    <s v="530"/>
    <s v="55 - 59 years"/>
    <s v="-06"/>
    <s v="All persons"/>
    <s v="1"/>
    <s v="Male"/>
    <s v="13"/>
    <s v="19 years"/>
    <s v="2011"/>
    <s v="2011"/>
    <s v="Number"/>
    <n v="3404"/>
  </r>
  <r>
    <s v="EA021"/>
    <s v="Population Aged 15 Years and Over 2011 to 2016"/>
    <s v="530"/>
    <s v="55 - 59 years"/>
    <s v="-06"/>
    <s v="All persons"/>
    <s v="1"/>
    <s v="Male"/>
    <s v="13"/>
    <s v="19 years"/>
    <s v="2016"/>
    <s v="2016"/>
    <s v="Number"/>
    <n v="3752"/>
  </r>
  <r>
    <s v="EA021"/>
    <s v="Population Aged 15 Years and Over 2011 to 2016"/>
    <s v="530"/>
    <s v="55 - 59 years"/>
    <s v="-06"/>
    <s v="All persons"/>
    <s v="1"/>
    <s v="Male"/>
    <s v="14"/>
    <s v="20 years"/>
    <s v="2011"/>
    <s v="2011"/>
    <s v="Number"/>
    <n v="3064"/>
  </r>
  <r>
    <s v="EA021"/>
    <s v="Population Aged 15 Years and Over 2011 to 2016"/>
    <s v="530"/>
    <s v="55 - 59 years"/>
    <s v="-06"/>
    <s v="All persons"/>
    <s v="1"/>
    <s v="Male"/>
    <s v="14"/>
    <s v="20 years"/>
    <s v="2016"/>
    <s v="2016"/>
    <s v="Number"/>
    <n v="3750"/>
  </r>
  <r>
    <s v="EA021"/>
    <s v="Population Aged 15 Years and Over 2011 to 2016"/>
    <s v="530"/>
    <s v="55 - 59 years"/>
    <s v="-06"/>
    <s v="All persons"/>
    <s v="1"/>
    <s v="Male"/>
    <s v="17"/>
    <s v="21 years"/>
    <s v="2011"/>
    <s v="2011"/>
    <s v="Number"/>
    <n v="3841"/>
  </r>
  <r>
    <s v="EA021"/>
    <s v="Population Aged 15 Years and Over 2011 to 2016"/>
    <s v="530"/>
    <s v="55 - 59 years"/>
    <s v="-06"/>
    <s v="All persons"/>
    <s v="1"/>
    <s v="Male"/>
    <s v="17"/>
    <s v="21 years"/>
    <s v="2016"/>
    <s v="2016"/>
    <s v="Number"/>
    <n v="4910"/>
  </r>
  <r>
    <s v="EA021"/>
    <s v="Population Aged 15 Years and Over 2011 to 2016"/>
    <s v="530"/>
    <s v="55 - 59 years"/>
    <s v="-06"/>
    <s v="All persons"/>
    <s v="1"/>
    <s v="Male"/>
    <s v="19"/>
    <s v="22 years"/>
    <s v="2011"/>
    <s v="2011"/>
    <s v="Number"/>
    <n v="3349"/>
  </r>
  <r>
    <s v="EA021"/>
    <s v="Population Aged 15 Years and Over 2011 to 2016"/>
    <s v="530"/>
    <s v="55 - 59 years"/>
    <s v="-06"/>
    <s v="All persons"/>
    <s v="1"/>
    <s v="Male"/>
    <s v="19"/>
    <s v="22 years"/>
    <s v="2016"/>
    <s v="2016"/>
    <s v="Number"/>
    <n v="3703"/>
  </r>
  <r>
    <s v="EA021"/>
    <s v="Population Aged 15 Years and Over 2011 to 2016"/>
    <s v="530"/>
    <s v="55 - 59 years"/>
    <s v="-06"/>
    <s v="All persons"/>
    <s v="1"/>
    <s v="Male"/>
    <s v="20"/>
    <s v="23 years"/>
    <s v="2011"/>
    <s v="2011"/>
    <s v="Number"/>
    <n v="2216"/>
  </r>
  <r>
    <s v="EA021"/>
    <s v="Population Aged 15 Years and Over 2011 to 2016"/>
    <s v="530"/>
    <s v="55 - 59 years"/>
    <s v="-06"/>
    <s v="All persons"/>
    <s v="1"/>
    <s v="Male"/>
    <s v="20"/>
    <s v="23 years"/>
    <s v="2016"/>
    <s v="2016"/>
    <s v="Number"/>
    <n v="2194"/>
  </r>
  <r>
    <s v="EA021"/>
    <s v="Population Aged 15 Years and Over 2011 to 2016"/>
    <s v="530"/>
    <s v="55 - 59 years"/>
    <s v="-06"/>
    <s v="All persons"/>
    <s v="1"/>
    <s v="Male"/>
    <s v="22"/>
    <s v="24 years"/>
    <s v="2011"/>
    <s v="2011"/>
    <s v="Number"/>
    <n v="1664"/>
  </r>
  <r>
    <s v="EA021"/>
    <s v="Population Aged 15 Years and Over 2011 to 2016"/>
    <s v="530"/>
    <s v="55 - 59 years"/>
    <s v="-06"/>
    <s v="All persons"/>
    <s v="1"/>
    <s v="Male"/>
    <s v="22"/>
    <s v="24 years"/>
    <s v="2016"/>
    <s v="2016"/>
    <s v="Number"/>
    <n v="1748"/>
  </r>
  <r>
    <s v="EA021"/>
    <s v="Population Aged 15 Years and Over 2011 to 2016"/>
    <s v="530"/>
    <s v="55 - 59 years"/>
    <s v="-06"/>
    <s v="All persons"/>
    <s v="1"/>
    <s v="Male"/>
    <s v="23"/>
    <s v="25 years and over"/>
    <s v="2011"/>
    <s v="2011"/>
    <s v="Number"/>
    <n v="5679"/>
  </r>
  <r>
    <s v="EA021"/>
    <s v="Population Aged 15 Years and Over 2011 to 2016"/>
    <s v="530"/>
    <s v="55 - 59 years"/>
    <s v="-06"/>
    <s v="All persons"/>
    <s v="1"/>
    <s v="Male"/>
    <s v="23"/>
    <s v="25 years and over"/>
    <s v="2016"/>
    <s v="2016"/>
    <s v="Number"/>
    <n v="7796"/>
  </r>
  <r>
    <s v="EA021"/>
    <s v="Population Aged 15 Years and Over 2011 to 2016"/>
    <s v="530"/>
    <s v="55 - 59 years"/>
    <s v="-06"/>
    <s v="All persons"/>
    <s v="1"/>
    <s v="Male"/>
    <s v="27"/>
    <s v="Not stated"/>
    <s v="2011"/>
    <s v="2011"/>
    <s v="Number"/>
    <n v="32996"/>
  </r>
  <r>
    <s v="EA021"/>
    <s v="Population Aged 15 Years and Over 2011 to 2016"/>
    <s v="530"/>
    <s v="55 - 59 years"/>
    <s v="-06"/>
    <s v="All persons"/>
    <s v="1"/>
    <s v="Male"/>
    <s v="27"/>
    <s v="Not stated"/>
    <s v="2016"/>
    <s v="2016"/>
    <s v="Number"/>
    <n v="39918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1"/>
    <s v="2011"/>
    <s v="Number"/>
    <n v="3334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6"/>
    <s v="2016"/>
    <s v="Number"/>
    <n v="4882"/>
  </r>
  <r>
    <s v="EA021"/>
    <s v="Population Aged 15 Years and Over 2011 to 2016"/>
    <s v="530"/>
    <s v="55 - 59 years"/>
    <s v="-06"/>
    <s v="All persons"/>
    <s v="2"/>
    <s v="Female"/>
    <s v="-"/>
    <s v="Total persons"/>
    <s v="2011"/>
    <s v="2011"/>
    <s v="Number"/>
    <n v="122401"/>
  </r>
  <r>
    <s v="EA021"/>
    <s v="Population Aged 15 Years and Over 2011 to 2016"/>
    <s v="530"/>
    <s v="55 - 59 years"/>
    <s v="-06"/>
    <s v="All persons"/>
    <s v="2"/>
    <s v="Female"/>
    <s v="-"/>
    <s v="Total persons"/>
    <s v="2016"/>
    <s v="2016"/>
    <s v="Number"/>
    <n v="136244"/>
  </r>
  <r>
    <s v="EA021"/>
    <s v="Population Aged 15 Years and Over 2011 to 2016"/>
    <s v="530"/>
    <s v="55 - 59 years"/>
    <s v="-06"/>
    <s v="All persons"/>
    <s v="2"/>
    <s v="Female"/>
    <s v="06"/>
    <s v="Under 15 years"/>
    <s v="2011"/>
    <s v="2011"/>
    <s v="Number"/>
    <n v="12474"/>
  </r>
  <r>
    <s v="EA021"/>
    <s v="Population Aged 15 Years and Over 2011 to 2016"/>
    <s v="530"/>
    <s v="55 - 59 years"/>
    <s v="-06"/>
    <s v="All persons"/>
    <s v="2"/>
    <s v="Female"/>
    <s v="06"/>
    <s v="Under 15 years"/>
    <s v="2016"/>
    <s v="2016"/>
    <s v="Number"/>
    <n v="7037"/>
  </r>
  <r>
    <s v="EA021"/>
    <s v="Population Aged 15 Years and Over 2011 to 2016"/>
    <s v="530"/>
    <s v="55 - 59 years"/>
    <s v="-06"/>
    <s v="All persons"/>
    <s v="2"/>
    <s v="Female"/>
    <s v="07"/>
    <s v="15 years"/>
    <s v="2011"/>
    <s v="2011"/>
    <s v="Number"/>
    <n v="6994"/>
  </r>
  <r>
    <s v="EA021"/>
    <s v="Population Aged 15 Years and Over 2011 to 2016"/>
    <s v="530"/>
    <s v="55 - 59 years"/>
    <s v="-06"/>
    <s v="All persons"/>
    <s v="2"/>
    <s v="Female"/>
    <s v="07"/>
    <s v="15 years"/>
    <s v="2016"/>
    <s v="2016"/>
    <s v="Number"/>
    <n v="6160"/>
  </r>
  <r>
    <s v="EA021"/>
    <s v="Population Aged 15 Years and Over 2011 to 2016"/>
    <s v="530"/>
    <s v="55 - 59 years"/>
    <s v="-06"/>
    <s v="All persons"/>
    <s v="2"/>
    <s v="Female"/>
    <s v="09"/>
    <s v="16 years"/>
    <s v="2011"/>
    <s v="2011"/>
    <s v="Number"/>
    <n v="12066"/>
  </r>
  <r>
    <s v="EA021"/>
    <s v="Population Aged 15 Years and Over 2011 to 2016"/>
    <s v="530"/>
    <s v="55 - 59 years"/>
    <s v="-06"/>
    <s v="All persons"/>
    <s v="2"/>
    <s v="Female"/>
    <s v="09"/>
    <s v="16 years"/>
    <s v="2016"/>
    <s v="2016"/>
    <s v="Number"/>
    <n v="11489"/>
  </r>
  <r>
    <s v="EA021"/>
    <s v="Population Aged 15 Years and Over 2011 to 2016"/>
    <s v="530"/>
    <s v="55 - 59 years"/>
    <s v="-06"/>
    <s v="All persons"/>
    <s v="2"/>
    <s v="Female"/>
    <s v="10"/>
    <s v="17 years"/>
    <s v="2011"/>
    <s v="2011"/>
    <s v="Number"/>
    <n v="10606"/>
  </r>
  <r>
    <s v="EA021"/>
    <s v="Population Aged 15 Years and Over 2011 to 2016"/>
    <s v="530"/>
    <s v="55 - 59 years"/>
    <s v="-06"/>
    <s v="All persons"/>
    <s v="2"/>
    <s v="Female"/>
    <s v="10"/>
    <s v="17 years"/>
    <s v="2016"/>
    <s v="2016"/>
    <s v="Number"/>
    <n v="12287"/>
  </r>
  <r>
    <s v="EA021"/>
    <s v="Population Aged 15 Years and Over 2011 to 2016"/>
    <s v="530"/>
    <s v="55 - 59 years"/>
    <s v="-06"/>
    <s v="All persons"/>
    <s v="2"/>
    <s v="Female"/>
    <s v="11"/>
    <s v="18 years"/>
    <s v="2011"/>
    <s v="2011"/>
    <s v="Number"/>
    <n v="16047"/>
  </r>
  <r>
    <s v="EA021"/>
    <s v="Population Aged 15 Years and Over 2011 to 2016"/>
    <s v="530"/>
    <s v="55 - 59 years"/>
    <s v="-06"/>
    <s v="All persons"/>
    <s v="2"/>
    <s v="Female"/>
    <s v="11"/>
    <s v="18 years"/>
    <s v="2016"/>
    <s v="2016"/>
    <s v="Number"/>
    <n v="19997"/>
  </r>
  <r>
    <s v="EA021"/>
    <s v="Population Aged 15 Years and Over 2011 to 2016"/>
    <s v="530"/>
    <s v="55 - 59 years"/>
    <s v="-06"/>
    <s v="All persons"/>
    <s v="2"/>
    <s v="Female"/>
    <s v="13"/>
    <s v="19 years"/>
    <s v="2011"/>
    <s v="2011"/>
    <s v="Number"/>
    <n v="4507"/>
  </r>
  <r>
    <s v="EA021"/>
    <s v="Population Aged 15 Years and Over 2011 to 2016"/>
    <s v="530"/>
    <s v="55 - 59 years"/>
    <s v="-06"/>
    <s v="All persons"/>
    <s v="2"/>
    <s v="Female"/>
    <s v="13"/>
    <s v="19 years"/>
    <s v="2016"/>
    <s v="2016"/>
    <s v="Number"/>
    <n v="5147"/>
  </r>
  <r>
    <s v="EA021"/>
    <s v="Population Aged 15 Years and Over 2011 to 2016"/>
    <s v="530"/>
    <s v="55 - 59 years"/>
    <s v="-06"/>
    <s v="All persons"/>
    <s v="2"/>
    <s v="Female"/>
    <s v="14"/>
    <s v="20 years"/>
    <s v="2011"/>
    <s v="2011"/>
    <s v="Number"/>
    <n v="2700"/>
  </r>
  <r>
    <s v="EA021"/>
    <s v="Population Aged 15 Years and Over 2011 to 2016"/>
    <s v="530"/>
    <s v="55 - 59 years"/>
    <s v="-06"/>
    <s v="All persons"/>
    <s v="2"/>
    <s v="Female"/>
    <s v="14"/>
    <s v="20 years"/>
    <s v="2016"/>
    <s v="2016"/>
    <s v="Number"/>
    <n v="3647"/>
  </r>
  <r>
    <s v="EA021"/>
    <s v="Population Aged 15 Years and Over 2011 to 2016"/>
    <s v="530"/>
    <s v="55 - 59 years"/>
    <s v="-06"/>
    <s v="All persons"/>
    <s v="2"/>
    <s v="Female"/>
    <s v="17"/>
    <s v="21 years"/>
    <s v="2011"/>
    <s v="2011"/>
    <s v="Number"/>
    <n v="3978"/>
  </r>
  <r>
    <s v="EA021"/>
    <s v="Population Aged 15 Years and Over 2011 to 2016"/>
    <s v="530"/>
    <s v="55 - 59 years"/>
    <s v="-06"/>
    <s v="All persons"/>
    <s v="2"/>
    <s v="Female"/>
    <s v="17"/>
    <s v="21 years"/>
    <s v="2016"/>
    <s v="2016"/>
    <s v="Number"/>
    <n v="5471"/>
  </r>
  <r>
    <s v="EA021"/>
    <s v="Population Aged 15 Years and Over 2011 to 2016"/>
    <s v="530"/>
    <s v="55 - 59 years"/>
    <s v="-06"/>
    <s v="All persons"/>
    <s v="2"/>
    <s v="Female"/>
    <s v="19"/>
    <s v="22 years"/>
    <s v="2011"/>
    <s v="2011"/>
    <s v="Number"/>
    <n v="3273"/>
  </r>
  <r>
    <s v="EA021"/>
    <s v="Population Aged 15 Years and Over 2011 to 2016"/>
    <s v="530"/>
    <s v="55 - 59 years"/>
    <s v="-06"/>
    <s v="All persons"/>
    <s v="2"/>
    <s v="Female"/>
    <s v="19"/>
    <s v="22 years"/>
    <s v="2016"/>
    <s v="2016"/>
    <s v="Number"/>
    <n v="3631"/>
  </r>
  <r>
    <s v="EA021"/>
    <s v="Population Aged 15 Years and Over 2011 to 2016"/>
    <s v="530"/>
    <s v="55 - 59 years"/>
    <s v="-06"/>
    <s v="All persons"/>
    <s v="2"/>
    <s v="Female"/>
    <s v="20"/>
    <s v="23 years"/>
    <s v="2011"/>
    <s v="2011"/>
    <s v="Number"/>
    <n v="1785"/>
  </r>
  <r>
    <s v="EA021"/>
    <s v="Population Aged 15 Years and Over 2011 to 2016"/>
    <s v="530"/>
    <s v="55 - 59 years"/>
    <s v="-06"/>
    <s v="All persons"/>
    <s v="2"/>
    <s v="Female"/>
    <s v="20"/>
    <s v="23 years"/>
    <s v="2016"/>
    <s v="2016"/>
    <s v="Number"/>
    <n v="1976"/>
  </r>
  <r>
    <s v="EA021"/>
    <s v="Population Aged 15 Years and Over 2011 to 2016"/>
    <s v="530"/>
    <s v="55 - 59 years"/>
    <s v="-06"/>
    <s v="All persons"/>
    <s v="2"/>
    <s v="Female"/>
    <s v="22"/>
    <s v="24 years"/>
    <s v="2011"/>
    <s v="2011"/>
    <s v="Number"/>
    <n v="1105"/>
  </r>
  <r>
    <s v="EA021"/>
    <s v="Population Aged 15 Years and Over 2011 to 2016"/>
    <s v="530"/>
    <s v="55 - 59 years"/>
    <s v="-06"/>
    <s v="All persons"/>
    <s v="2"/>
    <s v="Female"/>
    <s v="22"/>
    <s v="24 years"/>
    <s v="2016"/>
    <s v="2016"/>
    <s v="Number"/>
    <n v="1310"/>
  </r>
  <r>
    <s v="EA021"/>
    <s v="Population Aged 15 Years and Over 2011 to 2016"/>
    <s v="530"/>
    <s v="55 - 59 years"/>
    <s v="-06"/>
    <s v="All persons"/>
    <s v="2"/>
    <s v="Female"/>
    <s v="23"/>
    <s v="25 years and over"/>
    <s v="2011"/>
    <s v="2011"/>
    <s v="Number"/>
    <n v="5533"/>
  </r>
  <r>
    <s v="EA021"/>
    <s v="Population Aged 15 Years and Over 2011 to 2016"/>
    <s v="530"/>
    <s v="55 - 59 years"/>
    <s v="-06"/>
    <s v="All persons"/>
    <s v="2"/>
    <s v="Female"/>
    <s v="23"/>
    <s v="25 years and over"/>
    <s v="2016"/>
    <s v="2016"/>
    <s v="Number"/>
    <n v="8613"/>
  </r>
  <r>
    <s v="EA021"/>
    <s v="Population Aged 15 Years and Over 2011 to 2016"/>
    <s v="530"/>
    <s v="55 - 59 years"/>
    <s v="-06"/>
    <s v="All persons"/>
    <s v="2"/>
    <s v="Female"/>
    <s v="27"/>
    <s v="Not stated"/>
    <s v="2011"/>
    <s v="2011"/>
    <s v="Number"/>
    <n v="37139"/>
  </r>
  <r>
    <s v="EA021"/>
    <s v="Population Aged 15 Years and Over 2011 to 2016"/>
    <s v="530"/>
    <s v="55 - 59 years"/>
    <s v="-06"/>
    <s v="All persons"/>
    <s v="2"/>
    <s v="Female"/>
    <s v="27"/>
    <s v="Not stated"/>
    <s v="2016"/>
    <s v="2016"/>
    <s v="Number"/>
    <n v="43759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1"/>
    <s v="2011"/>
    <s v="Number"/>
    <n v="3538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6"/>
    <s v="2016"/>
    <s v="Number"/>
    <n v="5020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1"/>
    <s v="2011"/>
    <s v="Number"/>
    <n v="138636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6"/>
    <s v="2016"/>
    <s v="Number"/>
    <n v="172161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1"/>
    <s v="2011"/>
    <s v="Number"/>
    <n v="11460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6"/>
    <s v="2016"/>
    <s v="Number"/>
    <n v="6764"/>
  </r>
  <r>
    <s v="EA021"/>
    <s v="Population Aged 15 Years and Over 2011 to 2016"/>
    <s v="530"/>
    <s v="55 - 59 years"/>
    <s v="501"/>
    <s v="Persons at work"/>
    <s v="-"/>
    <s v="Both sexes"/>
    <s v="07"/>
    <s v="15 years"/>
    <s v="2011"/>
    <s v="2011"/>
    <s v="Number"/>
    <n v="8193"/>
  </r>
  <r>
    <s v="EA021"/>
    <s v="Population Aged 15 Years and Over 2011 to 2016"/>
    <s v="530"/>
    <s v="55 - 59 years"/>
    <s v="501"/>
    <s v="Persons at work"/>
    <s v="-"/>
    <s v="Both sexes"/>
    <s v="07"/>
    <s v="15 years"/>
    <s v="2016"/>
    <s v="2016"/>
    <s v="Number"/>
    <n v="8777"/>
  </r>
  <r>
    <s v="EA021"/>
    <s v="Population Aged 15 Years and Over 2011 to 2016"/>
    <s v="530"/>
    <s v="55 - 59 years"/>
    <s v="501"/>
    <s v="Persons at work"/>
    <s v="-"/>
    <s v="Both sexes"/>
    <s v="09"/>
    <s v="16 years"/>
    <s v="2011"/>
    <s v="2011"/>
    <s v="Number"/>
    <n v="14686"/>
  </r>
  <r>
    <s v="EA021"/>
    <s v="Population Aged 15 Years and Over 2011 to 2016"/>
    <s v="530"/>
    <s v="55 - 59 years"/>
    <s v="501"/>
    <s v="Persons at work"/>
    <s v="-"/>
    <s v="Both sexes"/>
    <s v="09"/>
    <s v="16 years"/>
    <s v="2016"/>
    <s v="2016"/>
    <s v="Number"/>
    <n v="16354"/>
  </r>
  <r>
    <s v="EA021"/>
    <s v="Population Aged 15 Years and Over 2011 to 2016"/>
    <s v="530"/>
    <s v="55 - 59 years"/>
    <s v="501"/>
    <s v="Persons at work"/>
    <s v="-"/>
    <s v="Both sexes"/>
    <s v="10"/>
    <s v="17 years"/>
    <s v="2011"/>
    <s v="2011"/>
    <s v="Number"/>
    <n v="11947"/>
  </r>
  <r>
    <s v="EA021"/>
    <s v="Population Aged 15 Years and Over 2011 to 2016"/>
    <s v="530"/>
    <s v="55 - 59 years"/>
    <s v="501"/>
    <s v="Persons at work"/>
    <s v="-"/>
    <s v="Both sexes"/>
    <s v="10"/>
    <s v="17 years"/>
    <s v="2016"/>
    <s v="2016"/>
    <s v="Number"/>
    <n v="15608"/>
  </r>
  <r>
    <s v="EA021"/>
    <s v="Population Aged 15 Years and Over 2011 to 2016"/>
    <s v="530"/>
    <s v="55 - 59 years"/>
    <s v="501"/>
    <s v="Persons at work"/>
    <s v="-"/>
    <s v="Both sexes"/>
    <s v="11"/>
    <s v="18 years"/>
    <s v="2011"/>
    <s v="2011"/>
    <s v="Number"/>
    <n v="18484"/>
  </r>
  <r>
    <s v="EA021"/>
    <s v="Population Aged 15 Years and Over 2011 to 2016"/>
    <s v="530"/>
    <s v="55 - 59 years"/>
    <s v="501"/>
    <s v="Persons at work"/>
    <s v="-"/>
    <s v="Both sexes"/>
    <s v="11"/>
    <s v="18 years"/>
    <s v="2016"/>
    <s v="2016"/>
    <s v="Number"/>
    <n v="24702"/>
  </r>
  <r>
    <s v="EA021"/>
    <s v="Population Aged 15 Years and Over 2011 to 2016"/>
    <s v="530"/>
    <s v="55 - 59 years"/>
    <s v="501"/>
    <s v="Persons at work"/>
    <s v="-"/>
    <s v="Both sexes"/>
    <s v="13"/>
    <s v="19 years"/>
    <s v="2011"/>
    <s v="2011"/>
    <s v="Number"/>
    <n v="5054"/>
  </r>
  <r>
    <s v="EA021"/>
    <s v="Population Aged 15 Years and Over 2011 to 2016"/>
    <s v="530"/>
    <s v="55 - 59 years"/>
    <s v="501"/>
    <s v="Persons at work"/>
    <s v="-"/>
    <s v="Both sexes"/>
    <s v="13"/>
    <s v="19 years"/>
    <s v="2016"/>
    <s v="2016"/>
    <s v="Number"/>
    <n v="6155"/>
  </r>
  <r>
    <s v="EA021"/>
    <s v="Population Aged 15 Years and Over 2011 to 2016"/>
    <s v="530"/>
    <s v="55 - 59 years"/>
    <s v="501"/>
    <s v="Persons at work"/>
    <s v="-"/>
    <s v="Both sexes"/>
    <s v="14"/>
    <s v="20 years"/>
    <s v="2011"/>
    <s v="2011"/>
    <s v="Number"/>
    <n v="3812"/>
  </r>
  <r>
    <s v="EA021"/>
    <s v="Population Aged 15 Years and Over 2011 to 2016"/>
    <s v="530"/>
    <s v="55 - 59 years"/>
    <s v="501"/>
    <s v="Persons at work"/>
    <s v="-"/>
    <s v="Both sexes"/>
    <s v="14"/>
    <s v="20 years"/>
    <s v="2016"/>
    <s v="2016"/>
    <s v="Number"/>
    <n v="5433"/>
  </r>
  <r>
    <s v="EA021"/>
    <s v="Population Aged 15 Years and Over 2011 to 2016"/>
    <s v="530"/>
    <s v="55 - 59 years"/>
    <s v="501"/>
    <s v="Persons at work"/>
    <s v="-"/>
    <s v="Both sexes"/>
    <s v="17"/>
    <s v="21 years"/>
    <s v="2011"/>
    <s v="2011"/>
    <s v="Number"/>
    <n v="5617"/>
  </r>
  <r>
    <s v="EA021"/>
    <s v="Population Aged 15 Years and Over 2011 to 2016"/>
    <s v="530"/>
    <s v="55 - 59 years"/>
    <s v="501"/>
    <s v="Persons at work"/>
    <s v="-"/>
    <s v="Both sexes"/>
    <s v="17"/>
    <s v="21 years"/>
    <s v="2016"/>
    <s v="2016"/>
    <s v="Number"/>
    <n v="7822"/>
  </r>
  <r>
    <s v="EA021"/>
    <s v="Population Aged 15 Years and Over 2011 to 2016"/>
    <s v="530"/>
    <s v="55 - 59 years"/>
    <s v="501"/>
    <s v="Persons at work"/>
    <s v="-"/>
    <s v="Both sexes"/>
    <s v="19"/>
    <s v="22 years"/>
    <s v="2011"/>
    <s v="2011"/>
    <s v="Number"/>
    <n v="4888"/>
  </r>
  <r>
    <s v="EA021"/>
    <s v="Population Aged 15 Years and Over 2011 to 2016"/>
    <s v="530"/>
    <s v="55 - 59 years"/>
    <s v="501"/>
    <s v="Persons at work"/>
    <s v="-"/>
    <s v="Both sexes"/>
    <s v="19"/>
    <s v="22 years"/>
    <s v="2016"/>
    <s v="2016"/>
    <s v="Number"/>
    <n v="5607"/>
  </r>
  <r>
    <s v="EA021"/>
    <s v="Population Aged 15 Years and Over 2011 to 2016"/>
    <s v="530"/>
    <s v="55 - 59 years"/>
    <s v="501"/>
    <s v="Persons at work"/>
    <s v="-"/>
    <s v="Both sexes"/>
    <s v="20"/>
    <s v="23 years"/>
    <s v="2011"/>
    <s v="2011"/>
    <s v="Number"/>
    <n v="3008"/>
  </r>
  <r>
    <s v="EA021"/>
    <s v="Population Aged 15 Years and Over 2011 to 2016"/>
    <s v="530"/>
    <s v="55 - 59 years"/>
    <s v="501"/>
    <s v="Persons at work"/>
    <s v="-"/>
    <s v="Both sexes"/>
    <s v="20"/>
    <s v="23 years"/>
    <s v="2016"/>
    <s v="2016"/>
    <s v="Number"/>
    <n v="3292"/>
  </r>
  <r>
    <s v="EA021"/>
    <s v="Population Aged 15 Years and Over 2011 to 2016"/>
    <s v="530"/>
    <s v="55 - 59 years"/>
    <s v="501"/>
    <s v="Persons at work"/>
    <s v="-"/>
    <s v="Both sexes"/>
    <s v="22"/>
    <s v="24 years"/>
    <s v="2011"/>
    <s v="2011"/>
    <s v="Number"/>
    <n v="2154"/>
  </r>
  <r>
    <s v="EA021"/>
    <s v="Population Aged 15 Years and Over 2011 to 2016"/>
    <s v="530"/>
    <s v="55 - 59 years"/>
    <s v="501"/>
    <s v="Persons at work"/>
    <s v="-"/>
    <s v="Both sexes"/>
    <s v="22"/>
    <s v="24 years"/>
    <s v="2016"/>
    <s v="2016"/>
    <s v="Number"/>
    <n v="243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1"/>
    <s v="2011"/>
    <s v="Number"/>
    <n v="801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6"/>
    <s v="2016"/>
    <s v="Number"/>
    <n v="12087"/>
  </r>
  <r>
    <s v="EA021"/>
    <s v="Population Aged 15 Years and Over 2011 to 2016"/>
    <s v="530"/>
    <s v="55 - 59 years"/>
    <s v="501"/>
    <s v="Persons at work"/>
    <s v="-"/>
    <s v="Both sexes"/>
    <s v="27"/>
    <s v="Not stated"/>
    <s v="2011"/>
    <s v="2011"/>
    <s v="Number"/>
    <n v="37934"/>
  </r>
  <r>
    <s v="EA021"/>
    <s v="Population Aged 15 Years and Over 2011 to 2016"/>
    <s v="530"/>
    <s v="55 - 59 years"/>
    <s v="501"/>
    <s v="Persons at work"/>
    <s v="-"/>
    <s v="Both sexes"/>
    <s v="27"/>
    <s v="Not stated"/>
    <s v="2016"/>
    <s v="2016"/>
    <s v="Number"/>
    <n v="51482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1"/>
    <s v="2011"/>
    <s v="Number"/>
    <n v="3383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6"/>
    <s v="2016"/>
    <s v="Number"/>
    <n v="5642"/>
  </r>
  <r>
    <s v="EA021"/>
    <s v="Population Aged 15 Years and Over 2011 to 2016"/>
    <s v="530"/>
    <s v="55 - 59 years"/>
    <s v="501"/>
    <s v="Persons at work"/>
    <s v="1"/>
    <s v="Male"/>
    <s v="-"/>
    <s v="Total persons"/>
    <s v="2011"/>
    <s v="2011"/>
    <s v="Number"/>
    <n v="77591"/>
  </r>
  <r>
    <s v="EA021"/>
    <s v="Population Aged 15 Years and Over 2011 to 2016"/>
    <s v="530"/>
    <s v="55 - 59 years"/>
    <s v="501"/>
    <s v="Persons at work"/>
    <s v="1"/>
    <s v="Male"/>
    <s v="-"/>
    <s v="Total persons"/>
    <s v="2016"/>
    <s v="2016"/>
    <s v="Number"/>
    <n v="94633"/>
  </r>
  <r>
    <s v="EA021"/>
    <s v="Population Aged 15 Years and Over 2011 to 2016"/>
    <s v="530"/>
    <s v="55 - 59 years"/>
    <s v="501"/>
    <s v="Persons at work"/>
    <s v="1"/>
    <s v="Male"/>
    <s v="06"/>
    <s v="Under 15 years"/>
    <s v="2011"/>
    <s v="2011"/>
    <s v="Number"/>
    <n v="7634"/>
  </r>
  <r>
    <s v="EA021"/>
    <s v="Population Aged 15 Years and Over 2011 to 2016"/>
    <s v="530"/>
    <s v="55 - 59 years"/>
    <s v="501"/>
    <s v="Persons at work"/>
    <s v="1"/>
    <s v="Male"/>
    <s v="06"/>
    <s v="Under 15 years"/>
    <s v="2016"/>
    <s v="2016"/>
    <s v="Number"/>
    <n v="4447"/>
  </r>
  <r>
    <s v="EA021"/>
    <s v="Population Aged 15 Years and Over 2011 to 2016"/>
    <s v="530"/>
    <s v="55 - 59 years"/>
    <s v="501"/>
    <s v="Persons at work"/>
    <s v="1"/>
    <s v="Male"/>
    <s v="07"/>
    <s v="15 years"/>
    <s v="2011"/>
    <s v="2011"/>
    <s v="Number"/>
    <n v="5429"/>
  </r>
  <r>
    <s v="EA021"/>
    <s v="Population Aged 15 Years and Over 2011 to 2016"/>
    <s v="530"/>
    <s v="55 - 59 years"/>
    <s v="501"/>
    <s v="Persons at work"/>
    <s v="1"/>
    <s v="Male"/>
    <s v="07"/>
    <s v="15 years"/>
    <s v="2016"/>
    <s v="2016"/>
    <s v="Number"/>
    <n v="6218"/>
  </r>
  <r>
    <s v="EA021"/>
    <s v="Population Aged 15 Years and Over 2011 to 2016"/>
    <s v="530"/>
    <s v="55 - 59 years"/>
    <s v="501"/>
    <s v="Persons at work"/>
    <s v="1"/>
    <s v="Male"/>
    <s v="09"/>
    <s v="16 years"/>
    <s v="2011"/>
    <s v="2011"/>
    <s v="Number"/>
    <n v="9426"/>
  </r>
  <r>
    <s v="EA021"/>
    <s v="Population Aged 15 Years and Over 2011 to 2016"/>
    <s v="530"/>
    <s v="55 - 59 years"/>
    <s v="501"/>
    <s v="Persons at work"/>
    <s v="1"/>
    <s v="Male"/>
    <s v="09"/>
    <s v="16 years"/>
    <s v="2016"/>
    <s v="2016"/>
    <s v="Number"/>
    <n v="10830"/>
  </r>
  <r>
    <s v="EA021"/>
    <s v="Population Aged 15 Years and Over 2011 to 2016"/>
    <s v="530"/>
    <s v="55 - 59 years"/>
    <s v="501"/>
    <s v="Persons at work"/>
    <s v="1"/>
    <s v="Male"/>
    <s v="10"/>
    <s v="17 years"/>
    <s v="2011"/>
    <s v="2011"/>
    <s v="Number"/>
    <n v="6351"/>
  </r>
  <r>
    <s v="EA021"/>
    <s v="Population Aged 15 Years and Over 2011 to 2016"/>
    <s v="530"/>
    <s v="55 - 59 years"/>
    <s v="501"/>
    <s v="Persons at work"/>
    <s v="1"/>
    <s v="Male"/>
    <s v="10"/>
    <s v="17 years"/>
    <s v="2016"/>
    <s v="2016"/>
    <s v="Number"/>
    <n v="8397"/>
  </r>
  <r>
    <s v="EA021"/>
    <s v="Population Aged 15 Years and Over 2011 to 2016"/>
    <s v="530"/>
    <s v="55 - 59 years"/>
    <s v="501"/>
    <s v="Persons at work"/>
    <s v="1"/>
    <s v="Male"/>
    <s v="11"/>
    <s v="18 years"/>
    <s v="2011"/>
    <s v="2011"/>
    <s v="Number"/>
    <n v="9453"/>
  </r>
  <r>
    <s v="EA021"/>
    <s v="Population Aged 15 Years and Over 2011 to 2016"/>
    <s v="530"/>
    <s v="55 - 59 years"/>
    <s v="501"/>
    <s v="Persons at work"/>
    <s v="1"/>
    <s v="Male"/>
    <s v="11"/>
    <s v="18 years"/>
    <s v="2016"/>
    <s v="2016"/>
    <s v="Number"/>
    <n v="12325"/>
  </r>
  <r>
    <s v="EA021"/>
    <s v="Population Aged 15 Years and Over 2011 to 2016"/>
    <s v="530"/>
    <s v="55 - 59 years"/>
    <s v="501"/>
    <s v="Persons at work"/>
    <s v="1"/>
    <s v="Male"/>
    <s v="13"/>
    <s v="19 years"/>
    <s v="2011"/>
    <s v="2011"/>
    <s v="Number"/>
    <n v="2434"/>
  </r>
  <r>
    <s v="EA021"/>
    <s v="Population Aged 15 Years and Over 2011 to 2016"/>
    <s v="530"/>
    <s v="55 - 59 years"/>
    <s v="501"/>
    <s v="Persons at work"/>
    <s v="1"/>
    <s v="Male"/>
    <s v="13"/>
    <s v="19 years"/>
    <s v="2016"/>
    <s v="2016"/>
    <s v="Number"/>
    <n v="2951"/>
  </r>
  <r>
    <s v="EA021"/>
    <s v="Population Aged 15 Years and Over 2011 to 2016"/>
    <s v="530"/>
    <s v="55 - 59 years"/>
    <s v="501"/>
    <s v="Persons at work"/>
    <s v="1"/>
    <s v="Male"/>
    <s v="14"/>
    <s v="20 years"/>
    <s v="2011"/>
    <s v="2011"/>
    <s v="Number"/>
    <n v="2167"/>
  </r>
  <r>
    <s v="EA021"/>
    <s v="Population Aged 15 Years and Over 2011 to 2016"/>
    <s v="530"/>
    <s v="55 - 59 years"/>
    <s v="501"/>
    <s v="Persons at work"/>
    <s v="1"/>
    <s v="Male"/>
    <s v="14"/>
    <s v="20 years"/>
    <s v="2016"/>
    <s v="2016"/>
    <s v="Number"/>
    <n v="3000"/>
  </r>
  <r>
    <s v="EA021"/>
    <s v="Population Aged 15 Years and Over 2011 to 2016"/>
    <s v="530"/>
    <s v="55 - 59 years"/>
    <s v="501"/>
    <s v="Persons at work"/>
    <s v="1"/>
    <s v="Male"/>
    <s v="17"/>
    <s v="21 years"/>
    <s v="2011"/>
    <s v="2011"/>
    <s v="Number"/>
    <n v="2935"/>
  </r>
  <r>
    <s v="EA021"/>
    <s v="Population Aged 15 Years and Over 2011 to 2016"/>
    <s v="530"/>
    <s v="55 - 59 years"/>
    <s v="501"/>
    <s v="Persons at work"/>
    <s v="1"/>
    <s v="Male"/>
    <s v="17"/>
    <s v="21 years"/>
    <s v="2016"/>
    <s v="2016"/>
    <s v="Number"/>
    <n v="3986"/>
  </r>
  <r>
    <s v="EA021"/>
    <s v="Population Aged 15 Years and Over 2011 to 2016"/>
    <s v="530"/>
    <s v="55 - 59 years"/>
    <s v="501"/>
    <s v="Persons at work"/>
    <s v="1"/>
    <s v="Male"/>
    <s v="19"/>
    <s v="22 years"/>
    <s v="2011"/>
    <s v="2011"/>
    <s v="Number"/>
    <n v="2617"/>
  </r>
  <r>
    <s v="EA021"/>
    <s v="Population Aged 15 Years and Over 2011 to 2016"/>
    <s v="530"/>
    <s v="55 - 59 years"/>
    <s v="501"/>
    <s v="Persons at work"/>
    <s v="1"/>
    <s v="Male"/>
    <s v="19"/>
    <s v="22 years"/>
    <s v="2016"/>
    <s v="2016"/>
    <s v="Number"/>
    <n v="3066"/>
  </r>
  <r>
    <s v="EA021"/>
    <s v="Population Aged 15 Years and Over 2011 to 2016"/>
    <s v="530"/>
    <s v="55 - 59 years"/>
    <s v="501"/>
    <s v="Persons at work"/>
    <s v="1"/>
    <s v="Male"/>
    <s v="20"/>
    <s v="23 years"/>
    <s v="2011"/>
    <s v="2011"/>
    <s v="Number"/>
    <n v="1760"/>
  </r>
  <r>
    <s v="EA021"/>
    <s v="Population Aged 15 Years and Over 2011 to 2016"/>
    <s v="530"/>
    <s v="55 - 59 years"/>
    <s v="501"/>
    <s v="Persons at work"/>
    <s v="1"/>
    <s v="Male"/>
    <s v="20"/>
    <s v="23 years"/>
    <s v="2016"/>
    <s v="2016"/>
    <s v="Number"/>
    <n v="1854"/>
  </r>
  <r>
    <s v="EA021"/>
    <s v="Population Aged 15 Years and Over 2011 to 2016"/>
    <s v="530"/>
    <s v="55 - 59 years"/>
    <s v="501"/>
    <s v="Persons at work"/>
    <s v="1"/>
    <s v="Male"/>
    <s v="22"/>
    <s v="24 years"/>
    <s v="2011"/>
    <s v="2011"/>
    <s v="Number"/>
    <n v="1355"/>
  </r>
  <r>
    <s v="EA021"/>
    <s v="Population Aged 15 Years and Over 2011 to 2016"/>
    <s v="530"/>
    <s v="55 - 59 years"/>
    <s v="501"/>
    <s v="Persons at work"/>
    <s v="1"/>
    <s v="Male"/>
    <s v="22"/>
    <s v="24 years"/>
    <s v="2016"/>
    <s v="2016"/>
    <s v="Number"/>
    <n v="1481"/>
  </r>
  <r>
    <s v="EA021"/>
    <s v="Population Aged 15 Years and Over 2011 to 2016"/>
    <s v="530"/>
    <s v="55 - 59 years"/>
    <s v="501"/>
    <s v="Persons at work"/>
    <s v="1"/>
    <s v="Male"/>
    <s v="23"/>
    <s v="25 years and over"/>
    <s v="2011"/>
    <s v="2011"/>
    <s v="Number"/>
    <n v="4263"/>
  </r>
  <r>
    <s v="EA021"/>
    <s v="Population Aged 15 Years and Over 2011 to 2016"/>
    <s v="530"/>
    <s v="55 - 59 years"/>
    <s v="501"/>
    <s v="Persons at work"/>
    <s v="1"/>
    <s v="Male"/>
    <s v="23"/>
    <s v="25 years and over"/>
    <s v="2016"/>
    <s v="2016"/>
    <s v="Number"/>
    <n v="6025"/>
  </r>
  <r>
    <s v="EA021"/>
    <s v="Population Aged 15 Years and Over 2011 to 2016"/>
    <s v="530"/>
    <s v="55 - 59 years"/>
    <s v="501"/>
    <s v="Persons at work"/>
    <s v="1"/>
    <s v="Male"/>
    <s v="27"/>
    <s v="Not stated"/>
    <s v="2011"/>
    <s v="2011"/>
    <s v="Number"/>
    <n v="20026"/>
  </r>
  <r>
    <s v="EA021"/>
    <s v="Population Aged 15 Years and Over 2011 to 2016"/>
    <s v="530"/>
    <s v="55 - 59 years"/>
    <s v="501"/>
    <s v="Persons at work"/>
    <s v="1"/>
    <s v="Male"/>
    <s v="27"/>
    <s v="Not stated"/>
    <s v="2016"/>
    <s v="2016"/>
    <s v="Number"/>
    <n v="27136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1"/>
    <s v="2011"/>
    <s v="Number"/>
    <n v="1741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6"/>
    <s v="2016"/>
    <s v="Number"/>
    <n v="2917"/>
  </r>
  <r>
    <s v="EA021"/>
    <s v="Population Aged 15 Years and Over 2011 to 2016"/>
    <s v="530"/>
    <s v="55 - 59 years"/>
    <s v="501"/>
    <s v="Persons at work"/>
    <s v="2"/>
    <s v="Female"/>
    <s v="-"/>
    <s v="Total persons"/>
    <s v="2011"/>
    <s v="2011"/>
    <s v="Number"/>
    <n v="61045"/>
  </r>
  <r>
    <s v="EA021"/>
    <s v="Population Aged 15 Years and Over 2011 to 2016"/>
    <s v="530"/>
    <s v="55 - 59 years"/>
    <s v="501"/>
    <s v="Persons at work"/>
    <s v="2"/>
    <s v="Female"/>
    <s v="-"/>
    <s v="Total persons"/>
    <s v="2016"/>
    <s v="2016"/>
    <s v="Number"/>
    <n v="77528"/>
  </r>
  <r>
    <s v="EA021"/>
    <s v="Population Aged 15 Years and Over 2011 to 2016"/>
    <s v="530"/>
    <s v="55 - 59 years"/>
    <s v="501"/>
    <s v="Persons at work"/>
    <s v="2"/>
    <s v="Female"/>
    <s v="06"/>
    <s v="Under 15 years"/>
    <s v="2011"/>
    <s v="2011"/>
    <s v="Number"/>
    <n v="3826"/>
  </r>
  <r>
    <s v="EA021"/>
    <s v="Population Aged 15 Years and Over 2011 to 2016"/>
    <s v="530"/>
    <s v="55 - 59 years"/>
    <s v="501"/>
    <s v="Persons at work"/>
    <s v="2"/>
    <s v="Female"/>
    <s v="06"/>
    <s v="Under 15 years"/>
    <s v="2016"/>
    <s v="2016"/>
    <s v="Number"/>
    <n v="2317"/>
  </r>
  <r>
    <s v="EA021"/>
    <s v="Population Aged 15 Years and Over 2011 to 2016"/>
    <s v="530"/>
    <s v="55 - 59 years"/>
    <s v="501"/>
    <s v="Persons at work"/>
    <s v="2"/>
    <s v="Female"/>
    <s v="07"/>
    <s v="15 years"/>
    <s v="2011"/>
    <s v="2011"/>
    <s v="Number"/>
    <n v="2764"/>
  </r>
  <r>
    <s v="EA021"/>
    <s v="Population Aged 15 Years and Over 2011 to 2016"/>
    <s v="530"/>
    <s v="55 - 59 years"/>
    <s v="501"/>
    <s v="Persons at work"/>
    <s v="2"/>
    <s v="Female"/>
    <s v="07"/>
    <s v="15 years"/>
    <s v="2016"/>
    <s v="2016"/>
    <s v="Number"/>
    <n v="2559"/>
  </r>
  <r>
    <s v="EA021"/>
    <s v="Population Aged 15 Years and Over 2011 to 2016"/>
    <s v="530"/>
    <s v="55 - 59 years"/>
    <s v="501"/>
    <s v="Persons at work"/>
    <s v="2"/>
    <s v="Female"/>
    <s v="09"/>
    <s v="16 years"/>
    <s v="2011"/>
    <s v="2011"/>
    <s v="Number"/>
    <n v="5260"/>
  </r>
  <r>
    <s v="EA021"/>
    <s v="Population Aged 15 Years and Over 2011 to 2016"/>
    <s v="530"/>
    <s v="55 - 59 years"/>
    <s v="501"/>
    <s v="Persons at work"/>
    <s v="2"/>
    <s v="Female"/>
    <s v="09"/>
    <s v="16 years"/>
    <s v="2016"/>
    <s v="2016"/>
    <s v="Number"/>
    <n v="5524"/>
  </r>
  <r>
    <s v="EA021"/>
    <s v="Population Aged 15 Years and Over 2011 to 2016"/>
    <s v="530"/>
    <s v="55 - 59 years"/>
    <s v="501"/>
    <s v="Persons at work"/>
    <s v="2"/>
    <s v="Female"/>
    <s v="10"/>
    <s v="17 years"/>
    <s v="2011"/>
    <s v="2011"/>
    <s v="Number"/>
    <n v="5596"/>
  </r>
  <r>
    <s v="EA021"/>
    <s v="Population Aged 15 Years and Over 2011 to 2016"/>
    <s v="530"/>
    <s v="55 - 59 years"/>
    <s v="501"/>
    <s v="Persons at work"/>
    <s v="2"/>
    <s v="Female"/>
    <s v="10"/>
    <s v="17 years"/>
    <s v="2016"/>
    <s v="2016"/>
    <s v="Number"/>
    <n v="7211"/>
  </r>
  <r>
    <s v="EA021"/>
    <s v="Population Aged 15 Years and Over 2011 to 2016"/>
    <s v="530"/>
    <s v="55 - 59 years"/>
    <s v="501"/>
    <s v="Persons at work"/>
    <s v="2"/>
    <s v="Female"/>
    <s v="11"/>
    <s v="18 years"/>
    <s v="2011"/>
    <s v="2011"/>
    <s v="Number"/>
    <n v="9031"/>
  </r>
  <r>
    <s v="EA021"/>
    <s v="Population Aged 15 Years and Over 2011 to 2016"/>
    <s v="530"/>
    <s v="55 - 59 years"/>
    <s v="501"/>
    <s v="Persons at work"/>
    <s v="2"/>
    <s v="Female"/>
    <s v="11"/>
    <s v="18 years"/>
    <s v="2016"/>
    <s v="2016"/>
    <s v="Number"/>
    <n v="12377"/>
  </r>
  <r>
    <s v="EA021"/>
    <s v="Population Aged 15 Years and Over 2011 to 2016"/>
    <s v="530"/>
    <s v="55 - 59 years"/>
    <s v="501"/>
    <s v="Persons at work"/>
    <s v="2"/>
    <s v="Female"/>
    <s v="13"/>
    <s v="19 years"/>
    <s v="2011"/>
    <s v="2011"/>
    <s v="Number"/>
    <n v="2620"/>
  </r>
  <r>
    <s v="EA021"/>
    <s v="Population Aged 15 Years and Over 2011 to 2016"/>
    <s v="530"/>
    <s v="55 - 59 years"/>
    <s v="501"/>
    <s v="Persons at work"/>
    <s v="2"/>
    <s v="Female"/>
    <s v="13"/>
    <s v="19 years"/>
    <s v="2016"/>
    <s v="2016"/>
    <s v="Number"/>
    <n v="3204"/>
  </r>
  <r>
    <s v="EA021"/>
    <s v="Population Aged 15 Years and Over 2011 to 2016"/>
    <s v="530"/>
    <s v="55 - 59 years"/>
    <s v="501"/>
    <s v="Persons at work"/>
    <s v="2"/>
    <s v="Female"/>
    <s v="14"/>
    <s v="20 years"/>
    <s v="2011"/>
    <s v="2011"/>
    <s v="Number"/>
    <n v="1645"/>
  </r>
  <r>
    <s v="EA021"/>
    <s v="Population Aged 15 Years and Over 2011 to 2016"/>
    <s v="530"/>
    <s v="55 - 59 years"/>
    <s v="501"/>
    <s v="Persons at work"/>
    <s v="2"/>
    <s v="Female"/>
    <s v="14"/>
    <s v="20 years"/>
    <s v="2016"/>
    <s v="2016"/>
    <s v="Number"/>
    <n v="2433"/>
  </r>
  <r>
    <s v="EA021"/>
    <s v="Population Aged 15 Years and Over 2011 to 2016"/>
    <s v="530"/>
    <s v="55 - 59 years"/>
    <s v="501"/>
    <s v="Persons at work"/>
    <s v="2"/>
    <s v="Female"/>
    <s v="17"/>
    <s v="21 years"/>
    <s v="2011"/>
    <s v="2011"/>
    <s v="Number"/>
    <n v="2682"/>
  </r>
  <r>
    <s v="EA021"/>
    <s v="Population Aged 15 Years and Over 2011 to 2016"/>
    <s v="530"/>
    <s v="55 - 59 years"/>
    <s v="501"/>
    <s v="Persons at work"/>
    <s v="2"/>
    <s v="Female"/>
    <s v="17"/>
    <s v="21 years"/>
    <s v="2016"/>
    <s v="2016"/>
    <s v="Number"/>
    <n v="3836"/>
  </r>
  <r>
    <s v="EA021"/>
    <s v="Population Aged 15 Years and Over 2011 to 2016"/>
    <s v="530"/>
    <s v="55 - 59 years"/>
    <s v="501"/>
    <s v="Persons at work"/>
    <s v="2"/>
    <s v="Female"/>
    <s v="19"/>
    <s v="22 years"/>
    <s v="2011"/>
    <s v="2011"/>
    <s v="Number"/>
    <n v="2271"/>
  </r>
  <r>
    <s v="EA021"/>
    <s v="Population Aged 15 Years and Over 2011 to 2016"/>
    <s v="530"/>
    <s v="55 - 59 years"/>
    <s v="501"/>
    <s v="Persons at work"/>
    <s v="2"/>
    <s v="Female"/>
    <s v="19"/>
    <s v="22 years"/>
    <s v="2016"/>
    <s v="2016"/>
    <s v="Number"/>
    <n v="2541"/>
  </r>
  <r>
    <s v="EA021"/>
    <s v="Population Aged 15 Years and Over 2011 to 2016"/>
    <s v="530"/>
    <s v="55 - 59 years"/>
    <s v="501"/>
    <s v="Persons at work"/>
    <s v="2"/>
    <s v="Female"/>
    <s v="20"/>
    <s v="23 years"/>
    <s v="2011"/>
    <s v="2011"/>
    <s v="Number"/>
    <n v="1248"/>
  </r>
  <r>
    <s v="EA021"/>
    <s v="Population Aged 15 Years and Over 2011 to 2016"/>
    <s v="530"/>
    <s v="55 - 59 years"/>
    <s v="501"/>
    <s v="Persons at work"/>
    <s v="2"/>
    <s v="Female"/>
    <s v="20"/>
    <s v="23 years"/>
    <s v="2016"/>
    <s v="2016"/>
    <s v="Number"/>
    <n v="1438"/>
  </r>
  <r>
    <s v="EA021"/>
    <s v="Population Aged 15 Years and Over 2011 to 2016"/>
    <s v="530"/>
    <s v="55 - 59 years"/>
    <s v="501"/>
    <s v="Persons at work"/>
    <s v="2"/>
    <s v="Female"/>
    <s v="22"/>
    <s v="24 years"/>
    <s v="2011"/>
    <s v="2011"/>
    <s v="Number"/>
    <n v="799"/>
  </r>
  <r>
    <s v="EA021"/>
    <s v="Population Aged 15 Years and Over 2011 to 2016"/>
    <s v="530"/>
    <s v="55 - 59 years"/>
    <s v="501"/>
    <s v="Persons at work"/>
    <s v="2"/>
    <s v="Female"/>
    <s v="22"/>
    <s v="24 years"/>
    <s v="2016"/>
    <s v="2016"/>
    <s v="Number"/>
    <n v="955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1"/>
    <s v="2011"/>
    <s v="Number"/>
    <n v="3753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6"/>
    <s v="2016"/>
    <s v="Number"/>
    <n v="6062"/>
  </r>
  <r>
    <s v="EA021"/>
    <s v="Population Aged 15 Years and Over 2011 to 2016"/>
    <s v="530"/>
    <s v="55 - 59 years"/>
    <s v="501"/>
    <s v="Persons at work"/>
    <s v="2"/>
    <s v="Female"/>
    <s v="27"/>
    <s v="Not stated"/>
    <s v="2011"/>
    <s v="2011"/>
    <s v="Number"/>
    <n v="17908"/>
  </r>
  <r>
    <s v="EA021"/>
    <s v="Population Aged 15 Years and Over 2011 to 2016"/>
    <s v="530"/>
    <s v="55 - 59 years"/>
    <s v="501"/>
    <s v="Persons at work"/>
    <s v="2"/>
    <s v="Female"/>
    <s v="27"/>
    <s v="Not stated"/>
    <s v="2016"/>
    <s v="2016"/>
    <s v="Number"/>
    <n v="24346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1"/>
    <s v="2011"/>
    <s v="Number"/>
    <n v="1642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6"/>
    <s v="2016"/>
    <s v="Number"/>
    <n v="2725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1"/>
    <s v="2011"/>
    <s v="Number"/>
    <n v="29144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6"/>
    <s v="2016"/>
    <s v="Number"/>
    <n v="2612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1"/>
    <s v="2011"/>
    <s v="Number"/>
    <n v="484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6"/>
    <s v="2016"/>
    <s v="Number"/>
    <n v="2504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1"/>
    <s v="2011"/>
    <s v="Number"/>
    <n v="2495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6"/>
    <s v="2016"/>
    <s v="Number"/>
    <n v="2111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1"/>
    <s v="2011"/>
    <s v="Number"/>
    <n v="3617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6"/>
    <s v="2016"/>
    <s v="Number"/>
    <n v="3034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1"/>
    <s v="2011"/>
    <s v="Number"/>
    <n v="2073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6"/>
    <s v="2016"/>
    <s v="Number"/>
    <n v="1897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1"/>
    <s v="2011"/>
    <s v="Number"/>
    <n v="2472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6"/>
    <s v="2016"/>
    <s v="Number"/>
    <n v="245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1"/>
    <s v="2011"/>
    <s v="Number"/>
    <n v="63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6"/>
    <s v="2016"/>
    <s v="Number"/>
    <n v="56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1"/>
    <s v="2011"/>
    <s v="Number"/>
    <n v="45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6"/>
    <s v="2016"/>
    <s v="Number"/>
    <n v="416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1"/>
    <s v="2011"/>
    <s v="Number"/>
    <n v="417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6"/>
    <s v="2016"/>
    <s v="Number"/>
    <n v="403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1"/>
    <s v="2011"/>
    <s v="Number"/>
    <n v="297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6"/>
    <s v="2016"/>
    <s v="Number"/>
    <n v="299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1"/>
    <s v="2011"/>
    <s v="Number"/>
    <n v="188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6"/>
    <s v="2016"/>
    <s v="Number"/>
    <n v="171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1"/>
    <s v="2011"/>
    <s v="Number"/>
    <n v="140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6"/>
    <s v="2016"/>
    <s v="Number"/>
    <n v="129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1"/>
    <s v="2011"/>
    <s v="Number"/>
    <n v="967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6"/>
    <s v="2016"/>
    <s v="Number"/>
    <n v="1297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1"/>
    <s v="2011"/>
    <s v="Number"/>
    <n v="9102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6"/>
    <s v="2016"/>
    <s v="Number"/>
    <n v="902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1"/>
    <s v="2011"/>
    <s v="Number"/>
    <n v="1446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6"/>
    <s v="2016"/>
    <s v="Number"/>
    <n v="1825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1"/>
    <s v="2011"/>
    <s v="Number"/>
    <n v="19143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6"/>
    <s v="2016"/>
    <s v="Number"/>
    <n v="15463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1"/>
    <s v="2011"/>
    <s v="Number"/>
    <n v="3370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6"/>
    <s v="2016"/>
    <s v="Number"/>
    <n v="1609"/>
  </r>
  <r>
    <s v="EA021"/>
    <s v="Population Aged 15 Years and Over 2011 to 2016"/>
    <s v="530"/>
    <s v="55 - 59 years"/>
    <s v="-02"/>
    <s v="All unemployed persons"/>
    <s v="1"/>
    <s v="Male"/>
    <s v="07"/>
    <s v="15 years"/>
    <s v="2011"/>
    <s v="2011"/>
    <s v="Number"/>
    <n v="1795"/>
  </r>
  <r>
    <s v="EA021"/>
    <s v="Population Aged 15 Years and Over 2011 to 2016"/>
    <s v="530"/>
    <s v="55 - 59 years"/>
    <s v="-02"/>
    <s v="All unemployed persons"/>
    <s v="1"/>
    <s v="Male"/>
    <s v="07"/>
    <s v="15 years"/>
    <s v="2016"/>
    <s v="2016"/>
    <s v="Number"/>
    <n v="1391"/>
  </r>
  <r>
    <s v="EA021"/>
    <s v="Population Aged 15 Years and Over 2011 to 2016"/>
    <s v="530"/>
    <s v="55 - 59 years"/>
    <s v="-02"/>
    <s v="All unemployed persons"/>
    <s v="1"/>
    <s v="Male"/>
    <s v="09"/>
    <s v="16 years"/>
    <s v="2011"/>
    <s v="2011"/>
    <s v="Number"/>
    <n v="2549"/>
  </r>
  <r>
    <s v="EA021"/>
    <s v="Population Aged 15 Years and Over 2011 to 2016"/>
    <s v="530"/>
    <s v="55 - 59 years"/>
    <s v="-02"/>
    <s v="All unemployed persons"/>
    <s v="1"/>
    <s v="Male"/>
    <s v="09"/>
    <s v="16 years"/>
    <s v="2016"/>
    <s v="2016"/>
    <s v="Number"/>
    <n v="1982"/>
  </r>
  <r>
    <s v="EA021"/>
    <s v="Population Aged 15 Years and Over 2011 to 2016"/>
    <s v="530"/>
    <s v="55 - 59 years"/>
    <s v="-02"/>
    <s v="All unemployed persons"/>
    <s v="1"/>
    <s v="Male"/>
    <s v="10"/>
    <s v="17 years"/>
    <s v="2011"/>
    <s v="2011"/>
    <s v="Number"/>
    <n v="1284"/>
  </r>
  <r>
    <s v="EA021"/>
    <s v="Population Aged 15 Years and Over 2011 to 2016"/>
    <s v="530"/>
    <s v="55 - 59 years"/>
    <s v="-02"/>
    <s v="All unemployed persons"/>
    <s v="1"/>
    <s v="Male"/>
    <s v="10"/>
    <s v="17 years"/>
    <s v="2016"/>
    <s v="2016"/>
    <s v="Number"/>
    <n v="1054"/>
  </r>
  <r>
    <s v="EA021"/>
    <s v="Population Aged 15 Years and Over 2011 to 2016"/>
    <s v="530"/>
    <s v="55 - 59 years"/>
    <s v="-02"/>
    <s v="All unemployed persons"/>
    <s v="1"/>
    <s v="Male"/>
    <s v="11"/>
    <s v="18 years"/>
    <s v="2011"/>
    <s v="2011"/>
    <s v="Number"/>
    <n v="1506"/>
  </r>
  <r>
    <s v="EA021"/>
    <s v="Population Aged 15 Years and Over 2011 to 2016"/>
    <s v="530"/>
    <s v="55 - 59 years"/>
    <s v="-02"/>
    <s v="All unemployed persons"/>
    <s v="1"/>
    <s v="Male"/>
    <s v="11"/>
    <s v="18 years"/>
    <s v="2016"/>
    <s v="2016"/>
    <s v="Number"/>
    <n v="1297"/>
  </r>
  <r>
    <s v="EA021"/>
    <s v="Population Aged 15 Years and Over 2011 to 2016"/>
    <s v="530"/>
    <s v="55 - 59 years"/>
    <s v="-02"/>
    <s v="All unemployed persons"/>
    <s v="1"/>
    <s v="Male"/>
    <s v="13"/>
    <s v="19 years"/>
    <s v="2011"/>
    <s v="2011"/>
    <s v="Number"/>
    <n v="376"/>
  </r>
  <r>
    <s v="EA021"/>
    <s v="Population Aged 15 Years and Over 2011 to 2016"/>
    <s v="530"/>
    <s v="55 - 59 years"/>
    <s v="-02"/>
    <s v="All unemployed persons"/>
    <s v="1"/>
    <s v="Male"/>
    <s v="13"/>
    <s v="19 years"/>
    <s v="2016"/>
    <s v="2016"/>
    <s v="Number"/>
    <n v="280"/>
  </r>
  <r>
    <s v="EA021"/>
    <s v="Population Aged 15 Years and Over 2011 to 2016"/>
    <s v="530"/>
    <s v="55 - 59 years"/>
    <s v="-02"/>
    <s v="All unemployed persons"/>
    <s v="1"/>
    <s v="Male"/>
    <s v="14"/>
    <s v="20 years"/>
    <s v="2011"/>
    <s v="2011"/>
    <s v="Number"/>
    <n v="323"/>
  </r>
  <r>
    <s v="EA021"/>
    <s v="Population Aged 15 Years and Over 2011 to 2016"/>
    <s v="530"/>
    <s v="55 - 59 years"/>
    <s v="-02"/>
    <s v="All unemployed persons"/>
    <s v="1"/>
    <s v="Male"/>
    <s v="14"/>
    <s v="20 years"/>
    <s v="2016"/>
    <s v="2016"/>
    <s v="Number"/>
    <n v="259"/>
  </r>
  <r>
    <s v="EA021"/>
    <s v="Population Aged 15 Years and Over 2011 to 2016"/>
    <s v="530"/>
    <s v="55 - 59 years"/>
    <s v="-02"/>
    <s v="All unemployed persons"/>
    <s v="1"/>
    <s v="Male"/>
    <s v="17"/>
    <s v="21 years"/>
    <s v="2011"/>
    <s v="2011"/>
    <s v="Number"/>
    <n v="307"/>
  </r>
  <r>
    <s v="EA021"/>
    <s v="Population Aged 15 Years and Over 2011 to 2016"/>
    <s v="530"/>
    <s v="55 - 59 years"/>
    <s v="-02"/>
    <s v="All unemployed persons"/>
    <s v="1"/>
    <s v="Male"/>
    <s v="17"/>
    <s v="21 years"/>
    <s v="2016"/>
    <s v="2016"/>
    <s v="Number"/>
    <n v="249"/>
  </r>
  <r>
    <s v="EA021"/>
    <s v="Population Aged 15 Years and Over 2011 to 2016"/>
    <s v="530"/>
    <s v="55 - 59 years"/>
    <s v="-02"/>
    <s v="All unemployed persons"/>
    <s v="1"/>
    <s v="Male"/>
    <s v="19"/>
    <s v="22 years"/>
    <s v="2011"/>
    <s v="2011"/>
    <s v="Number"/>
    <n v="207"/>
  </r>
  <r>
    <s v="EA021"/>
    <s v="Population Aged 15 Years and Over 2011 to 2016"/>
    <s v="530"/>
    <s v="55 - 59 years"/>
    <s v="-02"/>
    <s v="All unemployed persons"/>
    <s v="1"/>
    <s v="Male"/>
    <s v="19"/>
    <s v="22 years"/>
    <s v="2016"/>
    <s v="2016"/>
    <s v="Number"/>
    <n v="180"/>
  </r>
  <r>
    <s v="EA021"/>
    <s v="Population Aged 15 Years and Over 2011 to 2016"/>
    <s v="530"/>
    <s v="55 - 59 years"/>
    <s v="-02"/>
    <s v="All unemployed persons"/>
    <s v="1"/>
    <s v="Male"/>
    <s v="20"/>
    <s v="23 years"/>
    <s v="2011"/>
    <s v="2011"/>
    <s v="Number"/>
    <n v="127"/>
  </r>
  <r>
    <s v="EA021"/>
    <s v="Population Aged 15 Years and Over 2011 to 2016"/>
    <s v="530"/>
    <s v="55 - 59 years"/>
    <s v="-02"/>
    <s v="All unemployed persons"/>
    <s v="1"/>
    <s v="Male"/>
    <s v="20"/>
    <s v="23 years"/>
    <s v="2016"/>
    <s v="2016"/>
    <s v="Number"/>
    <n v="101"/>
  </r>
  <r>
    <s v="EA021"/>
    <s v="Population Aged 15 Years and Over 2011 to 2016"/>
    <s v="530"/>
    <s v="55 - 59 years"/>
    <s v="-02"/>
    <s v="All unemployed persons"/>
    <s v="1"/>
    <s v="Male"/>
    <s v="22"/>
    <s v="24 years"/>
    <s v="2011"/>
    <s v="2011"/>
    <s v="Number"/>
    <n v="103"/>
  </r>
  <r>
    <s v="EA021"/>
    <s v="Population Aged 15 Years and Over 2011 to 2016"/>
    <s v="530"/>
    <s v="55 - 59 years"/>
    <s v="-02"/>
    <s v="All unemployed persons"/>
    <s v="1"/>
    <s v="Male"/>
    <s v="22"/>
    <s v="24 years"/>
    <s v="2016"/>
    <s v="2016"/>
    <s v="Number"/>
    <n v="81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1"/>
    <s v="2011"/>
    <s v="Number"/>
    <n v="527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6"/>
    <s v="2016"/>
    <s v="Number"/>
    <n v="692"/>
  </r>
  <r>
    <s v="EA021"/>
    <s v="Population Aged 15 Years and Over 2011 to 2016"/>
    <s v="530"/>
    <s v="55 - 59 years"/>
    <s v="-02"/>
    <s v="All unemployed persons"/>
    <s v="1"/>
    <s v="Male"/>
    <s v="27"/>
    <s v="Not stated"/>
    <s v="2011"/>
    <s v="2011"/>
    <s v="Number"/>
    <n v="5824"/>
  </r>
  <r>
    <s v="EA021"/>
    <s v="Population Aged 15 Years and Over 2011 to 2016"/>
    <s v="530"/>
    <s v="55 - 59 years"/>
    <s v="-02"/>
    <s v="All unemployed persons"/>
    <s v="1"/>
    <s v="Male"/>
    <s v="27"/>
    <s v="Not stated"/>
    <s v="2016"/>
    <s v="2016"/>
    <s v="Number"/>
    <n v="5276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1"/>
    <s v="2011"/>
    <s v="Number"/>
    <n v="845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1"/>
    <s v="2011"/>
    <s v="Number"/>
    <n v="10001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6"/>
    <s v="2016"/>
    <s v="Number"/>
    <n v="10660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1"/>
    <s v="2011"/>
    <s v="Number"/>
    <n v="1473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6"/>
    <s v="2016"/>
    <s v="Number"/>
    <n v="895"/>
  </r>
  <r>
    <s v="EA021"/>
    <s v="Population Aged 15 Years and Over 2011 to 2016"/>
    <s v="530"/>
    <s v="55 - 59 years"/>
    <s v="-02"/>
    <s v="All unemployed persons"/>
    <s v="2"/>
    <s v="Female"/>
    <s v="07"/>
    <s v="15 years"/>
    <s v="2011"/>
    <s v="2011"/>
    <s v="Number"/>
    <n v="700"/>
  </r>
  <r>
    <s v="EA021"/>
    <s v="Population Aged 15 Years and Over 2011 to 2016"/>
    <s v="530"/>
    <s v="55 - 59 years"/>
    <s v="-02"/>
    <s v="All unemployed persons"/>
    <s v="2"/>
    <s v="Female"/>
    <s v="07"/>
    <s v="15 years"/>
    <s v="2016"/>
    <s v="2016"/>
    <s v="Number"/>
    <n v="720"/>
  </r>
  <r>
    <s v="EA021"/>
    <s v="Population Aged 15 Years and Over 2011 to 2016"/>
    <s v="530"/>
    <s v="55 - 59 years"/>
    <s v="-02"/>
    <s v="All unemployed persons"/>
    <s v="2"/>
    <s v="Female"/>
    <s v="09"/>
    <s v="16 years"/>
    <s v="2011"/>
    <s v="2011"/>
    <s v="Number"/>
    <n v="1068"/>
  </r>
  <r>
    <s v="EA021"/>
    <s v="Population Aged 15 Years and Over 2011 to 2016"/>
    <s v="530"/>
    <s v="55 - 59 years"/>
    <s v="-02"/>
    <s v="All unemployed persons"/>
    <s v="2"/>
    <s v="Female"/>
    <s v="09"/>
    <s v="16 years"/>
    <s v="2016"/>
    <s v="2016"/>
    <s v="Number"/>
    <n v="1052"/>
  </r>
  <r>
    <s v="EA021"/>
    <s v="Population Aged 15 Years and Over 2011 to 2016"/>
    <s v="530"/>
    <s v="55 - 59 years"/>
    <s v="-02"/>
    <s v="All unemployed persons"/>
    <s v="2"/>
    <s v="Female"/>
    <s v="10"/>
    <s v="17 years"/>
    <s v="2011"/>
    <s v="2011"/>
    <s v="Number"/>
    <n v="789"/>
  </r>
  <r>
    <s v="EA021"/>
    <s v="Population Aged 15 Years and Over 2011 to 2016"/>
    <s v="530"/>
    <s v="55 - 59 years"/>
    <s v="-02"/>
    <s v="All unemployed persons"/>
    <s v="2"/>
    <s v="Female"/>
    <s v="10"/>
    <s v="17 years"/>
    <s v="2016"/>
    <s v="2016"/>
    <s v="Number"/>
    <n v="843"/>
  </r>
  <r>
    <s v="EA021"/>
    <s v="Population Aged 15 Years and Over 2011 to 2016"/>
    <s v="530"/>
    <s v="55 - 59 years"/>
    <s v="-02"/>
    <s v="All unemployed persons"/>
    <s v="2"/>
    <s v="Female"/>
    <s v="11"/>
    <s v="18 years"/>
    <s v="2011"/>
    <s v="2011"/>
    <s v="Number"/>
    <n v="966"/>
  </r>
  <r>
    <s v="EA021"/>
    <s v="Population Aged 15 Years and Over 2011 to 2016"/>
    <s v="530"/>
    <s v="55 - 59 years"/>
    <s v="-02"/>
    <s v="All unemployed persons"/>
    <s v="2"/>
    <s v="Female"/>
    <s v="11"/>
    <s v="18 years"/>
    <s v="2016"/>
    <s v="2016"/>
    <s v="Number"/>
    <n v="1157"/>
  </r>
  <r>
    <s v="EA021"/>
    <s v="Population Aged 15 Years and Over 2011 to 2016"/>
    <s v="530"/>
    <s v="55 - 59 years"/>
    <s v="-02"/>
    <s v="All unemployed persons"/>
    <s v="2"/>
    <s v="Female"/>
    <s v="13"/>
    <s v="19 years"/>
    <s v="2011"/>
    <s v="2011"/>
    <s v="Number"/>
    <n v="258"/>
  </r>
  <r>
    <s v="EA021"/>
    <s v="Population Aged 15 Years and Over 2011 to 2016"/>
    <s v="530"/>
    <s v="55 - 59 years"/>
    <s v="-02"/>
    <s v="All unemployed persons"/>
    <s v="2"/>
    <s v="Female"/>
    <s v="13"/>
    <s v="19 years"/>
    <s v="2016"/>
    <s v="2016"/>
    <s v="Number"/>
    <n v="283"/>
  </r>
  <r>
    <s v="EA021"/>
    <s v="Population Aged 15 Years and Over 2011 to 2016"/>
    <s v="530"/>
    <s v="55 - 59 years"/>
    <s v="-02"/>
    <s v="All unemployed persons"/>
    <s v="2"/>
    <s v="Female"/>
    <s v="14"/>
    <s v="20 years"/>
    <s v="2011"/>
    <s v="2011"/>
    <s v="Number"/>
    <n v="130"/>
  </r>
  <r>
    <s v="EA021"/>
    <s v="Population Aged 15 Years and Over 2011 to 2016"/>
    <s v="530"/>
    <s v="55 - 59 years"/>
    <s v="-02"/>
    <s v="All unemployed persons"/>
    <s v="2"/>
    <s v="Female"/>
    <s v="14"/>
    <s v="20 years"/>
    <s v="2016"/>
    <s v="2016"/>
    <s v="Number"/>
    <n v="157"/>
  </r>
  <r>
    <s v="EA021"/>
    <s v="Population Aged 15 Years and Over 2011 to 2016"/>
    <s v="530"/>
    <s v="55 - 59 years"/>
    <s v="-02"/>
    <s v="All unemployed persons"/>
    <s v="2"/>
    <s v="Female"/>
    <s v="17"/>
    <s v="21 years"/>
    <s v="2011"/>
    <s v="2011"/>
    <s v="Number"/>
    <n v="110"/>
  </r>
  <r>
    <s v="EA021"/>
    <s v="Population Aged 15 Years and Over 2011 to 2016"/>
    <s v="530"/>
    <s v="55 - 59 years"/>
    <s v="-02"/>
    <s v="All unemployed persons"/>
    <s v="2"/>
    <s v="Female"/>
    <s v="17"/>
    <s v="21 years"/>
    <s v="2016"/>
    <s v="2016"/>
    <s v="Number"/>
    <n v="154"/>
  </r>
  <r>
    <s v="EA021"/>
    <s v="Population Aged 15 Years and Over 2011 to 2016"/>
    <s v="530"/>
    <s v="55 - 59 years"/>
    <s v="-02"/>
    <s v="All unemployed persons"/>
    <s v="2"/>
    <s v="Female"/>
    <s v="19"/>
    <s v="22 years"/>
    <s v="2011"/>
    <s v="2011"/>
    <s v="Number"/>
    <n v="90"/>
  </r>
  <r>
    <s v="EA021"/>
    <s v="Population Aged 15 Years and Over 2011 to 2016"/>
    <s v="530"/>
    <s v="55 - 59 years"/>
    <s v="-02"/>
    <s v="All unemployed persons"/>
    <s v="2"/>
    <s v="Female"/>
    <s v="19"/>
    <s v="22 years"/>
    <s v="2016"/>
    <s v="2016"/>
    <s v="Number"/>
    <n v="119"/>
  </r>
  <r>
    <s v="EA021"/>
    <s v="Population Aged 15 Years and Over 2011 to 2016"/>
    <s v="530"/>
    <s v="55 - 59 years"/>
    <s v="-02"/>
    <s v="All unemployed persons"/>
    <s v="2"/>
    <s v="Female"/>
    <s v="20"/>
    <s v="23 years"/>
    <s v="2011"/>
    <s v="2011"/>
    <s v="Number"/>
    <n v="61"/>
  </r>
  <r>
    <s v="EA021"/>
    <s v="Population Aged 15 Years and Over 2011 to 2016"/>
    <s v="530"/>
    <s v="55 - 59 years"/>
    <s v="-02"/>
    <s v="All unemployed persons"/>
    <s v="2"/>
    <s v="Female"/>
    <s v="20"/>
    <s v="23 years"/>
    <s v="2016"/>
    <s v="2016"/>
    <s v="Number"/>
    <n v="70"/>
  </r>
  <r>
    <s v="EA021"/>
    <s v="Population Aged 15 Years and Over 2011 to 2016"/>
    <s v="530"/>
    <s v="55 - 59 years"/>
    <s v="-02"/>
    <s v="All unemployed persons"/>
    <s v="2"/>
    <s v="Female"/>
    <s v="22"/>
    <s v="24 years"/>
    <s v="2011"/>
    <s v="2011"/>
    <s v="Number"/>
    <n v="37"/>
  </r>
  <r>
    <s v="EA021"/>
    <s v="Population Aged 15 Years and Over 2011 to 2016"/>
    <s v="530"/>
    <s v="55 - 59 years"/>
    <s v="-02"/>
    <s v="All unemployed persons"/>
    <s v="2"/>
    <s v="Female"/>
    <s v="22"/>
    <s v="24 years"/>
    <s v="2016"/>
    <s v="2016"/>
    <s v="Number"/>
    <n v="48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1"/>
    <s v="2011"/>
    <s v="Number"/>
    <n v="440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6"/>
    <s v="2016"/>
    <s v="Number"/>
    <n v="605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1"/>
    <s v="2011"/>
    <s v="Number"/>
    <n v="3278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6"/>
    <s v="2016"/>
    <s v="Number"/>
    <n v="3744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1"/>
    <s v="2011"/>
    <s v="Number"/>
    <n v="601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6"/>
    <s v="2016"/>
    <s v="Number"/>
    <n v="813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1"/>
    <s v="2011"/>
    <s v="Number"/>
    <n v="76742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6"/>
    <s v="2016"/>
    <s v="Number"/>
    <n v="71818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1"/>
    <s v="2011"/>
    <s v="Number"/>
    <n v="11351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6"/>
    <s v="2016"/>
    <s v="Number"/>
    <n v="6134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1"/>
    <s v="2011"/>
    <s v="Number"/>
    <n v="5456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6"/>
    <s v="2016"/>
    <s v="Number"/>
    <n v="4715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1"/>
    <s v="2011"/>
    <s v="Number"/>
    <n v="8542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6"/>
    <s v="2016"/>
    <s v="Number"/>
    <n v="7600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1"/>
    <s v="2011"/>
    <s v="Number"/>
    <n v="5934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6"/>
    <s v="2016"/>
    <s v="Number"/>
    <n v="6140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1"/>
    <s v="2011"/>
    <s v="Number"/>
    <n v="8726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6"/>
    <s v="2016"/>
    <s v="Number"/>
    <n v="8939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1"/>
    <s v="2011"/>
    <s v="Number"/>
    <n v="2223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6"/>
    <s v="2016"/>
    <s v="Number"/>
    <n v="2181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1"/>
    <s v="2011"/>
    <s v="Number"/>
    <n v="1499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6"/>
    <s v="2016"/>
    <s v="Number"/>
    <n v="1548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1"/>
    <s v="2011"/>
    <s v="Number"/>
    <n v="1785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6"/>
    <s v="2016"/>
    <s v="Number"/>
    <n v="2156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1"/>
    <s v="2011"/>
    <s v="Number"/>
    <n v="1437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6"/>
    <s v="2016"/>
    <s v="Number"/>
    <n v="1428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1"/>
    <s v="2011"/>
    <s v="Number"/>
    <n v="805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6"/>
    <s v="2016"/>
    <s v="Number"/>
    <n v="707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1"/>
    <s v="2011"/>
    <s v="Number"/>
    <n v="475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6"/>
    <s v="2016"/>
    <s v="Number"/>
    <n v="493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1"/>
    <s v="2011"/>
    <s v="Number"/>
    <n v="2229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6"/>
    <s v="2016"/>
    <s v="Number"/>
    <n v="3025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1"/>
    <s v="2011"/>
    <s v="Number"/>
    <n v="23099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6"/>
    <s v="2016"/>
    <s v="Number"/>
    <n v="23175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1"/>
    <s v="2011"/>
    <s v="Number"/>
    <n v="2043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6"/>
    <s v="2016"/>
    <s v="Number"/>
    <n v="2435"/>
  </r>
  <r>
    <s v="EA021"/>
    <s v="Population Aged 15 Years and Over 2011 to 2016"/>
    <s v="530"/>
    <s v="55 - 59 years"/>
    <s v="401"/>
    <s v="Not in labour force"/>
    <s v="1"/>
    <s v="Male"/>
    <s v="-"/>
    <s v="Total persons"/>
    <s v="2011"/>
    <s v="2011"/>
    <s v="Number"/>
    <n v="25387"/>
  </r>
  <r>
    <s v="EA021"/>
    <s v="Population Aged 15 Years and Over 2011 to 2016"/>
    <s v="530"/>
    <s v="55 - 59 years"/>
    <s v="401"/>
    <s v="Not in labour force"/>
    <s v="1"/>
    <s v="Male"/>
    <s v="-"/>
    <s v="Total persons"/>
    <s v="2016"/>
    <s v="2016"/>
    <s v="Number"/>
    <n v="23762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1"/>
    <s v="2011"/>
    <s v="Number"/>
    <n v="4176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6"/>
    <s v="2016"/>
    <s v="Number"/>
    <n v="2309"/>
  </r>
  <r>
    <s v="EA021"/>
    <s v="Population Aged 15 Years and Over 2011 to 2016"/>
    <s v="530"/>
    <s v="55 - 59 years"/>
    <s v="401"/>
    <s v="Not in labour force"/>
    <s v="1"/>
    <s v="Male"/>
    <s v="07"/>
    <s v="15 years"/>
    <s v="2011"/>
    <s v="2011"/>
    <s v="Number"/>
    <n v="1926"/>
  </r>
  <r>
    <s v="EA021"/>
    <s v="Population Aged 15 Years and Over 2011 to 2016"/>
    <s v="530"/>
    <s v="55 - 59 years"/>
    <s v="401"/>
    <s v="Not in labour force"/>
    <s v="1"/>
    <s v="Male"/>
    <s v="07"/>
    <s v="15 years"/>
    <s v="2016"/>
    <s v="2016"/>
    <s v="Number"/>
    <n v="1834"/>
  </r>
  <r>
    <s v="EA021"/>
    <s v="Population Aged 15 Years and Over 2011 to 2016"/>
    <s v="530"/>
    <s v="55 - 59 years"/>
    <s v="401"/>
    <s v="Not in labour force"/>
    <s v="1"/>
    <s v="Male"/>
    <s v="09"/>
    <s v="16 years"/>
    <s v="2011"/>
    <s v="2011"/>
    <s v="Number"/>
    <n v="2804"/>
  </r>
  <r>
    <s v="EA021"/>
    <s v="Population Aged 15 Years and Over 2011 to 2016"/>
    <s v="530"/>
    <s v="55 - 59 years"/>
    <s v="401"/>
    <s v="Not in labour force"/>
    <s v="1"/>
    <s v="Male"/>
    <s v="09"/>
    <s v="16 years"/>
    <s v="2016"/>
    <s v="2016"/>
    <s v="Number"/>
    <n v="2687"/>
  </r>
  <r>
    <s v="EA021"/>
    <s v="Population Aged 15 Years and Over 2011 to 2016"/>
    <s v="530"/>
    <s v="55 - 59 years"/>
    <s v="401"/>
    <s v="Not in labour force"/>
    <s v="1"/>
    <s v="Male"/>
    <s v="10"/>
    <s v="17 years"/>
    <s v="2011"/>
    <s v="2011"/>
    <s v="Number"/>
    <n v="1713"/>
  </r>
  <r>
    <s v="EA021"/>
    <s v="Population Aged 15 Years and Over 2011 to 2016"/>
    <s v="530"/>
    <s v="55 - 59 years"/>
    <s v="401"/>
    <s v="Not in labour force"/>
    <s v="1"/>
    <s v="Male"/>
    <s v="10"/>
    <s v="17 years"/>
    <s v="2016"/>
    <s v="2016"/>
    <s v="Number"/>
    <n v="1907"/>
  </r>
  <r>
    <s v="EA021"/>
    <s v="Population Aged 15 Years and Over 2011 to 2016"/>
    <s v="530"/>
    <s v="55 - 59 years"/>
    <s v="401"/>
    <s v="Not in labour force"/>
    <s v="1"/>
    <s v="Male"/>
    <s v="11"/>
    <s v="18 years"/>
    <s v="2011"/>
    <s v="2011"/>
    <s v="Number"/>
    <n v="2676"/>
  </r>
  <r>
    <s v="EA021"/>
    <s v="Population Aged 15 Years and Over 2011 to 2016"/>
    <s v="530"/>
    <s v="55 - 59 years"/>
    <s v="401"/>
    <s v="Not in labour force"/>
    <s v="1"/>
    <s v="Male"/>
    <s v="11"/>
    <s v="18 years"/>
    <s v="2016"/>
    <s v="2016"/>
    <s v="Number"/>
    <n v="2476"/>
  </r>
  <r>
    <s v="EA021"/>
    <s v="Population Aged 15 Years and Over 2011 to 2016"/>
    <s v="530"/>
    <s v="55 - 59 years"/>
    <s v="401"/>
    <s v="Not in labour force"/>
    <s v="1"/>
    <s v="Male"/>
    <s v="13"/>
    <s v="19 years"/>
    <s v="2011"/>
    <s v="2011"/>
    <s v="Number"/>
    <n v="594"/>
  </r>
  <r>
    <s v="EA021"/>
    <s v="Population Aged 15 Years and Over 2011 to 2016"/>
    <s v="530"/>
    <s v="55 - 59 years"/>
    <s v="401"/>
    <s v="Not in labour force"/>
    <s v="1"/>
    <s v="Male"/>
    <s v="13"/>
    <s v="19 years"/>
    <s v="2016"/>
    <s v="2016"/>
    <s v="Number"/>
    <n v="521"/>
  </r>
  <r>
    <s v="EA021"/>
    <s v="Population Aged 15 Years and Over 2011 to 2016"/>
    <s v="530"/>
    <s v="55 - 59 years"/>
    <s v="401"/>
    <s v="Not in labour force"/>
    <s v="1"/>
    <s v="Male"/>
    <s v="14"/>
    <s v="20 years"/>
    <s v="2011"/>
    <s v="2011"/>
    <s v="Number"/>
    <n v="574"/>
  </r>
  <r>
    <s v="EA021"/>
    <s v="Population Aged 15 Years and Over 2011 to 2016"/>
    <s v="530"/>
    <s v="55 - 59 years"/>
    <s v="401"/>
    <s v="Not in labour force"/>
    <s v="1"/>
    <s v="Male"/>
    <s v="14"/>
    <s v="20 years"/>
    <s v="2016"/>
    <s v="2016"/>
    <s v="Number"/>
    <n v="491"/>
  </r>
  <r>
    <s v="EA021"/>
    <s v="Population Aged 15 Years and Over 2011 to 2016"/>
    <s v="530"/>
    <s v="55 - 59 years"/>
    <s v="401"/>
    <s v="Not in labour force"/>
    <s v="1"/>
    <s v="Male"/>
    <s v="17"/>
    <s v="21 years"/>
    <s v="2011"/>
    <s v="2011"/>
    <s v="Number"/>
    <n v="599"/>
  </r>
  <r>
    <s v="EA021"/>
    <s v="Population Aged 15 Years and Over 2011 to 2016"/>
    <s v="530"/>
    <s v="55 - 59 years"/>
    <s v="401"/>
    <s v="Not in labour force"/>
    <s v="1"/>
    <s v="Male"/>
    <s v="17"/>
    <s v="21 years"/>
    <s v="2016"/>
    <s v="2016"/>
    <s v="Number"/>
    <n v="675"/>
  </r>
  <r>
    <s v="EA021"/>
    <s v="Population Aged 15 Years and Over 2011 to 2016"/>
    <s v="530"/>
    <s v="55 - 59 years"/>
    <s v="401"/>
    <s v="Not in labour force"/>
    <s v="1"/>
    <s v="Male"/>
    <s v="19"/>
    <s v="22 years"/>
    <s v="2011"/>
    <s v="2011"/>
    <s v="Number"/>
    <n v="525"/>
  </r>
  <r>
    <s v="EA021"/>
    <s v="Population Aged 15 Years and Over 2011 to 2016"/>
    <s v="530"/>
    <s v="55 - 59 years"/>
    <s v="401"/>
    <s v="Not in labour force"/>
    <s v="1"/>
    <s v="Male"/>
    <s v="19"/>
    <s v="22 years"/>
    <s v="2016"/>
    <s v="2016"/>
    <s v="Number"/>
    <n v="457"/>
  </r>
  <r>
    <s v="EA021"/>
    <s v="Population Aged 15 Years and Over 2011 to 2016"/>
    <s v="530"/>
    <s v="55 - 59 years"/>
    <s v="401"/>
    <s v="Not in labour force"/>
    <s v="1"/>
    <s v="Male"/>
    <s v="20"/>
    <s v="23 years"/>
    <s v="2011"/>
    <s v="2011"/>
    <s v="Number"/>
    <n v="329"/>
  </r>
  <r>
    <s v="EA021"/>
    <s v="Population Aged 15 Years and Over 2011 to 2016"/>
    <s v="530"/>
    <s v="55 - 59 years"/>
    <s v="401"/>
    <s v="Not in labour force"/>
    <s v="1"/>
    <s v="Male"/>
    <s v="20"/>
    <s v="23 years"/>
    <s v="2016"/>
    <s v="2016"/>
    <s v="Number"/>
    <n v="239"/>
  </r>
  <r>
    <s v="EA021"/>
    <s v="Population Aged 15 Years and Over 2011 to 2016"/>
    <s v="530"/>
    <s v="55 - 59 years"/>
    <s v="401"/>
    <s v="Not in labour force"/>
    <s v="1"/>
    <s v="Male"/>
    <s v="22"/>
    <s v="24 years"/>
    <s v="2011"/>
    <s v="2011"/>
    <s v="Number"/>
    <n v="206"/>
  </r>
  <r>
    <s v="EA021"/>
    <s v="Population Aged 15 Years and Over 2011 to 2016"/>
    <s v="530"/>
    <s v="55 - 59 years"/>
    <s v="401"/>
    <s v="Not in labour force"/>
    <s v="1"/>
    <s v="Male"/>
    <s v="22"/>
    <s v="24 years"/>
    <s v="2016"/>
    <s v="2016"/>
    <s v="Number"/>
    <n v="186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1"/>
    <s v="2011"/>
    <s v="Number"/>
    <n v="889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6"/>
    <s v="2016"/>
    <s v="Number"/>
    <n v="1079"/>
  </r>
  <r>
    <s v="EA021"/>
    <s v="Population Aged 15 Years and Over 2011 to 2016"/>
    <s v="530"/>
    <s v="55 - 59 years"/>
    <s v="401"/>
    <s v="Not in labour force"/>
    <s v="1"/>
    <s v="Male"/>
    <s v="27"/>
    <s v="Not stated"/>
    <s v="2011"/>
    <s v="2011"/>
    <s v="Number"/>
    <n v="7146"/>
  </r>
  <r>
    <s v="EA021"/>
    <s v="Population Aged 15 Years and Over 2011 to 2016"/>
    <s v="530"/>
    <s v="55 - 59 years"/>
    <s v="401"/>
    <s v="Not in labour force"/>
    <s v="1"/>
    <s v="Male"/>
    <s v="27"/>
    <s v="Not stated"/>
    <s v="2016"/>
    <s v="2016"/>
    <s v="Number"/>
    <n v="7506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1"/>
    <s v="2011"/>
    <s v="Number"/>
    <n v="748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6"/>
    <s v="2016"/>
    <s v="Number"/>
    <n v="953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1"/>
    <s v="2011"/>
    <s v="Number"/>
    <n v="51355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6"/>
    <s v="2016"/>
    <s v="Number"/>
    <n v="48056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1"/>
    <s v="2011"/>
    <s v="Number"/>
    <n v="7175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6"/>
    <s v="2016"/>
    <s v="Number"/>
    <n v="3825"/>
  </r>
  <r>
    <s v="EA021"/>
    <s v="Population Aged 15 Years and Over 2011 to 2016"/>
    <s v="530"/>
    <s v="55 - 59 years"/>
    <s v="401"/>
    <s v="Not in labour force"/>
    <s v="2"/>
    <s v="Female"/>
    <s v="07"/>
    <s v="15 years"/>
    <s v="2011"/>
    <s v="2011"/>
    <s v="Number"/>
    <n v="3530"/>
  </r>
  <r>
    <s v="EA021"/>
    <s v="Population Aged 15 Years and Over 2011 to 2016"/>
    <s v="530"/>
    <s v="55 - 59 years"/>
    <s v="401"/>
    <s v="Not in labour force"/>
    <s v="2"/>
    <s v="Female"/>
    <s v="07"/>
    <s v="15 years"/>
    <s v="2016"/>
    <s v="2016"/>
    <s v="Number"/>
    <n v="2881"/>
  </r>
  <r>
    <s v="EA021"/>
    <s v="Population Aged 15 Years and Over 2011 to 2016"/>
    <s v="530"/>
    <s v="55 - 59 years"/>
    <s v="401"/>
    <s v="Not in labour force"/>
    <s v="2"/>
    <s v="Female"/>
    <s v="09"/>
    <s v="16 years"/>
    <s v="2011"/>
    <s v="2011"/>
    <s v="Number"/>
    <n v="5738"/>
  </r>
  <r>
    <s v="EA021"/>
    <s v="Population Aged 15 Years and Over 2011 to 2016"/>
    <s v="530"/>
    <s v="55 - 59 years"/>
    <s v="401"/>
    <s v="Not in labour force"/>
    <s v="2"/>
    <s v="Female"/>
    <s v="09"/>
    <s v="16 years"/>
    <s v="2016"/>
    <s v="2016"/>
    <s v="Number"/>
    <n v="4913"/>
  </r>
  <r>
    <s v="EA021"/>
    <s v="Population Aged 15 Years and Over 2011 to 2016"/>
    <s v="530"/>
    <s v="55 - 59 years"/>
    <s v="401"/>
    <s v="Not in labour force"/>
    <s v="2"/>
    <s v="Female"/>
    <s v="10"/>
    <s v="17 years"/>
    <s v="2011"/>
    <s v="2011"/>
    <s v="Number"/>
    <n v="4221"/>
  </r>
  <r>
    <s v="EA021"/>
    <s v="Population Aged 15 Years and Over 2011 to 2016"/>
    <s v="530"/>
    <s v="55 - 59 years"/>
    <s v="401"/>
    <s v="Not in labour force"/>
    <s v="2"/>
    <s v="Female"/>
    <s v="10"/>
    <s v="17 years"/>
    <s v="2016"/>
    <s v="2016"/>
    <s v="Number"/>
    <n v="4233"/>
  </r>
  <r>
    <s v="EA021"/>
    <s v="Population Aged 15 Years and Over 2011 to 2016"/>
    <s v="530"/>
    <s v="55 - 59 years"/>
    <s v="401"/>
    <s v="Not in labour force"/>
    <s v="2"/>
    <s v="Female"/>
    <s v="11"/>
    <s v="18 years"/>
    <s v="2011"/>
    <s v="2011"/>
    <s v="Number"/>
    <n v="6050"/>
  </r>
  <r>
    <s v="EA021"/>
    <s v="Population Aged 15 Years and Over 2011 to 2016"/>
    <s v="530"/>
    <s v="55 - 59 years"/>
    <s v="401"/>
    <s v="Not in labour force"/>
    <s v="2"/>
    <s v="Female"/>
    <s v="11"/>
    <s v="18 years"/>
    <s v="2016"/>
    <s v="2016"/>
    <s v="Number"/>
    <n v="6463"/>
  </r>
  <r>
    <s v="EA021"/>
    <s v="Population Aged 15 Years and Over 2011 to 2016"/>
    <s v="530"/>
    <s v="55 - 59 years"/>
    <s v="401"/>
    <s v="Not in labour force"/>
    <s v="2"/>
    <s v="Female"/>
    <s v="13"/>
    <s v="19 years"/>
    <s v="2011"/>
    <s v="2011"/>
    <s v="Number"/>
    <n v="1629"/>
  </r>
  <r>
    <s v="EA021"/>
    <s v="Population Aged 15 Years and Over 2011 to 2016"/>
    <s v="530"/>
    <s v="55 - 59 years"/>
    <s v="401"/>
    <s v="Not in labour force"/>
    <s v="2"/>
    <s v="Female"/>
    <s v="13"/>
    <s v="19 years"/>
    <s v="2016"/>
    <s v="2016"/>
    <s v="Number"/>
    <n v="1660"/>
  </r>
  <r>
    <s v="EA021"/>
    <s v="Population Aged 15 Years and Over 2011 to 2016"/>
    <s v="530"/>
    <s v="55 - 59 years"/>
    <s v="401"/>
    <s v="Not in labour force"/>
    <s v="2"/>
    <s v="Female"/>
    <s v="14"/>
    <s v="20 years"/>
    <s v="2011"/>
    <s v="2011"/>
    <s v="Number"/>
    <n v="925"/>
  </r>
  <r>
    <s v="EA021"/>
    <s v="Population Aged 15 Years and Over 2011 to 2016"/>
    <s v="530"/>
    <s v="55 - 59 years"/>
    <s v="401"/>
    <s v="Not in labour force"/>
    <s v="2"/>
    <s v="Female"/>
    <s v="14"/>
    <s v="20 years"/>
    <s v="2016"/>
    <s v="2016"/>
    <s v="Number"/>
    <n v="1057"/>
  </r>
  <r>
    <s v="EA021"/>
    <s v="Population Aged 15 Years and Over 2011 to 2016"/>
    <s v="530"/>
    <s v="55 - 59 years"/>
    <s v="401"/>
    <s v="Not in labour force"/>
    <s v="2"/>
    <s v="Female"/>
    <s v="17"/>
    <s v="21 years"/>
    <s v="2011"/>
    <s v="2011"/>
    <s v="Number"/>
    <n v="1186"/>
  </r>
  <r>
    <s v="EA021"/>
    <s v="Population Aged 15 Years and Over 2011 to 2016"/>
    <s v="530"/>
    <s v="55 - 59 years"/>
    <s v="401"/>
    <s v="Not in labour force"/>
    <s v="2"/>
    <s v="Female"/>
    <s v="17"/>
    <s v="21 years"/>
    <s v="2016"/>
    <s v="2016"/>
    <s v="Number"/>
    <n v="1481"/>
  </r>
  <r>
    <s v="EA021"/>
    <s v="Population Aged 15 Years and Over 2011 to 2016"/>
    <s v="530"/>
    <s v="55 - 59 years"/>
    <s v="401"/>
    <s v="Not in labour force"/>
    <s v="2"/>
    <s v="Female"/>
    <s v="19"/>
    <s v="22 years"/>
    <s v="2011"/>
    <s v="2011"/>
    <s v="Number"/>
    <n v="912"/>
  </r>
  <r>
    <s v="EA021"/>
    <s v="Population Aged 15 Years and Over 2011 to 2016"/>
    <s v="530"/>
    <s v="55 - 59 years"/>
    <s v="401"/>
    <s v="Not in labour force"/>
    <s v="2"/>
    <s v="Female"/>
    <s v="19"/>
    <s v="22 years"/>
    <s v="2016"/>
    <s v="2016"/>
    <s v="Number"/>
    <n v="971"/>
  </r>
  <r>
    <s v="EA021"/>
    <s v="Population Aged 15 Years and Over 2011 to 2016"/>
    <s v="530"/>
    <s v="55 - 59 years"/>
    <s v="401"/>
    <s v="Not in labour force"/>
    <s v="2"/>
    <s v="Female"/>
    <s v="20"/>
    <s v="23 years"/>
    <s v="2011"/>
    <s v="2011"/>
    <s v="Number"/>
    <n v="476"/>
  </r>
  <r>
    <s v="EA021"/>
    <s v="Population Aged 15 Years and Over 2011 to 2016"/>
    <s v="530"/>
    <s v="55 - 59 years"/>
    <s v="401"/>
    <s v="Not in labour force"/>
    <s v="2"/>
    <s v="Female"/>
    <s v="20"/>
    <s v="23 years"/>
    <s v="2016"/>
    <s v="2016"/>
    <s v="Number"/>
    <n v="468"/>
  </r>
  <r>
    <s v="EA021"/>
    <s v="Population Aged 15 Years and Over 2011 to 2016"/>
    <s v="530"/>
    <s v="55 - 59 years"/>
    <s v="401"/>
    <s v="Not in labour force"/>
    <s v="2"/>
    <s v="Female"/>
    <s v="22"/>
    <s v="24 years"/>
    <s v="2011"/>
    <s v="2011"/>
    <s v="Number"/>
    <n v="269"/>
  </r>
  <r>
    <s v="EA021"/>
    <s v="Population Aged 15 Years and Over 2011 to 2016"/>
    <s v="530"/>
    <s v="55 - 59 years"/>
    <s v="401"/>
    <s v="Not in labour force"/>
    <s v="2"/>
    <s v="Female"/>
    <s v="22"/>
    <s v="24 years"/>
    <s v="2016"/>
    <s v="2016"/>
    <s v="Number"/>
    <n v="307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1"/>
    <s v="2011"/>
    <s v="Number"/>
    <n v="1340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6"/>
    <s v="2016"/>
    <s v="Number"/>
    <n v="1946"/>
  </r>
  <r>
    <s v="EA021"/>
    <s v="Population Aged 15 Years and Over 2011 to 2016"/>
    <s v="530"/>
    <s v="55 - 59 years"/>
    <s v="401"/>
    <s v="Not in labour force"/>
    <s v="2"/>
    <s v="Female"/>
    <s v="27"/>
    <s v="Not stated"/>
    <s v="2011"/>
    <s v="2011"/>
    <s v="Number"/>
    <n v="15953"/>
  </r>
  <r>
    <s v="EA021"/>
    <s v="Population Aged 15 Years and Over 2011 to 2016"/>
    <s v="530"/>
    <s v="55 - 59 years"/>
    <s v="401"/>
    <s v="Not in labour force"/>
    <s v="2"/>
    <s v="Female"/>
    <s v="27"/>
    <s v="Not stated"/>
    <s v="2016"/>
    <s v="2016"/>
    <s v="Number"/>
    <n v="15669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1"/>
    <s v="2011"/>
    <s v="Number"/>
    <n v="1295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6"/>
    <s v="2016"/>
    <s v="Number"/>
    <n v="1482"/>
  </r>
  <r>
    <s v="EA021"/>
    <s v="Population Aged 15 Years and Over 2011 to 2016"/>
    <s v="550"/>
    <s v="60 - 64 years"/>
    <s v="-06"/>
    <s v="All persons"/>
    <s v="-"/>
    <s v="Both sexes"/>
    <s v="-"/>
    <s v="Total persons"/>
    <s v="2011"/>
    <s v="2011"/>
    <s v="Number"/>
    <n v="218786"/>
  </r>
  <r>
    <s v="EA021"/>
    <s v="Population Aged 15 Years and Over 2011 to 2016"/>
    <s v="550"/>
    <s v="60 - 64 years"/>
    <s v="-06"/>
    <s v="All persons"/>
    <s v="-"/>
    <s v="Both sexes"/>
    <s v="-"/>
    <s v="Total persons"/>
    <s v="2016"/>
    <s v="2016"/>
    <s v="Number"/>
    <n v="238856"/>
  </r>
  <r>
    <s v="EA021"/>
    <s v="Population Aged 15 Years and Over 2011 to 2016"/>
    <s v="550"/>
    <s v="60 - 64 years"/>
    <s v="-06"/>
    <s v="All persons"/>
    <s v="-"/>
    <s v="Both sexes"/>
    <s v="06"/>
    <s v="Under 15 years"/>
    <s v="2011"/>
    <s v="2011"/>
    <s v="Number"/>
    <n v="37922"/>
  </r>
  <r>
    <s v="EA021"/>
    <s v="Population Aged 15 Years and Over 2011 to 2016"/>
    <s v="550"/>
    <s v="60 - 64 years"/>
    <s v="-06"/>
    <s v="All persons"/>
    <s v="-"/>
    <s v="Both sexes"/>
    <s v="06"/>
    <s v="Under 15 years"/>
    <s v="2016"/>
    <s v="2016"/>
    <s v="Number"/>
    <n v="23174"/>
  </r>
  <r>
    <s v="EA021"/>
    <s v="Population Aged 15 Years and Over 2011 to 2016"/>
    <s v="550"/>
    <s v="60 - 64 years"/>
    <s v="-06"/>
    <s v="All persons"/>
    <s v="-"/>
    <s v="Both sexes"/>
    <s v="07"/>
    <s v="15 years"/>
    <s v="2011"/>
    <s v="2011"/>
    <s v="Number"/>
    <n v="15793"/>
  </r>
  <r>
    <s v="EA021"/>
    <s v="Population Aged 15 Years and Over 2011 to 2016"/>
    <s v="550"/>
    <s v="60 - 64 years"/>
    <s v="-06"/>
    <s v="All persons"/>
    <s v="-"/>
    <s v="Both sexes"/>
    <s v="07"/>
    <s v="15 years"/>
    <s v="2016"/>
    <s v="2016"/>
    <s v="Number"/>
    <n v="13723"/>
  </r>
  <r>
    <s v="EA021"/>
    <s v="Population Aged 15 Years and Over 2011 to 2016"/>
    <s v="550"/>
    <s v="60 - 64 years"/>
    <s v="-06"/>
    <s v="All persons"/>
    <s v="-"/>
    <s v="Both sexes"/>
    <s v="09"/>
    <s v="16 years"/>
    <s v="2011"/>
    <s v="2011"/>
    <s v="Number"/>
    <n v="23566"/>
  </r>
  <r>
    <s v="EA021"/>
    <s v="Population Aged 15 Years and Over 2011 to 2016"/>
    <s v="550"/>
    <s v="60 - 64 years"/>
    <s v="-06"/>
    <s v="All persons"/>
    <s v="-"/>
    <s v="Both sexes"/>
    <s v="09"/>
    <s v="16 years"/>
    <s v="2016"/>
    <s v="2016"/>
    <s v="Number"/>
    <n v="23591"/>
  </r>
  <r>
    <s v="EA021"/>
    <s v="Population Aged 15 Years and Over 2011 to 2016"/>
    <s v="550"/>
    <s v="60 - 64 years"/>
    <s v="-06"/>
    <s v="All persons"/>
    <s v="-"/>
    <s v="Both sexes"/>
    <s v="10"/>
    <s v="17 years"/>
    <s v="2011"/>
    <s v="2011"/>
    <s v="Number"/>
    <n v="13901"/>
  </r>
  <r>
    <s v="EA021"/>
    <s v="Population Aged 15 Years and Over 2011 to 2016"/>
    <s v="550"/>
    <s v="60 - 64 years"/>
    <s v="-06"/>
    <s v="All persons"/>
    <s v="-"/>
    <s v="Both sexes"/>
    <s v="10"/>
    <s v="17 years"/>
    <s v="2016"/>
    <s v="2016"/>
    <s v="Number"/>
    <n v="17127"/>
  </r>
  <r>
    <s v="EA021"/>
    <s v="Population Aged 15 Years and Over 2011 to 2016"/>
    <s v="550"/>
    <s v="60 - 64 years"/>
    <s v="-06"/>
    <s v="All persons"/>
    <s v="-"/>
    <s v="Both sexes"/>
    <s v="11"/>
    <s v="18 years"/>
    <s v="2011"/>
    <s v="2011"/>
    <s v="Number"/>
    <n v="19518"/>
  </r>
  <r>
    <s v="EA021"/>
    <s v="Population Aged 15 Years and Over 2011 to 2016"/>
    <s v="550"/>
    <s v="60 - 64 years"/>
    <s v="-06"/>
    <s v="All persons"/>
    <s v="-"/>
    <s v="Both sexes"/>
    <s v="11"/>
    <s v="18 years"/>
    <s v="2016"/>
    <s v="2016"/>
    <s v="Number"/>
    <n v="26822"/>
  </r>
  <r>
    <s v="EA021"/>
    <s v="Population Aged 15 Years and Over 2011 to 2016"/>
    <s v="550"/>
    <s v="60 - 64 years"/>
    <s v="-06"/>
    <s v="All persons"/>
    <s v="-"/>
    <s v="Both sexes"/>
    <s v="13"/>
    <s v="19 years"/>
    <s v="2011"/>
    <s v="2011"/>
    <s v="Number"/>
    <n v="5101"/>
  </r>
  <r>
    <s v="EA021"/>
    <s v="Population Aged 15 Years and Over 2011 to 2016"/>
    <s v="550"/>
    <s v="60 - 64 years"/>
    <s v="-06"/>
    <s v="All persons"/>
    <s v="-"/>
    <s v="Both sexes"/>
    <s v="13"/>
    <s v="19 years"/>
    <s v="2016"/>
    <s v="2016"/>
    <s v="Number"/>
    <n v="7044"/>
  </r>
  <r>
    <s v="EA021"/>
    <s v="Population Aged 15 Years and Over 2011 to 2016"/>
    <s v="550"/>
    <s v="60 - 64 years"/>
    <s v="-06"/>
    <s v="All persons"/>
    <s v="-"/>
    <s v="Both sexes"/>
    <s v="14"/>
    <s v="20 years"/>
    <s v="2011"/>
    <s v="2011"/>
    <s v="Number"/>
    <n v="4038"/>
  </r>
  <r>
    <s v="EA021"/>
    <s v="Population Aged 15 Years and Over 2011 to 2016"/>
    <s v="550"/>
    <s v="60 - 64 years"/>
    <s v="-06"/>
    <s v="All persons"/>
    <s v="-"/>
    <s v="Both sexes"/>
    <s v="14"/>
    <s v="20 years"/>
    <s v="2016"/>
    <s v="2016"/>
    <s v="Number"/>
    <n v="5344"/>
  </r>
  <r>
    <s v="EA021"/>
    <s v="Population Aged 15 Years and Over 2011 to 2016"/>
    <s v="550"/>
    <s v="60 - 64 years"/>
    <s v="-06"/>
    <s v="All persons"/>
    <s v="-"/>
    <s v="Both sexes"/>
    <s v="17"/>
    <s v="21 years"/>
    <s v="2011"/>
    <s v="2011"/>
    <s v="Number"/>
    <n v="5465"/>
  </r>
  <r>
    <s v="EA021"/>
    <s v="Population Aged 15 Years and Over 2011 to 2016"/>
    <s v="550"/>
    <s v="60 - 64 years"/>
    <s v="-06"/>
    <s v="All persons"/>
    <s v="-"/>
    <s v="Both sexes"/>
    <s v="17"/>
    <s v="21 years"/>
    <s v="2016"/>
    <s v="2016"/>
    <s v="Number"/>
    <n v="7352"/>
  </r>
  <r>
    <s v="EA021"/>
    <s v="Population Aged 15 Years and Over 2011 to 2016"/>
    <s v="550"/>
    <s v="60 - 64 years"/>
    <s v="-06"/>
    <s v="All persons"/>
    <s v="-"/>
    <s v="Both sexes"/>
    <s v="19"/>
    <s v="22 years"/>
    <s v="2011"/>
    <s v="2011"/>
    <s v="Number"/>
    <n v="4571"/>
  </r>
  <r>
    <s v="EA021"/>
    <s v="Population Aged 15 Years and Over 2011 to 2016"/>
    <s v="550"/>
    <s v="60 - 64 years"/>
    <s v="-06"/>
    <s v="All persons"/>
    <s v="-"/>
    <s v="Both sexes"/>
    <s v="19"/>
    <s v="22 years"/>
    <s v="2016"/>
    <s v="2016"/>
    <s v="Number"/>
    <n v="6062"/>
  </r>
  <r>
    <s v="EA021"/>
    <s v="Population Aged 15 Years and Over 2011 to 2016"/>
    <s v="550"/>
    <s v="60 - 64 years"/>
    <s v="-06"/>
    <s v="All persons"/>
    <s v="-"/>
    <s v="Both sexes"/>
    <s v="20"/>
    <s v="23 years"/>
    <s v="2011"/>
    <s v="2011"/>
    <s v="Number"/>
    <n v="2907"/>
  </r>
  <r>
    <s v="EA021"/>
    <s v="Population Aged 15 Years and Over 2011 to 2016"/>
    <s v="550"/>
    <s v="60 - 64 years"/>
    <s v="-06"/>
    <s v="All persons"/>
    <s v="-"/>
    <s v="Both sexes"/>
    <s v="20"/>
    <s v="23 years"/>
    <s v="2016"/>
    <s v="2016"/>
    <s v="Number"/>
    <n v="3749"/>
  </r>
  <r>
    <s v="EA021"/>
    <s v="Population Aged 15 Years and Over 2011 to 2016"/>
    <s v="550"/>
    <s v="60 - 64 years"/>
    <s v="-06"/>
    <s v="All persons"/>
    <s v="-"/>
    <s v="Both sexes"/>
    <s v="22"/>
    <s v="24 years"/>
    <s v="2011"/>
    <s v="2011"/>
    <s v="Number"/>
    <n v="2186"/>
  </r>
  <r>
    <s v="EA021"/>
    <s v="Population Aged 15 Years and Over 2011 to 2016"/>
    <s v="550"/>
    <s v="60 - 64 years"/>
    <s v="-06"/>
    <s v="All persons"/>
    <s v="-"/>
    <s v="Both sexes"/>
    <s v="22"/>
    <s v="24 years"/>
    <s v="2016"/>
    <s v="2016"/>
    <s v="Number"/>
    <n v="2538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1"/>
    <s v="2011"/>
    <s v="Number"/>
    <n v="8803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6"/>
    <s v="2016"/>
    <s v="Number"/>
    <n v="12633"/>
  </r>
  <r>
    <s v="EA021"/>
    <s v="Population Aged 15 Years and Over 2011 to 2016"/>
    <s v="550"/>
    <s v="60 - 64 years"/>
    <s v="-06"/>
    <s v="All persons"/>
    <s v="-"/>
    <s v="Both sexes"/>
    <s v="27"/>
    <s v="Not stated"/>
    <s v="2011"/>
    <s v="2011"/>
    <s v="Number"/>
    <n v="69607"/>
  </r>
  <r>
    <s v="EA021"/>
    <s v="Population Aged 15 Years and Over 2011 to 2016"/>
    <s v="550"/>
    <s v="60 - 64 years"/>
    <s v="-06"/>
    <s v="All persons"/>
    <s v="-"/>
    <s v="Both sexes"/>
    <s v="27"/>
    <s v="Not stated"/>
    <s v="2016"/>
    <s v="2016"/>
    <s v="Number"/>
    <n v="82643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1"/>
    <s v="2011"/>
    <s v="Number"/>
    <n v="4869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6"/>
    <s v="2016"/>
    <s v="Number"/>
    <n v="6544"/>
  </r>
  <r>
    <s v="EA021"/>
    <s v="Population Aged 15 Years and Over 2011 to 2016"/>
    <s v="550"/>
    <s v="60 - 64 years"/>
    <s v="-06"/>
    <s v="All persons"/>
    <s v="1"/>
    <s v="Male"/>
    <s v="-"/>
    <s v="Total persons"/>
    <s v="2011"/>
    <s v="2011"/>
    <s v="Number"/>
    <n v="109869"/>
  </r>
  <r>
    <s v="EA021"/>
    <s v="Population Aged 15 Years and Over 2011 to 2016"/>
    <s v="550"/>
    <s v="60 - 64 years"/>
    <s v="-06"/>
    <s v="All persons"/>
    <s v="1"/>
    <s v="Male"/>
    <s v="-"/>
    <s v="Total persons"/>
    <s v="2016"/>
    <s v="2016"/>
    <s v="Number"/>
    <n v="118698"/>
  </r>
  <r>
    <s v="EA021"/>
    <s v="Population Aged 15 Years and Over 2011 to 2016"/>
    <s v="550"/>
    <s v="60 - 64 years"/>
    <s v="-06"/>
    <s v="All persons"/>
    <s v="1"/>
    <s v="Male"/>
    <s v="06"/>
    <s v="Under 15 years"/>
    <s v="2011"/>
    <s v="2011"/>
    <s v="Number"/>
    <n v="21559"/>
  </r>
  <r>
    <s v="EA021"/>
    <s v="Population Aged 15 Years and Over 2011 to 2016"/>
    <s v="550"/>
    <s v="60 - 64 years"/>
    <s v="-06"/>
    <s v="All persons"/>
    <s v="1"/>
    <s v="Male"/>
    <s v="06"/>
    <s v="Under 15 years"/>
    <s v="2016"/>
    <s v="2016"/>
    <s v="Number"/>
    <n v="12791"/>
  </r>
  <r>
    <s v="EA021"/>
    <s v="Population Aged 15 Years and Over 2011 to 2016"/>
    <s v="550"/>
    <s v="60 - 64 years"/>
    <s v="-06"/>
    <s v="All persons"/>
    <s v="1"/>
    <s v="Male"/>
    <s v="07"/>
    <s v="15 years"/>
    <s v="2011"/>
    <s v="2011"/>
    <s v="Number"/>
    <n v="8540"/>
  </r>
  <r>
    <s v="EA021"/>
    <s v="Population Aged 15 Years and Over 2011 to 2016"/>
    <s v="550"/>
    <s v="60 - 64 years"/>
    <s v="-06"/>
    <s v="All persons"/>
    <s v="1"/>
    <s v="Male"/>
    <s v="07"/>
    <s v="15 years"/>
    <s v="2016"/>
    <s v="2016"/>
    <s v="Number"/>
    <n v="7844"/>
  </r>
  <r>
    <s v="EA021"/>
    <s v="Population Aged 15 Years and Over 2011 to 2016"/>
    <s v="550"/>
    <s v="60 - 64 years"/>
    <s v="-06"/>
    <s v="All persons"/>
    <s v="1"/>
    <s v="Male"/>
    <s v="09"/>
    <s v="16 years"/>
    <s v="2011"/>
    <s v="2011"/>
    <s v="Number"/>
    <n v="11908"/>
  </r>
  <r>
    <s v="EA021"/>
    <s v="Population Aged 15 Years and Over 2011 to 2016"/>
    <s v="550"/>
    <s v="60 - 64 years"/>
    <s v="-06"/>
    <s v="All persons"/>
    <s v="1"/>
    <s v="Male"/>
    <s v="09"/>
    <s v="16 years"/>
    <s v="2016"/>
    <s v="2016"/>
    <s v="Number"/>
    <n v="12967"/>
  </r>
  <r>
    <s v="EA021"/>
    <s v="Population Aged 15 Years and Over 2011 to 2016"/>
    <s v="550"/>
    <s v="60 - 64 years"/>
    <s v="-06"/>
    <s v="All persons"/>
    <s v="1"/>
    <s v="Male"/>
    <s v="10"/>
    <s v="17 years"/>
    <s v="2011"/>
    <s v="2011"/>
    <s v="Number"/>
    <n v="5956"/>
  </r>
  <r>
    <s v="EA021"/>
    <s v="Population Aged 15 Years and Over 2011 to 2016"/>
    <s v="550"/>
    <s v="60 - 64 years"/>
    <s v="-06"/>
    <s v="All persons"/>
    <s v="1"/>
    <s v="Male"/>
    <s v="10"/>
    <s v="17 years"/>
    <s v="2016"/>
    <s v="2016"/>
    <s v="Number"/>
    <n v="8133"/>
  </r>
  <r>
    <s v="EA021"/>
    <s v="Population Aged 15 Years and Over 2011 to 2016"/>
    <s v="550"/>
    <s v="60 - 64 years"/>
    <s v="-06"/>
    <s v="All persons"/>
    <s v="1"/>
    <s v="Male"/>
    <s v="11"/>
    <s v="18 years"/>
    <s v="2011"/>
    <s v="2011"/>
    <s v="Number"/>
    <n v="9040"/>
  </r>
  <r>
    <s v="EA021"/>
    <s v="Population Aged 15 Years and Over 2011 to 2016"/>
    <s v="550"/>
    <s v="60 - 64 years"/>
    <s v="-06"/>
    <s v="All persons"/>
    <s v="1"/>
    <s v="Male"/>
    <s v="11"/>
    <s v="18 years"/>
    <s v="2016"/>
    <s v="2016"/>
    <s v="Number"/>
    <n v="12348"/>
  </r>
  <r>
    <s v="EA021"/>
    <s v="Population Aged 15 Years and Over 2011 to 2016"/>
    <s v="550"/>
    <s v="60 - 64 years"/>
    <s v="-06"/>
    <s v="All persons"/>
    <s v="1"/>
    <s v="Male"/>
    <s v="13"/>
    <s v="19 years"/>
    <s v="2011"/>
    <s v="2011"/>
    <s v="Number"/>
    <n v="2228"/>
  </r>
  <r>
    <s v="EA021"/>
    <s v="Population Aged 15 Years and Over 2011 to 2016"/>
    <s v="550"/>
    <s v="60 - 64 years"/>
    <s v="-06"/>
    <s v="All persons"/>
    <s v="1"/>
    <s v="Male"/>
    <s v="13"/>
    <s v="19 years"/>
    <s v="2016"/>
    <s v="2016"/>
    <s v="Number"/>
    <n v="2993"/>
  </r>
  <r>
    <s v="EA021"/>
    <s v="Population Aged 15 Years and Over 2011 to 2016"/>
    <s v="550"/>
    <s v="60 - 64 years"/>
    <s v="-06"/>
    <s v="All persons"/>
    <s v="1"/>
    <s v="Male"/>
    <s v="14"/>
    <s v="20 years"/>
    <s v="2011"/>
    <s v="2011"/>
    <s v="Number"/>
    <n v="2121"/>
  </r>
  <r>
    <s v="EA021"/>
    <s v="Population Aged 15 Years and Over 2011 to 2016"/>
    <s v="550"/>
    <s v="60 - 64 years"/>
    <s v="-06"/>
    <s v="All persons"/>
    <s v="1"/>
    <s v="Male"/>
    <s v="14"/>
    <s v="20 years"/>
    <s v="2016"/>
    <s v="2016"/>
    <s v="Number"/>
    <n v="2770"/>
  </r>
  <r>
    <s v="EA021"/>
    <s v="Population Aged 15 Years and Over 2011 to 2016"/>
    <s v="550"/>
    <s v="60 - 64 years"/>
    <s v="-06"/>
    <s v="All persons"/>
    <s v="1"/>
    <s v="Male"/>
    <s v="17"/>
    <s v="21 years"/>
    <s v="2011"/>
    <s v="2011"/>
    <s v="Number"/>
    <n v="2661"/>
  </r>
  <r>
    <s v="EA021"/>
    <s v="Population Aged 15 Years and Over 2011 to 2016"/>
    <s v="550"/>
    <s v="60 - 64 years"/>
    <s v="-06"/>
    <s v="All persons"/>
    <s v="1"/>
    <s v="Male"/>
    <s v="17"/>
    <s v="21 years"/>
    <s v="2016"/>
    <s v="2016"/>
    <s v="Number"/>
    <n v="3616"/>
  </r>
  <r>
    <s v="EA021"/>
    <s v="Population Aged 15 Years and Over 2011 to 2016"/>
    <s v="550"/>
    <s v="60 - 64 years"/>
    <s v="-06"/>
    <s v="All persons"/>
    <s v="1"/>
    <s v="Male"/>
    <s v="19"/>
    <s v="22 years"/>
    <s v="2011"/>
    <s v="2011"/>
    <s v="Number"/>
    <n v="2314"/>
  </r>
  <r>
    <s v="EA021"/>
    <s v="Population Aged 15 Years and Over 2011 to 2016"/>
    <s v="550"/>
    <s v="60 - 64 years"/>
    <s v="-06"/>
    <s v="All persons"/>
    <s v="1"/>
    <s v="Male"/>
    <s v="19"/>
    <s v="22 years"/>
    <s v="2016"/>
    <s v="2016"/>
    <s v="Number"/>
    <n v="3068"/>
  </r>
  <r>
    <s v="EA021"/>
    <s v="Population Aged 15 Years and Over 2011 to 2016"/>
    <s v="550"/>
    <s v="60 - 64 years"/>
    <s v="-06"/>
    <s v="All persons"/>
    <s v="1"/>
    <s v="Male"/>
    <s v="20"/>
    <s v="23 years"/>
    <s v="2011"/>
    <s v="2011"/>
    <s v="Number"/>
    <n v="1765"/>
  </r>
  <r>
    <s v="EA021"/>
    <s v="Population Aged 15 Years and Over 2011 to 2016"/>
    <s v="550"/>
    <s v="60 - 64 years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50"/>
    <s v="60 - 64 years"/>
    <s v="-06"/>
    <s v="All persons"/>
    <s v="1"/>
    <s v="Male"/>
    <s v="22"/>
    <s v="24 years"/>
    <s v="2011"/>
    <s v="2011"/>
    <s v="Number"/>
    <n v="1456"/>
  </r>
  <r>
    <s v="EA021"/>
    <s v="Population Aged 15 Years and Over 2011 to 2016"/>
    <s v="550"/>
    <s v="60 - 64 years"/>
    <s v="-06"/>
    <s v="All persons"/>
    <s v="1"/>
    <s v="Male"/>
    <s v="22"/>
    <s v="24 years"/>
    <s v="2016"/>
    <s v="2016"/>
    <s v="Number"/>
    <n v="1533"/>
  </r>
  <r>
    <s v="EA021"/>
    <s v="Population Aged 15 Years and Over 2011 to 2016"/>
    <s v="550"/>
    <s v="60 - 64 years"/>
    <s v="-06"/>
    <s v="All persons"/>
    <s v="1"/>
    <s v="Male"/>
    <s v="23"/>
    <s v="25 years and over"/>
    <s v="2011"/>
    <s v="2011"/>
    <s v="Number"/>
    <n v="4861"/>
  </r>
  <r>
    <s v="EA021"/>
    <s v="Population Aged 15 Years and Over 2011 to 2016"/>
    <s v="550"/>
    <s v="60 - 64 years"/>
    <s v="-06"/>
    <s v="All persons"/>
    <s v="1"/>
    <s v="Male"/>
    <s v="23"/>
    <s v="25 years and over"/>
    <s v="2016"/>
    <s v="2016"/>
    <s v="Number"/>
    <n v="6322"/>
  </r>
  <r>
    <s v="EA021"/>
    <s v="Population Aged 15 Years and Over 2011 to 2016"/>
    <s v="550"/>
    <s v="60 - 64 years"/>
    <s v="-06"/>
    <s v="All persons"/>
    <s v="1"/>
    <s v="Male"/>
    <s v="27"/>
    <s v="Not stated"/>
    <s v="2011"/>
    <s v="2011"/>
    <s v="Number"/>
    <n v="32735"/>
  </r>
  <r>
    <s v="EA021"/>
    <s v="Population Aged 15 Years and Over 2011 to 2016"/>
    <s v="550"/>
    <s v="60 - 64 years"/>
    <s v="-06"/>
    <s v="All persons"/>
    <s v="1"/>
    <s v="Male"/>
    <s v="27"/>
    <s v="Not stated"/>
    <s v="2016"/>
    <s v="2016"/>
    <s v="Number"/>
    <n v="38693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1"/>
    <s v="2011"/>
    <s v="Number"/>
    <n v="2497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6"/>
    <s v="2016"/>
    <s v="Number"/>
    <n v="3325"/>
  </r>
  <r>
    <s v="EA021"/>
    <s v="Population Aged 15 Years and Over 2011 to 2016"/>
    <s v="550"/>
    <s v="60 - 64 years"/>
    <s v="-06"/>
    <s v="All persons"/>
    <s v="2"/>
    <s v="Female"/>
    <s v="-"/>
    <s v="Total persons"/>
    <s v="2011"/>
    <s v="2011"/>
    <s v="Number"/>
    <n v="108917"/>
  </r>
  <r>
    <s v="EA021"/>
    <s v="Population Aged 15 Years and Over 2011 to 2016"/>
    <s v="550"/>
    <s v="60 - 64 years"/>
    <s v="-06"/>
    <s v="All persons"/>
    <s v="2"/>
    <s v="Female"/>
    <s v="-"/>
    <s v="Total persons"/>
    <s v="2016"/>
    <s v="2016"/>
    <s v="Number"/>
    <n v="120158"/>
  </r>
  <r>
    <s v="EA021"/>
    <s v="Population Aged 15 Years and Over 2011 to 2016"/>
    <s v="550"/>
    <s v="60 - 64 years"/>
    <s v="-06"/>
    <s v="All persons"/>
    <s v="2"/>
    <s v="Female"/>
    <s v="06"/>
    <s v="Under 15 years"/>
    <s v="2011"/>
    <s v="2011"/>
    <s v="Number"/>
    <n v="16363"/>
  </r>
  <r>
    <s v="EA021"/>
    <s v="Population Aged 15 Years and Over 2011 to 2016"/>
    <s v="550"/>
    <s v="60 - 64 years"/>
    <s v="-06"/>
    <s v="All persons"/>
    <s v="2"/>
    <s v="Female"/>
    <s v="06"/>
    <s v="Under 15 years"/>
    <s v="2016"/>
    <s v="2016"/>
    <s v="Number"/>
    <n v="10383"/>
  </r>
  <r>
    <s v="EA021"/>
    <s v="Population Aged 15 Years and Over 2011 to 2016"/>
    <s v="550"/>
    <s v="60 - 64 years"/>
    <s v="-06"/>
    <s v="All persons"/>
    <s v="2"/>
    <s v="Female"/>
    <s v="07"/>
    <s v="15 years"/>
    <s v="2011"/>
    <s v="2011"/>
    <s v="Number"/>
    <n v="7253"/>
  </r>
  <r>
    <s v="EA021"/>
    <s v="Population Aged 15 Years and Over 2011 to 2016"/>
    <s v="550"/>
    <s v="60 - 64 years"/>
    <s v="-06"/>
    <s v="All persons"/>
    <s v="2"/>
    <s v="Female"/>
    <s v="07"/>
    <s v="15 years"/>
    <s v="2016"/>
    <s v="2016"/>
    <s v="Number"/>
    <n v="5879"/>
  </r>
  <r>
    <s v="EA021"/>
    <s v="Population Aged 15 Years and Over 2011 to 2016"/>
    <s v="550"/>
    <s v="60 - 64 years"/>
    <s v="-06"/>
    <s v="All persons"/>
    <s v="2"/>
    <s v="Female"/>
    <s v="09"/>
    <s v="16 years"/>
    <s v="2011"/>
    <s v="2011"/>
    <s v="Number"/>
    <n v="11658"/>
  </r>
  <r>
    <s v="EA021"/>
    <s v="Population Aged 15 Years and Over 2011 to 2016"/>
    <s v="550"/>
    <s v="60 - 64 years"/>
    <s v="-06"/>
    <s v="All persons"/>
    <s v="2"/>
    <s v="Female"/>
    <s v="09"/>
    <s v="16 years"/>
    <s v="2016"/>
    <s v="2016"/>
    <s v="Number"/>
    <n v="10624"/>
  </r>
  <r>
    <s v="EA021"/>
    <s v="Population Aged 15 Years and Over 2011 to 2016"/>
    <s v="550"/>
    <s v="60 - 64 years"/>
    <s v="-06"/>
    <s v="All persons"/>
    <s v="2"/>
    <s v="Female"/>
    <s v="10"/>
    <s v="17 years"/>
    <s v="2011"/>
    <s v="2011"/>
    <s v="Number"/>
    <n v="7945"/>
  </r>
  <r>
    <s v="EA021"/>
    <s v="Population Aged 15 Years and Over 2011 to 2016"/>
    <s v="550"/>
    <s v="60 - 64 years"/>
    <s v="-06"/>
    <s v="All persons"/>
    <s v="2"/>
    <s v="Female"/>
    <s v="10"/>
    <s v="17 years"/>
    <s v="2016"/>
    <s v="2016"/>
    <s v="Number"/>
    <n v="8994"/>
  </r>
  <r>
    <s v="EA021"/>
    <s v="Population Aged 15 Years and Over 2011 to 2016"/>
    <s v="550"/>
    <s v="60 - 64 years"/>
    <s v="-06"/>
    <s v="All persons"/>
    <s v="2"/>
    <s v="Female"/>
    <s v="11"/>
    <s v="18 years"/>
    <s v="2011"/>
    <s v="2011"/>
    <s v="Number"/>
    <n v="10478"/>
  </r>
  <r>
    <s v="EA021"/>
    <s v="Population Aged 15 Years and Over 2011 to 2016"/>
    <s v="550"/>
    <s v="60 - 64 years"/>
    <s v="-06"/>
    <s v="All persons"/>
    <s v="2"/>
    <s v="Female"/>
    <s v="11"/>
    <s v="18 years"/>
    <s v="2016"/>
    <s v="2016"/>
    <s v="Number"/>
    <n v="14474"/>
  </r>
  <r>
    <s v="EA021"/>
    <s v="Population Aged 15 Years and Over 2011 to 2016"/>
    <s v="550"/>
    <s v="60 - 64 years"/>
    <s v="-06"/>
    <s v="All persons"/>
    <s v="2"/>
    <s v="Female"/>
    <s v="13"/>
    <s v="19 years"/>
    <s v="2011"/>
    <s v="2011"/>
    <s v="Number"/>
    <n v="2873"/>
  </r>
  <r>
    <s v="EA021"/>
    <s v="Population Aged 15 Years and Over 2011 to 2016"/>
    <s v="550"/>
    <s v="60 - 64 years"/>
    <s v="-06"/>
    <s v="All persons"/>
    <s v="2"/>
    <s v="Female"/>
    <s v="13"/>
    <s v="19 years"/>
    <s v="2016"/>
    <s v="2016"/>
    <s v="Number"/>
    <n v="4051"/>
  </r>
  <r>
    <s v="EA021"/>
    <s v="Population Aged 15 Years and Over 2011 to 2016"/>
    <s v="550"/>
    <s v="60 - 64 years"/>
    <s v="-06"/>
    <s v="All persons"/>
    <s v="2"/>
    <s v="Female"/>
    <s v="14"/>
    <s v="20 years"/>
    <s v="2011"/>
    <s v="2011"/>
    <s v="Number"/>
    <n v="1917"/>
  </r>
  <r>
    <s v="EA021"/>
    <s v="Population Aged 15 Years and Over 2011 to 2016"/>
    <s v="550"/>
    <s v="60 - 64 years"/>
    <s v="-06"/>
    <s v="All persons"/>
    <s v="2"/>
    <s v="Female"/>
    <s v="14"/>
    <s v="20 years"/>
    <s v="2016"/>
    <s v="2016"/>
    <s v="Number"/>
    <n v="2574"/>
  </r>
  <r>
    <s v="EA021"/>
    <s v="Population Aged 15 Years and Over 2011 to 2016"/>
    <s v="550"/>
    <s v="60 - 64 years"/>
    <s v="-06"/>
    <s v="All persons"/>
    <s v="2"/>
    <s v="Female"/>
    <s v="17"/>
    <s v="21 years"/>
    <s v="2011"/>
    <s v="2011"/>
    <s v="Number"/>
    <n v="2804"/>
  </r>
  <r>
    <s v="EA021"/>
    <s v="Population Aged 15 Years and Over 2011 to 2016"/>
    <s v="550"/>
    <s v="60 - 64 years"/>
    <s v="-06"/>
    <s v="All persons"/>
    <s v="2"/>
    <s v="Female"/>
    <s v="17"/>
    <s v="21 years"/>
    <s v="2016"/>
    <s v="2016"/>
    <s v="Number"/>
    <n v="3736"/>
  </r>
  <r>
    <s v="EA021"/>
    <s v="Population Aged 15 Years and Over 2011 to 2016"/>
    <s v="550"/>
    <s v="60 - 64 years"/>
    <s v="-06"/>
    <s v="All persons"/>
    <s v="2"/>
    <s v="Female"/>
    <s v="19"/>
    <s v="22 years"/>
    <s v="2011"/>
    <s v="2011"/>
    <s v="Number"/>
    <n v="2257"/>
  </r>
  <r>
    <s v="EA021"/>
    <s v="Population Aged 15 Years and Over 2011 to 2016"/>
    <s v="550"/>
    <s v="60 - 64 years"/>
    <s v="-06"/>
    <s v="All persons"/>
    <s v="2"/>
    <s v="Female"/>
    <s v="19"/>
    <s v="22 years"/>
    <s v="2016"/>
    <s v="2016"/>
    <s v="Number"/>
    <n v="2994"/>
  </r>
  <r>
    <s v="EA021"/>
    <s v="Population Aged 15 Years and Over 2011 to 2016"/>
    <s v="550"/>
    <s v="60 - 64 years"/>
    <s v="-06"/>
    <s v="All persons"/>
    <s v="2"/>
    <s v="Female"/>
    <s v="20"/>
    <s v="23 years"/>
    <s v="2011"/>
    <s v="2011"/>
    <s v="Number"/>
    <n v="1142"/>
  </r>
  <r>
    <s v="EA021"/>
    <s v="Population Aged 15 Years and Over 2011 to 2016"/>
    <s v="550"/>
    <s v="60 - 64 years"/>
    <s v="-06"/>
    <s v="All persons"/>
    <s v="2"/>
    <s v="Female"/>
    <s v="20"/>
    <s v="23 years"/>
    <s v="2016"/>
    <s v="2016"/>
    <s v="Number"/>
    <n v="1692"/>
  </r>
  <r>
    <s v="EA021"/>
    <s v="Population Aged 15 Years and Over 2011 to 2016"/>
    <s v="550"/>
    <s v="60 - 64 years"/>
    <s v="-06"/>
    <s v="All persons"/>
    <s v="2"/>
    <s v="Female"/>
    <s v="22"/>
    <s v="24 years"/>
    <s v="2011"/>
    <s v="2011"/>
    <s v="Number"/>
    <n v="730"/>
  </r>
  <r>
    <s v="EA021"/>
    <s v="Population Aged 15 Years and Over 2011 to 2016"/>
    <s v="550"/>
    <s v="60 - 64 years"/>
    <s v="-06"/>
    <s v="All persons"/>
    <s v="2"/>
    <s v="Female"/>
    <s v="22"/>
    <s v="24 years"/>
    <s v="2016"/>
    <s v="2016"/>
    <s v="Number"/>
    <n v="1005"/>
  </r>
  <r>
    <s v="EA021"/>
    <s v="Population Aged 15 Years and Over 2011 to 2016"/>
    <s v="550"/>
    <s v="60 - 64 years"/>
    <s v="-06"/>
    <s v="All persons"/>
    <s v="2"/>
    <s v="Female"/>
    <s v="23"/>
    <s v="25 years and over"/>
    <s v="2011"/>
    <s v="2011"/>
    <s v="Number"/>
    <n v="3942"/>
  </r>
  <r>
    <s v="EA021"/>
    <s v="Population Aged 15 Years and Over 2011 to 2016"/>
    <s v="550"/>
    <s v="60 - 64 years"/>
    <s v="-06"/>
    <s v="All persons"/>
    <s v="2"/>
    <s v="Female"/>
    <s v="23"/>
    <s v="25 years and over"/>
    <s v="2016"/>
    <s v="2016"/>
    <s v="Number"/>
    <n v="6311"/>
  </r>
  <r>
    <s v="EA021"/>
    <s v="Population Aged 15 Years and Over 2011 to 2016"/>
    <s v="550"/>
    <s v="60 - 64 years"/>
    <s v="-06"/>
    <s v="All persons"/>
    <s v="2"/>
    <s v="Female"/>
    <s v="27"/>
    <s v="Not stated"/>
    <s v="2011"/>
    <s v="2011"/>
    <s v="Number"/>
    <n v="36872"/>
  </r>
  <r>
    <s v="EA021"/>
    <s v="Population Aged 15 Years and Over 2011 to 2016"/>
    <s v="550"/>
    <s v="60 - 64 years"/>
    <s v="-06"/>
    <s v="All persons"/>
    <s v="2"/>
    <s v="Female"/>
    <s v="27"/>
    <s v="Not stated"/>
    <s v="2016"/>
    <s v="2016"/>
    <s v="Number"/>
    <n v="43950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1"/>
    <s v="2011"/>
    <s v="Number"/>
    <n v="23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6"/>
    <s v="2016"/>
    <s v="Number"/>
    <n v="3219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1"/>
    <s v="2011"/>
    <s v="Number"/>
    <n v="88007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6"/>
    <s v="2016"/>
    <s v="Number"/>
    <n v="11096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1"/>
    <s v="2011"/>
    <s v="Number"/>
    <n v="1271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6"/>
    <s v="2016"/>
    <s v="Number"/>
    <n v="8280"/>
  </r>
  <r>
    <s v="EA021"/>
    <s v="Population Aged 15 Years and Over 2011 to 2016"/>
    <s v="550"/>
    <s v="60 - 64 years"/>
    <s v="501"/>
    <s v="Persons at work"/>
    <s v="-"/>
    <s v="Both sexes"/>
    <s v="07"/>
    <s v="15 years"/>
    <s v="2011"/>
    <s v="2011"/>
    <s v="Number"/>
    <n v="5961"/>
  </r>
  <r>
    <s v="EA021"/>
    <s v="Population Aged 15 Years and Over 2011 to 2016"/>
    <s v="550"/>
    <s v="60 - 64 years"/>
    <s v="501"/>
    <s v="Persons at work"/>
    <s v="-"/>
    <s v="Both sexes"/>
    <s v="07"/>
    <s v="15 years"/>
    <s v="2016"/>
    <s v="2016"/>
    <s v="Number"/>
    <n v="5970"/>
  </r>
  <r>
    <s v="EA021"/>
    <s v="Population Aged 15 Years and Over 2011 to 2016"/>
    <s v="550"/>
    <s v="60 - 64 years"/>
    <s v="501"/>
    <s v="Persons at work"/>
    <s v="-"/>
    <s v="Both sexes"/>
    <s v="09"/>
    <s v="16 years"/>
    <s v="2011"/>
    <s v="2011"/>
    <s v="Number"/>
    <n v="9641"/>
  </r>
  <r>
    <s v="EA021"/>
    <s v="Population Aged 15 Years and Over 2011 to 2016"/>
    <s v="550"/>
    <s v="60 - 64 years"/>
    <s v="501"/>
    <s v="Persons at work"/>
    <s v="-"/>
    <s v="Both sexes"/>
    <s v="09"/>
    <s v="16 years"/>
    <s v="2016"/>
    <s v="2016"/>
    <s v="Number"/>
    <n v="10939"/>
  </r>
  <r>
    <s v="EA021"/>
    <s v="Population Aged 15 Years and Over 2011 to 2016"/>
    <s v="550"/>
    <s v="60 - 64 years"/>
    <s v="501"/>
    <s v="Persons at work"/>
    <s v="-"/>
    <s v="Both sexes"/>
    <s v="10"/>
    <s v="17 years"/>
    <s v="2011"/>
    <s v="2011"/>
    <s v="Number"/>
    <n v="5982"/>
  </r>
  <r>
    <s v="EA021"/>
    <s v="Population Aged 15 Years and Over 2011 to 2016"/>
    <s v="550"/>
    <s v="60 - 64 years"/>
    <s v="501"/>
    <s v="Persons at work"/>
    <s v="-"/>
    <s v="Both sexes"/>
    <s v="10"/>
    <s v="17 years"/>
    <s v="2016"/>
    <s v="2016"/>
    <s v="Number"/>
    <n v="8287"/>
  </r>
  <r>
    <s v="EA021"/>
    <s v="Population Aged 15 Years and Over 2011 to 2016"/>
    <s v="550"/>
    <s v="60 - 64 years"/>
    <s v="501"/>
    <s v="Persons at work"/>
    <s v="-"/>
    <s v="Both sexes"/>
    <s v="11"/>
    <s v="18 years"/>
    <s v="2011"/>
    <s v="2011"/>
    <s v="Number"/>
    <n v="8642"/>
  </r>
  <r>
    <s v="EA021"/>
    <s v="Population Aged 15 Years and Over 2011 to 2016"/>
    <s v="550"/>
    <s v="60 - 64 years"/>
    <s v="501"/>
    <s v="Persons at work"/>
    <s v="-"/>
    <s v="Both sexes"/>
    <s v="11"/>
    <s v="18 years"/>
    <s v="2016"/>
    <s v="2016"/>
    <s v="Number"/>
    <n v="13371"/>
  </r>
  <r>
    <s v="EA021"/>
    <s v="Population Aged 15 Years and Over 2011 to 2016"/>
    <s v="550"/>
    <s v="60 - 64 years"/>
    <s v="501"/>
    <s v="Persons at work"/>
    <s v="-"/>
    <s v="Both sexes"/>
    <s v="13"/>
    <s v="19 years"/>
    <s v="2011"/>
    <s v="2011"/>
    <s v="Number"/>
    <n v="2211"/>
  </r>
  <r>
    <s v="EA021"/>
    <s v="Population Aged 15 Years and Over 2011 to 2016"/>
    <s v="550"/>
    <s v="60 - 64 years"/>
    <s v="501"/>
    <s v="Persons at work"/>
    <s v="-"/>
    <s v="Both sexes"/>
    <s v="13"/>
    <s v="19 years"/>
    <s v="2016"/>
    <s v="2016"/>
    <s v="Number"/>
    <n v="3326"/>
  </r>
  <r>
    <s v="EA021"/>
    <s v="Population Aged 15 Years and Over 2011 to 2016"/>
    <s v="550"/>
    <s v="60 - 64 years"/>
    <s v="501"/>
    <s v="Persons at work"/>
    <s v="-"/>
    <s v="Both sexes"/>
    <s v="14"/>
    <s v="20 years"/>
    <s v="2011"/>
    <s v="2011"/>
    <s v="Number"/>
    <n v="1783"/>
  </r>
  <r>
    <s v="EA021"/>
    <s v="Population Aged 15 Years and Over 2011 to 2016"/>
    <s v="550"/>
    <s v="60 - 64 years"/>
    <s v="501"/>
    <s v="Persons at work"/>
    <s v="-"/>
    <s v="Both sexes"/>
    <s v="14"/>
    <s v="20 years"/>
    <s v="2016"/>
    <s v="2016"/>
    <s v="Number"/>
    <n v="2636"/>
  </r>
  <r>
    <s v="EA021"/>
    <s v="Population Aged 15 Years and Over 2011 to 2016"/>
    <s v="550"/>
    <s v="60 - 64 years"/>
    <s v="501"/>
    <s v="Persons at work"/>
    <s v="-"/>
    <s v="Both sexes"/>
    <s v="17"/>
    <s v="21 years"/>
    <s v="2011"/>
    <s v="2011"/>
    <s v="Number"/>
    <n v="2474"/>
  </r>
  <r>
    <s v="EA021"/>
    <s v="Population Aged 15 Years and Over 2011 to 2016"/>
    <s v="550"/>
    <s v="60 - 64 years"/>
    <s v="501"/>
    <s v="Persons at work"/>
    <s v="-"/>
    <s v="Both sexes"/>
    <s v="17"/>
    <s v="21 years"/>
    <s v="2016"/>
    <s v="2016"/>
    <s v="Number"/>
    <n v="3725"/>
  </r>
  <r>
    <s v="EA021"/>
    <s v="Population Aged 15 Years and Over 2011 to 2016"/>
    <s v="550"/>
    <s v="60 - 64 years"/>
    <s v="501"/>
    <s v="Persons at work"/>
    <s v="-"/>
    <s v="Both sexes"/>
    <s v="19"/>
    <s v="22 years"/>
    <s v="2011"/>
    <s v="2011"/>
    <s v="Number"/>
    <n v="2157"/>
  </r>
  <r>
    <s v="EA021"/>
    <s v="Population Aged 15 Years and Over 2011 to 2016"/>
    <s v="550"/>
    <s v="60 - 64 years"/>
    <s v="501"/>
    <s v="Persons at work"/>
    <s v="-"/>
    <s v="Both sexes"/>
    <s v="19"/>
    <s v="22 years"/>
    <s v="2016"/>
    <s v="2016"/>
    <s v="Number"/>
    <n v="3112"/>
  </r>
  <r>
    <s v="EA021"/>
    <s v="Population Aged 15 Years and Over 2011 to 2016"/>
    <s v="550"/>
    <s v="60 - 64 years"/>
    <s v="501"/>
    <s v="Persons at work"/>
    <s v="-"/>
    <s v="Both sexes"/>
    <s v="20"/>
    <s v="23 years"/>
    <s v="2011"/>
    <s v="2011"/>
    <s v="Number"/>
    <n v="1465"/>
  </r>
  <r>
    <s v="EA021"/>
    <s v="Population Aged 15 Years and Over 2011 to 2016"/>
    <s v="550"/>
    <s v="60 - 64 years"/>
    <s v="501"/>
    <s v="Persons at work"/>
    <s v="-"/>
    <s v="Both sexes"/>
    <s v="20"/>
    <s v="23 years"/>
    <s v="2016"/>
    <s v="2016"/>
    <s v="Number"/>
    <n v="2093"/>
  </r>
  <r>
    <s v="EA021"/>
    <s v="Population Aged 15 Years and Over 2011 to 2016"/>
    <s v="550"/>
    <s v="60 - 64 years"/>
    <s v="501"/>
    <s v="Persons at work"/>
    <s v="-"/>
    <s v="Both sexes"/>
    <s v="22"/>
    <s v="24 years"/>
    <s v="2011"/>
    <s v="2011"/>
    <s v="Number"/>
    <n v="1230"/>
  </r>
  <r>
    <s v="EA021"/>
    <s v="Population Aged 15 Years and Over 2011 to 2016"/>
    <s v="550"/>
    <s v="60 - 64 years"/>
    <s v="501"/>
    <s v="Persons at work"/>
    <s v="-"/>
    <s v="Both sexes"/>
    <s v="22"/>
    <s v="24 years"/>
    <s v="2016"/>
    <s v="2016"/>
    <s v="Number"/>
    <n v="1422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1"/>
    <s v="2011"/>
    <s v="Number"/>
    <n v="4627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6"/>
    <s v="2016"/>
    <s v="Number"/>
    <n v="6853"/>
  </r>
  <r>
    <s v="EA021"/>
    <s v="Population Aged 15 Years and Over 2011 to 2016"/>
    <s v="550"/>
    <s v="60 - 64 years"/>
    <s v="501"/>
    <s v="Persons at work"/>
    <s v="-"/>
    <s v="Both sexes"/>
    <s v="27"/>
    <s v="Not stated"/>
    <s v="2011"/>
    <s v="2011"/>
    <s v="Number"/>
    <n v="27305"/>
  </r>
  <r>
    <s v="EA021"/>
    <s v="Population Aged 15 Years and Over 2011 to 2016"/>
    <s v="550"/>
    <s v="60 - 64 years"/>
    <s v="501"/>
    <s v="Persons at work"/>
    <s v="-"/>
    <s v="Both sexes"/>
    <s v="27"/>
    <s v="Not stated"/>
    <s v="2016"/>
    <s v="2016"/>
    <s v="Number"/>
    <n v="3807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1"/>
    <s v="2011"/>
    <s v="Number"/>
    <n v="1817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6"/>
    <s v="2016"/>
    <s v="Number"/>
    <n v="2878"/>
  </r>
  <r>
    <s v="EA021"/>
    <s v="Population Aged 15 Years and Over 2011 to 2016"/>
    <s v="550"/>
    <s v="60 - 64 years"/>
    <s v="501"/>
    <s v="Persons at work"/>
    <s v="1"/>
    <s v="Male"/>
    <s v="-"/>
    <s v="Total persons"/>
    <s v="2011"/>
    <s v="2011"/>
    <s v="Number"/>
    <n v="52707"/>
  </r>
  <r>
    <s v="EA021"/>
    <s v="Population Aged 15 Years and Over 2011 to 2016"/>
    <s v="550"/>
    <s v="60 - 64 years"/>
    <s v="501"/>
    <s v="Persons at work"/>
    <s v="1"/>
    <s v="Male"/>
    <s v="-"/>
    <s v="Total persons"/>
    <s v="2016"/>
    <s v="2016"/>
    <s v="Number"/>
    <n v="64771"/>
  </r>
  <r>
    <s v="EA021"/>
    <s v="Population Aged 15 Years and Over 2011 to 2016"/>
    <s v="550"/>
    <s v="60 - 64 years"/>
    <s v="501"/>
    <s v="Persons at work"/>
    <s v="1"/>
    <s v="Male"/>
    <s v="06"/>
    <s v="Under 15 years"/>
    <s v="2011"/>
    <s v="2011"/>
    <s v="Number"/>
    <n v="9154"/>
  </r>
  <r>
    <s v="EA021"/>
    <s v="Population Aged 15 Years and Over 2011 to 2016"/>
    <s v="550"/>
    <s v="60 - 64 years"/>
    <s v="501"/>
    <s v="Persons at work"/>
    <s v="1"/>
    <s v="Male"/>
    <s v="06"/>
    <s v="Under 15 years"/>
    <s v="2016"/>
    <s v="2016"/>
    <s v="Number"/>
    <n v="5781"/>
  </r>
  <r>
    <s v="EA021"/>
    <s v="Population Aged 15 Years and Over 2011 to 2016"/>
    <s v="550"/>
    <s v="60 - 64 years"/>
    <s v="501"/>
    <s v="Persons at work"/>
    <s v="1"/>
    <s v="Male"/>
    <s v="07"/>
    <s v="15 years"/>
    <s v="2011"/>
    <s v="2011"/>
    <s v="Number"/>
    <n v="4070"/>
  </r>
  <r>
    <s v="EA021"/>
    <s v="Population Aged 15 Years and Over 2011 to 2016"/>
    <s v="550"/>
    <s v="60 - 64 years"/>
    <s v="501"/>
    <s v="Persons at work"/>
    <s v="1"/>
    <s v="Male"/>
    <s v="07"/>
    <s v="15 years"/>
    <s v="2016"/>
    <s v="2016"/>
    <s v="Number"/>
    <n v="4197"/>
  </r>
  <r>
    <s v="EA021"/>
    <s v="Population Aged 15 Years and Over 2011 to 2016"/>
    <s v="550"/>
    <s v="60 - 64 years"/>
    <s v="501"/>
    <s v="Persons at work"/>
    <s v="1"/>
    <s v="Male"/>
    <s v="09"/>
    <s v="16 years"/>
    <s v="2011"/>
    <s v="2011"/>
    <s v="Number"/>
    <n v="6063"/>
  </r>
  <r>
    <s v="EA021"/>
    <s v="Population Aged 15 Years and Over 2011 to 2016"/>
    <s v="550"/>
    <s v="60 - 64 years"/>
    <s v="501"/>
    <s v="Persons at work"/>
    <s v="1"/>
    <s v="Male"/>
    <s v="09"/>
    <s v="16 years"/>
    <s v="2016"/>
    <s v="2016"/>
    <s v="Number"/>
    <n v="7291"/>
  </r>
  <r>
    <s v="EA021"/>
    <s v="Population Aged 15 Years and Over 2011 to 2016"/>
    <s v="550"/>
    <s v="60 - 64 years"/>
    <s v="501"/>
    <s v="Persons at work"/>
    <s v="1"/>
    <s v="Male"/>
    <s v="10"/>
    <s v="17 years"/>
    <s v="2011"/>
    <s v="2011"/>
    <s v="Number"/>
    <n v="3085"/>
  </r>
  <r>
    <s v="EA021"/>
    <s v="Population Aged 15 Years and Over 2011 to 2016"/>
    <s v="550"/>
    <s v="60 - 64 years"/>
    <s v="501"/>
    <s v="Persons at work"/>
    <s v="1"/>
    <s v="Male"/>
    <s v="10"/>
    <s v="17 years"/>
    <s v="2016"/>
    <s v="2016"/>
    <s v="Number"/>
    <n v="4623"/>
  </r>
  <r>
    <s v="EA021"/>
    <s v="Population Aged 15 Years and Over 2011 to 2016"/>
    <s v="550"/>
    <s v="60 - 64 years"/>
    <s v="501"/>
    <s v="Persons at work"/>
    <s v="1"/>
    <s v="Male"/>
    <s v="11"/>
    <s v="18 years"/>
    <s v="2011"/>
    <s v="2011"/>
    <s v="Number"/>
    <n v="4576"/>
  </r>
  <r>
    <s v="EA021"/>
    <s v="Population Aged 15 Years and Over 2011 to 2016"/>
    <s v="550"/>
    <s v="60 - 64 years"/>
    <s v="501"/>
    <s v="Persons at work"/>
    <s v="1"/>
    <s v="Male"/>
    <s v="11"/>
    <s v="18 years"/>
    <s v="2016"/>
    <s v="2016"/>
    <s v="Number"/>
    <n v="7035"/>
  </r>
  <r>
    <s v="EA021"/>
    <s v="Population Aged 15 Years and Over 2011 to 2016"/>
    <s v="550"/>
    <s v="60 - 64 years"/>
    <s v="501"/>
    <s v="Persons at work"/>
    <s v="1"/>
    <s v="Male"/>
    <s v="13"/>
    <s v="19 years"/>
    <s v="2011"/>
    <s v="2011"/>
    <s v="Number"/>
    <n v="1105"/>
  </r>
  <r>
    <s v="EA021"/>
    <s v="Population Aged 15 Years and Over 2011 to 2016"/>
    <s v="550"/>
    <s v="60 - 64 years"/>
    <s v="501"/>
    <s v="Persons at work"/>
    <s v="1"/>
    <s v="Male"/>
    <s v="13"/>
    <s v="19 years"/>
    <s v="2016"/>
    <s v="2016"/>
    <s v="Number"/>
    <n v="1669"/>
  </r>
  <r>
    <s v="EA021"/>
    <s v="Population Aged 15 Years and Over 2011 to 2016"/>
    <s v="550"/>
    <s v="60 - 64 years"/>
    <s v="501"/>
    <s v="Persons at work"/>
    <s v="1"/>
    <s v="Male"/>
    <s v="14"/>
    <s v="20 years"/>
    <s v="2011"/>
    <s v="2011"/>
    <s v="Number"/>
    <n v="1075"/>
  </r>
  <r>
    <s v="EA021"/>
    <s v="Population Aged 15 Years and Over 2011 to 2016"/>
    <s v="550"/>
    <s v="60 - 64 years"/>
    <s v="501"/>
    <s v="Persons at work"/>
    <s v="1"/>
    <s v="Male"/>
    <s v="14"/>
    <s v="20 years"/>
    <s v="2016"/>
    <s v="2016"/>
    <s v="Number"/>
    <n v="1622"/>
  </r>
  <r>
    <s v="EA021"/>
    <s v="Population Aged 15 Years and Over 2011 to 2016"/>
    <s v="550"/>
    <s v="60 - 64 years"/>
    <s v="501"/>
    <s v="Persons at work"/>
    <s v="1"/>
    <s v="Male"/>
    <s v="17"/>
    <s v="21 years"/>
    <s v="2011"/>
    <s v="2011"/>
    <s v="Number"/>
    <n v="1340"/>
  </r>
  <r>
    <s v="EA021"/>
    <s v="Population Aged 15 Years and Over 2011 to 2016"/>
    <s v="550"/>
    <s v="60 - 64 years"/>
    <s v="501"/>
    <s v="Persons at work"/>
    <s v="1"/>
    <s v="Male"/>
    <s v="17"/>
    <s v="21 years"/>
    <s v="2016"/>
    <s v="2016"/>
    <s v="Number"/>
    <n v="2096"/>
  </r>
  <r>
    <s v="EA021"/>
    <s v="Population Aged 15 Years and Over 2011 to 2016"/>
    <s v="550"/>
    <s v="60 - 64 years"/>
    <s v="501"/>
    <s v="Persons at work"/>
    <s v="1"/>
    <s v="Male"/>
    <s v="19"/>
    <s v="22 years"/>
    <s v="2011"/>
    <s v="2011"/>
    <s v="Number"/>
    <n v="1219"/>
  </r>
  <r>
    <s v="EA021"/>
    <s v="Population Aged 15 Years and Over 2011 to 2016"/>
    <s v="550"/>
    <s v="60 - 64 years"/>
    <s v="501"/>
    <s v="Persons at work"/>
    <s v="1"/>
    <s v="Male"/>
    <s v="19"/>
    <s v="22 years"/>
    <s v="2016"/>
    <s v="2016"/>
    <s v="Number"/>
    <n v="1843"/>
  </r>
  <r>
    <s v="EA021"/>
    <s v="Population Aged 15 Years and Over 2011 to 2016"/>
    <s v="550"/>
    <s v="60 - 64 years"/>
    <s v="501"/>
    <s v="Persons at work"/>
    <s v="1"/>
    <s v="Male"/>
    <s v="20"/>
    <s v="23 years"/>
    <s v="2011"/>
    <s v="2011"/>
    <s v="Number"/>
    <n v="979"/>
  </r>
  <r>
    <s v="EA021"/>
    <s v="Population Aged 15 Years and Over 2011 to 2016"/>
    <s v="550"/>
    <s v="60 - 64 years"/>
    <s v="501"/>
    <s v="Persons at work"/>
    <s v="1"/>
    <s v="Male"/>
    <s v="20"/>
    <s v="23 years"/>
    <s v="2016"/>
    <s v="2016"/>
    <s v="Number"/>
    <n v="1277"/>
  </r>
  <r>
    <s v="EA021"/>
    <s v="Population Aged 15 Years and Over 2011 to 2016"/>
    <s v="550"/>
    <s v="60 - 64 years"/>
    <s v="501"/>
    <s v="Persons at work"/>
    <s v="1"/>
    <s v="Male"/>
    <s v="22"/>
    <s v="24 years"/>
    <s v="2011"/>
    <s v="2011"/>
    <s v="Number"/>
    <n v="899"/>
  </r>
  <r>
    <s v="EA021"/>
    <s v="Population Aged 15 Years and Over 2011 to 2016"/>
    <s v="550"/>
    <s v="60 - 64 years"/>
    <s v="501"/>
    <s v="Persons at work"/>
    <s v="1"/>
    <s v="Male"/>
    <s v="22"/>
    <s v="24 years"/>
    <s v="2016"/>
    <s v="2016"/>
    <s v="Number"/>
    <n v="955"/>
  </r>
  <r>
    <s v="EA021"/>
    <s v="Population Aged 15 Years and Over 2011 to 2016"/>
    <s v="550"/>
    <s v="60 - 64 years"/>
    <s v="501"/>
    <s v="Persons at work"/>
    <s v="1"/>
    <s v="Male"/>
    <s v="23"/>
    <s v="25 years and over"/>
    <s v="2011"/>
    <s v="2011"/>
    <s v="Number"/>
    <n v="2727"/>
  </r>
  <r>
    <s v="EA021"/>
    <s v="Population Aged 15 Years and Over 2011 to 2016"/>
    <s v="550"/>
    <s v="60 - 64 years"/>
    <s v="501"/>
    <s v="Persons at work"/>
    <s v="1"/>
    <s v="Male"/>
    <s v="23"/>
    <s v="25 years and over"/>
    <s v="2016"/>
    <s v="2016"/>
    <s v="Number"/>
    <n v="3741"/>
  </r>
  <r>
    <s v="EA021"/>
    <s v="Population Aged 15 Years and Over 2011 to 2016"/>
    <s v="550"/>
    <s v="60 - 64 years"/>
    <s v="501"/>
    <s v="Persons at work"/>
    <s v="1"/>
    <s v="Male"/>
    <s v="27"/>
    <s v="Not stated"/>
    <s v="2011"/>
    <s v="2011"/>
    <s v="Number"/>
    <n v="15363"/>
  </r>
  <r>
    <s v="EA021"/>
    <s v="Population Aged 15 Years and Over 2011 to 2016"/>
    <s v="550"/>
    <s v="60 - 64 years"/>
    <s v="501"/>
    <s v="Persons at work"/>
    <s v="1"/>
    <s v="Male"/>
    <s v="27"/>
    <s v="Not stated"/>
    <s v="2016"/>
    <s v="2016"/>
    <s v="Number"/>
    <n v="21007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1"/>
    <s v="2011"/>
    <s v="Number"/>
    <n v="1052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6"/>
    <s v="2016"/>
    <s v="Number"/>
    <n v="1634"/>
  </r>
  <r>
    <s v="EA021"/>
    <s v="Population Aged 15 Years and Over 2011 to 2016"/>
    <s v="550"/>
    <s v="60 - 64 years"/>
    <s v="501"/>
    <s v="Persons at work"/>
    <s v="2"/>
    <s v="Female"/>
    <s v="-"/>
    <s v="Total persons"/>
    <s v="2011"/>
    <s v="2011"/>
    <s v="Number"/>
    <n v="35300"/>
  </r>
  <r>
    <s v="EA021"/>
    <s v="Population Aged 15 Years and Over 2011 to 2016"/>
    <s v="550"/>
    <s v="60 - 64 years"/>
    <s v="501"/>
    <s v="Persons at work"/>
    <s v="2"/>
    <s v="Female"/>
    <s v="-"/>
    <s v="Total persons"/>
    <s v="2016"/>
    <s v="2016"/>
    <s v="Number"/>
    <n v="46191"/>
  </r>
  <r>
    <s v="EA021"/>
    <s v="Population Aged 15 Years and Over 2011 to 2016"/>
    <s v="550"/>
    <s v="60 - 64 years"/>
    <s v="501"/>
    <s v="Persons at work"/>
    <s v="2"/>
    <s v="Female"/>
    <s v="06"/>
    <s v="Under 15 years"/>
    <s v="2011"/>
    <s v="2011"/>
    <s v="Number"/>
    <n v="3558"/>
  </r>
  <r>
    <s v="EA021"/>
    <s v="Population Aged 15 Years and Over 2011 to 2016"/>
    <s v="550"/>
    <s v="60 - 64 years"/>
    <s v="501"/>
    <s v="Persons at work"/>
    <s v="2"/>
    <s v="Female"/>
    <s v="06"/>
    <s v="Under 15 years"/>
    <s v="2016"/>
    <s v="2016"/>
    <s v="Number"/>
    <n v="2499"/>
  </r>
  <r>
    <s v="EA021"/>
    <s v="Population Aged 15 Years and Over 2011 to 2016"/>
    <s v="550"/>
    <s v="60 - 64 years"/>
    <s v="501"/>
    <s v="Persons at work"/>
    <s v="2"/>
    <s v="Female"/>
    <s v="07"/>
    <s v="15 years"/>
    <s v="2011"/>
    <s v="2011"/>
    <s v="Number"/>
    <n v="1891"/>
  </r>
  <r>
    <s v="EA021"/>
    <s v="Population Aged 15 Years and Over 2011 to 2016"/>
    <s v="550"/>
    <s v="60 - 64 years"/>
    <s v="501"/>
    <s v="Persons at work"/>
    <s v="2"/>
    <s v="Female"/>
    <s v="07"/>
    <s v="15 years"/>
    <s v="2016"/>
    <s v="2016"/>
    <s v="Number"/>
    <n v="1773"/>
  </r>
  <r>
    <s v="EA021"/>
    <s v="Population Aged 15 Years and Over 2011 to 2016"/>
    <s v="550"/>
    <s v="60 - 64 years"/>
    <s v="501"/>
    <s v="Persons at work"/>
    <s v="2"/>
    <s v="Female"/>
    <s v="09"/>
    <s v="16 years"/>
    <s v="2011"/>
    <s v="2011"/>
    <s v="Number"/>
    <n v="3578"/>
  </r>
  <r>
    <s v="EA021"/>
    <s v="Population Aged 15 Years and Over 2011 to 2016"/>
    <s v="550"/>
    <s v="60 - 64 years"/>
    <s v="501"/>
    <s v="Persons at work"/>
    <s v="2"/>
    <s v="Female"/>
    <s v="09"/>
    <s v="16 years"/>
    <s v="2016"/>
    <s v="2016"/>
    <s v="Number"/>
    <n v="3648"/>
  </r>
  <r>
    <s v="EA021"/>
    <s v="Population Aged 15 Years and Over 2011 to 2016"/>
    <s v="550"/>
    <s v="60 - 64 years"/>
    <s v="501"/>
    <s v="Persons at work"/>
    <s v="2"/>
    <s v="Female"/>
    <s v="10"/>
    <s v="17 years"/>
    <s v="2011"/>
    <s v="2011"/>
    <s v="Number"/>
    <n v="2897"/>
  </r>
  <r>
    <s v="EA021"/>
    <s v="Population Aged 15 Years and Over 2011 to 2016"/>
    <s v="550"/>
    <s v="60 - 64 years"/>
    <s v="501"/>
    <s v="Persons at work"/>
    <s v="2"/>
    <s v="Female"/>
    <s v="10"/>
    <s v="17 years"/>
    <s v="2016"/>
    <s v="2016"/>
    <s v="Number"/>
    <n v="3664"/>
  </r>
  <r>
    <s v="EA021"/>
    <s v="Population Aged 15 Years and Over 2011 to 2016"/>
    <s v="550"/>
    <s v="60 - 64 years"/>
    <s v="501"/>
    <s v="Persons at work"/>
    <s v="2"/>
    <s v="Female"/>
    <s v="11"/>
    <s v="18 years"/>
    <s v="2011"/>
    <s v="2011"/>
    <s v="Number"/>
    <n v="4066"/>
  </r>
  <r>
    <s v="EA021"/>
    <s v="Population Aged 15 Years and Over 2011 to 2016"/>
    <s v="550"/>
    <s v="60 - 64 years"/>
    <s v="501"/>
    <s v="Persons at work"/>
    <s v="2"/>
    <s v="Female"/>
    <s v="11"/>
    <s v="18 years"/>
    <s v="2016"/>
    <s v="2016"/>
    <s v="Number"/>
    <n v="6336"/>
  </r>
  <r>
    <s v="EA021"/>
    <s v="Population Aged 15 Years and Over 2011 to 2016"/>
    <s v="550"/>
    <s v="60 - 64 years"/>
    <s v="501"/>
    <s v="Persons at work"/>
    <s v="2"/>
    <s v="Female"/>
    <s v="13"/>
    <s v="19 years"/>
    <s v="2011"/>
    <s v="2011"/>
    <s v="Number"/>
    <n v="1106"/>
  </r>
  <r>
    <s v="EA021"/>
    <s v="Population Aged 15 Years and Over 2011 to 2016"/>
    <s v="550"/>
    <s v="60 - 64 years"/>
    <s v="501"/>
    <s v="Persons at work"/>
    <s v="2"/>
    <s v="Female"/>
    <s v="13"/>
    <s v="19 years"/>
    <s v="2016"/>
    <s v="2016"/>
    <s v="Number"/>
    <n v="1657"/>
  </r>
  <r>
    <s v="EA021"/>
    <s v="Population Aged 15 Years and Over 2011 to 2016"/>
    <s v="550"/>
    <s v="60 - 64 years"/>
    <s v="501"/>
    <s v="Persons at work"/>
    <s v="2"/>
    <s v="Female"/>
    <s v="14"/>
    <s v="20 years"/>
    <s v="2011"/>
    <s v="2011"/>
    <s v="Number"/>
    <n v="708"/>
  </r>
  <r>
    <s v="EA021"/>
    <s v="Population Aged 15 Years and Over 2011 to 2016"/>
    <s v="550"/>
    <s v="60 - 64 years"/>
    <s v="501"/>
    <s v="Persons at work"/>
    <s v="2"/>
    <s v="Female"/>
    <s v="14"/>
    <s v="20 years"/>
    <s v="2016"/>
    <s v="2016"/>
    <s v="Number"/>
    <n v="1014"/>
  </r>
  <r>
    <s v="EA021"/>
    <s v="Population Aged 15 Years and Over 2011 to 2016"/>
    <s v="550"/>
    <s v="60 - 64 years"/>
    <s v="501"/>
    <s v="Persons at work"/>
    <s v="2"/>
    <s v="Female"/>
    <s v="17"/>
    <s v="21 years"/>
    <s v="2011"/>
    <s v="2011"/>
    <s v="Number"/>
    <n v="1134"/>
  </r>
  <r>
    <s v="EA021"/>
    <s v="Population Aged 15 Years and Over 2011 to 2016"/>
    <s v="550"/>
    <s v="60 - 64 years"/>
    <s v="501"/>
    <s v="Persons at work"/>
    <s v="2"/>
    <s v="Female"/>
    <s v="17"/>
    <s v="21 years"/>
    <s v="2016"/>
    <s v="2016"/>
    <s v="Number"/>
    <n v="1629"/>
  </r>
  <r>
    <s v="EA021"/>
    <s v="Population Aged 15 Years and Over 2011 to 2016"/>
    <s v="550"/>
    <s v="60 - 64 years"/>
    <s v="501"/>
    <s v="Persons at work"/>
    <s v="2"/>
    <s v="Female"/>
    <s v="19"/>
    <s v="22 years"/>
    <s v="2011"/>
    <s v="2011"/>
    <s v="Number"/>
    <n v="938"/>
  </r>
  <r>
    <s v="EA021"/>
    <s v="Population Aged 15 Years and Over 2011 to 2016"/>
    <s v="550"/>
    <s v="60 - 64 years"/>
    <s v="501"/>
    <s v="Persons at work"/>
    <s v="2"/>
    <s v="Female"/>
    <s v="19"/>
    <s v="22 years"/>
    <s v="2016"/>
    <s v="2016"/>
    <s v="Number"/>
    <n v="1269"/>
  </r>
  <r>
    <s v="EA021"/>
    <s v="Population Aged 15 Years and Over 2011 to 2016"/>
    <s v="550"/>
    <s v="60 - 64 years"/>
    <s v="501"/>
    <s v="Persons at work"/>
    <s v="2"/>
    <s v="Female"/>
    <s v="20"/>
    <s v="23 years"/>
    <s v="2011"/>
    <s v="2011"/>
    <s v="Number"/>
    <n v="486"/>
  </r>
  <r>
    <s v="EA021"/>
    <s v="Population Aged 15 Years and Over 2011 to 2016"/>
    <s v="550"/>
    <s v="60 - 64 years"/>
    <s v="501"/>
    <s v="Persons at work"/>
    <s v="2"/>
    <s v="Female"/>
    <s v="20"/>
    <s v="23 years"/>
    <s v="2016"/>
    <s v="2016"/>
    <s v="Number"/>
    <n v="816"/>
  </r>
  <r>
    <s v="EA021"/>
    <s v="Population Aged 15 Years and Over 2011 to 2016"/>
    <s v="550"/>
    <s v="60 - 64 years"/>
    <s v="501"/>
    <s v="Persons at work"/>
    <s v="2"/>
    <s v="Female"/>
    <s v="22"/>
    <s v="24 years"/>
    <s v="2011"/>
    <s v="2011"/>
    <s v="Number"/>
    <n v="331"/>
  </r>
  <r>
    <s v="EA021"/>
    <s v="Population Aged 15 Years and Over 2011 to 2016"/>
    <s v="550"/>
    <s v="60 - 64 years"/>
    <s v="501"/>
    <s v="Persons at work"/>
    <s v="2"/>
    <s v="Female"/>
    <s v="22"/>
    <s v="24 years"/>
    <s v="2016"/>
    <s v="2016"/>
    <s v="Number"/>
    <n v="467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1"/>
    <s v="2011"/>
    <s v="Number"/>
    <n v="1900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6"/>
    <s v="2016"/>
    <s v="Number"/>
    <n v="3112"/>
  </r>
  <r>
    <s v="EA021"/>
    <s v="Population Aged 15 Years and Over 2011 to 2016"/>
    <s v="550"/>
    <s v="60 - 64 years"/>
    <s v="501"/>
    <s v="Persons at work"/>
    <s v="2"/>
    <s v="Female"/>
    <s v="27"/>
    <s v="Not stated"/>
    <s v="2011"/>
    <s v="2011"/>
    <s v="Number"/>
    <n v="11942"/>
  </r>
  <r>
    <s v="EA021"/>
    <s v="Population Aged 15 Years and Over 2011 to 2016"/>
    <s v="550"/>
    <s v="60 - 64 years"/>
    <s v="501"/>
    <s v="Persons at work"/>
    <s v="2"/>
    <s v="Female"/>
    <s v="27"/>
    <s v="Not stated"/>
    <s v="2016"/>
    <s v="2016"/>
    <s v="Number"/>
    <n v="17063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1"/>
    <s v="2011"/>
    <s v="Number"/>
    <n v="765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6"/>
    <s v="2016"/>
    <s v="Number"/>
    <n v="1244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1"/>
    <s v="2011"/>
    <s v="Number"/>
    <n v="21403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6"/>
    <s v="2016"/>
    <s v="Number"/>
    <n v="22688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1"/>
    <s v="2011"/>
    <s v="Number"/>
    <n v="4881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6"/>
    <s v="2016"/>
    <s v="Number"/>
    <n v="3301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1"/>
    <s v="2011"/>
    <s v="Number"/>
    <n v="1794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6"/>
    <s v="2016"/>
    <s v="Number"/>
    <n v="1719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1"/>
    <s v="2011"/>
    <s v="Number"/>
    <n v="2355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6"/>
    <s v="2016"/>
    <s v="Number"/>
    <n v="2501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1"/>
    <s v="2011"/>
    <s v="Number"/>
    <n v="1052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6"/>
    <s v="2016"/>
    <s v="Number"/>
    <n v="143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1"/>
    <s v="2011"/>
    <s v="Number"/>
    <n v="137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6"/>
    <s v="2016"/>
    <s v="Number"/>
    <n v="1722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1"/>
    <s v="2011"/>
    <s v="Number"/>
    <n v="350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6"/>
    <s v="2016"/>
    <s v="Number"/>
    <n v="406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1"/>
    <s v="2011"/>
    <s v="Number"/>
    <n v="269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6"/>
    <s v="2016"/>
    <s v="Number"/>
    <n v="298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1"/>
    <s v="2011"/>
    <s v="Number"/>
    <n v="233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6"/>
    <s v="2016"/>
    <s v="Number"/>
    <n v="281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1"/>
    <s v="2011"/>
    <s v="Number"/>
    <n v="156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6"/>
    <s v="2016"/>
    <s v="Number"/>
    <n v="210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1"/>
    <s v="2011"/>
    <s v="Number"/>
    <n v="105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6"/>
    <s v="2016"/>
    <s v="Number"/>
    <n v="109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1"/>
    <s v="2011"/>
    <s v="Number"/>
    <n v="90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6"/>
    <s v="2016"/>
    <s v="Number"/>
    <n v="107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1"/>
    <s v="2011"/>
    <s v="Number"/>
    <n v="548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6"/>
    <s v="2016"/>
    <s v="Number"/>
    <n v="858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1"/>
    <s v="2011"/>
    <s v="Number"/>
    <n v="7345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6"/>
    <s v="2016"/>
    <s v="Number"/>
    <n v="8556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1"/>
    <s v="2011"/>
    <s v="Number"/>
    <n v="847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6"/>
    <s v="2016"/>
    <s v="Number"/>
    <n v="1182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1"/>
    <s v="2011"/>
    <s v="Number"/>
    <n v="14589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6"/>
    <s v="2016"/>
    <s v="Number"/>
    <n v="14017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1"/>
    <s v="2011"/>
    <s v="Number"/>
    <n v="3598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6"/>
    <s v="2016"/>
    <s v="Number"/>
    <n v="2193"/>
  </r>
  <r>
    <s v="EA021"/>
    <s v="Population Aged 15 Years and Over 2011 to 2016"/>
    <s v="550"/>
    <s v="60 - 64 years"/>
    <s v="-02"/>
    <s v="All unemployed persons"/>
    <s v="1"/>
    <s v="Male"/>
    <s v="07"/>
    <s v="15 years"/>
    <s v="2011"/>
    <s v="2011"/>
    <s v="Number"/>
    <n v="1304"/>
  </r>
  <r>
    <s v="EA021"/>
    <s v="Population Aged 15 Years and Over 2011 to 2016"/>
    <s v="550"/>
    <s v="60 - 64 years"/>
    <s v="-02"/>
    <s v="All unemployed persons"/>
    <s v="1"/>
    <s v="Male"/>
    <s v="07"/>
    <s v="15 years"/>
    <s v="2016"/>
    <s v="2016"/>
    <s v="Number"/>
    <n v="1159"/>
  </r>
  <r>
    <s v="EA021"/>
    <s v="Population Aged 15 Years and Over 2011 to 2016"/>
    <s v="550"/>
    <s v="60 - 64 years"/>
    <s v="-02"/>
    <s v="All unemployed persons"/>
    <s v="1"/>
    <s v="Male"/>
    <s v="09"/>
    <s v="16 years"/>
    <s v="2011"/>
    <s v="2011"/>
    <s v="Number"/>
    <n v="1616"/>
  </r>
  <r>
    <s v="EA021"/>
    <s v="Population Aged 15 Years and Over 2011 to 2016"/>
    <s v="550"/>
    <s v="60 - 64 years"/>
    <s v="-02"/>
    <s v="All unemployed persons"/>
    <s v="1"/>
    <s v="Male"/>
    <s v="09"/>
    <s v="16 years"/>
    <s v="2016"/>
    <s v="2016"/>
    <s v="Number"/>
    <n v="1656"/>
  </r>
  <r>
    <s v="EA021"/>
    <s v="Population Aged 15 Years and Over 2011 to 2016"/>
    <s v="550"/>
    <s v="60 - 64 years"/>
    <s v="-02"/>
    <s v="All unemployed persons"/>
    <s v="1"/>
    <s v="Male"/>
    <s v="10"/>
    <s v="17 years"/>
    <s v="2011"/>
    <s v="2011"/>
    <s v="Number"/>
    <n v="621"/>
  </r>
  <r>
    <s v="EA021"/>
    <s v="Population Aged 15 Years and Over 2011 to 2016"/>
    <s v="550"/>
    <s v="60 - 64 years"/>
    <s v="-02"/>
    <s v="All unemployed persons"/>
    <s v="1"/>
    <s v="Male"/>
    <s v="10"/>
    <s v="17 years"/>
    <s v="2016"/>
    <s v="2016"/>
    <s v="Number"/>
    <n v="853"/>
  </r>
  <r>
    <s v="EA021"/>
    <s v="Population Aged 15 Years and Over 2011 to 2016"/>
    <s v="550"/>
    <s v="60 - 64 years"/>
    <s v="-02"/>
    <s v="All unemployed persons"/>
    <s v="1"/>
    <s v="Male"/>
    <s v="11"/>
    <s v="18 years"/>
    <s v="2011"/>
    <s v="2011"/>
    <s v="Number"/>
    <n v="904"/>
  </r>
  <r>
    <s v="EA021"/>
    <s v="Population Aged 15 Years and Over 2011 to 2016"/>
    <s v="550"/>
    <s v="60 - 64 years"/>
    <s v="-02"/>
    <s v="All unemployed persons"/>
    <s v="1"/>
    <s v="Male"/>
    <s v="11"/>
    <s v="18 years"/>
    <s v="2016"/>
    <s v="2016"/>
    <s v="Number"/>
    <n v="962"/>
  </r>
  <r>
    <s v="EA021"/>
    <s v="Population Aged 15 Years and Over 2011 to 2016"/>
    <s v="550"/>
    <s v="60 - 64 years"/>
    <s v="-02"/>
    <s v="All unemployed persons"/>
    <s v="1"/>
    <s v="Male"/>
    <s v="13"/>
    <s v="19 years"/>
    <s v="2011"/>
    <s v="2011"/>
    <s v="Number"/>
    <n v="223"/>
  </r>
  <r>
    <s v="EA021"/>
    <s v="Population Aged 15 Years and Over 2011 to 2016"/>
    <s v="550"/>
    <s v="60 - 64 years"/>
    <s v="-02"/>
    <s v="All unemployed persons"/>
    <s v="1"/>
    <s v="Male"/>
    <s v="13"/>
    <s v="19 years"/>
    <s v="2016"/>
    <s v="2016"/>
    <s v="Number"/>
    <n v="244"/>
  </r>
  <r>
    <s v="EA021"/>
    <s v="Population Aged 15 Years and Over 2011 to 2016"/>
    <s v="550"/>
    <s v="60 - 64 years"/>
    <s v="-02"/>
    <s v="All unemployed persons"/>
    <s v="1"/>
    <s v="Male"/>
    <s v="14"/>
    <s v="20 years"/>
    <s v="2011"/>
    <s v="2011"/>
    <s v="Number"/>
    <n v="190"/>
  </r>
  <r>
    <s v="EA021"/>
    <s v="Population Aged 15 Years and Over 2011 to 2016"/>
    <s v="550"/>
    <s v="60 - 64 years"/>
    <s v="-02"/>
    <s v="All unemployed persons"/>
    <s v="1"/>
    <s v="Male"/>
    <s v="14"/>
    <s v="20 years"/>
    <s v="2016"/>
    <s v="2016"/>
    <s v="Number"/>
    <n v="202"/>
  </r>
  <r>
    <s v="EA021"/>
    <s v="Population Aged 15 Years and Over 2011 to 2016"/>
    <s v="550"/>
    <s v="60 - 64 years"/>
    <s v="-02"/>
    <s v="All unemployed persons"/>
    <s v="1"/>
    <s v="Male"/>
    <s v="17"/>
    <s v="21 years"/>
    <s v="2011"/>
    <s v="2011"/>
    <s v="Number"/>
    <n v="161"/>
  </r>
  <r>
    <s v="EA021"/>
    <s v="Population Aged 15 Years and Over 2011 to 2016"/>
    <s v="550"/>
    <s v="60 - 64 years"/>
    <s v="-02"/>
    <s v="All unemployed persons"/>
    <s v="1"/>
    <s v="Male"/>
    <s v="17"/>
    <s v="21 years"/>
    <s v="2016"/>
    <s v="2016"/>
    <s v="Number"/>
    <n v="198"/>
  </r>
  <r>
    <s v="EA021"/>
    <s v="Population Aged 15 Years and Over 2011 to 2016"/>
    <s v="550"/>
    <s v="60 - 64 years"/>
    <s v="-02"/>
    <s v="All unemployed persons"/>
    <s v="1"/>
    <s v="Male"/>
    <s v="19"/>
    <s v="22 years"/>
    <s v="2011"/>
    <s v="2011"/>
    <s v="Number"/>
    <n v="115"/>
  </r>
  <r>
    <s v="EA021"/>
    <s v="Population Aged 15 Years and Over 2011 to 2016"/>
    <s v="550"/>
    <s v="60 - 64 years"/>
    <s v="-02"/>
    <s v="All unemployed persons"/>
    <s v="1"/>
    <s v="Male"/>
    <s v="19"/>
    <s v="22 years"/>
    <s v="2016"/>
    <s v="2016"/>
    <s v="Number"/>
    <n v="132"/>
  </r>
  <r>
    <s v="EA021"/>
    <s v="Population Aged 15 Years and Over 2011 to 2016"/>
    <s v="550"/>
    <s v="60 - 64 years"/>
    <s v="-02"/>
    <s v="All unemployed persons"/>
    <s v="1"/>
    <s v="Male"/>
    <s v="20"/>
    <s v="23 years"/>
    <s v="2011"/>
    <s v="2011"/>
    <s v="Number"/>
    <n v="75"/>
  </r>
  <r>
    <s v="EA021"/>
    <s v="Population Aged 15 Years and Over 2011 to 2016"/>
    <s v="550"/>
    <s v="60 - 64 years"/>
    <s v="-02"/>
    <s v="All unemployed persons"/>
    <s v="1"/>
    <s v="Male"/>
    <s v="20"/>
    <s v="23 years"/>
    <s v="2016"/>
    <s v="2016"/>
    <s v="Number"/>
    <n v="77"/>
  </r>
  <r>
    <s v="EA021"/>
    <s v="Population Aged 15 Years and Over 2011 to 2016"/>
    <s v="550"/>
    <s v="60 - 64 years"/>
    <s v="-02"/>
    <s v="All unemployed persons"/>
    <s v="1"/>
    <s v="Male"/>
    <s v="22"/>
    <s v="24 years"/>
    <s v="2011"/>
    <s v="2011"/>
    <s v="Number"/>
    <n v="66"/>
  </r>
  <r>
    <s v="EA021"/>
    <s v="Population Aged 15 Years and Over 2011 to 2016"/>
    <s v="550"/>
    <s v="60 - 64 years"/>
    <s v="-02"/>
    <s v="All unemployed persons"/>
    <s v="1"/>
    <s v="Male"/>
    <s v="22"/>
    <s v="24 years"/>
    <s v="2016"/>
    <s v="2016"/>
    <s v="Number"/>
    <n v="68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1"/>
    <s v="2011"/>
    <s v="Number"/>
    <n v="331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6"/>
    <s v="2016"/>
    <s v="Number"/>
    <n v="483"/>
  </r>
  <r>
    <s v="EA021"/>
    <s v="Population Aged 15 Years and Over 2011 to 2016"/>
    <s v="550"/>
    <s v="60 - 64 years"/>
    <s v="-02"/>
    <s v="All unemployed persons"/>
    <s v="1"/>
    <s v="Male"/>
    <s v="27"/>
    <s v="Not stated"/>
    <s v="2011"/>
    <s v="2011"/>
    <s v="Number"/>
    <n v="4840"/>
  </r>
  <r>
    <s v="EA021"/>
    <s v="Population Aged 15 Years and Over 2011 to 2016"/>
    <s v="550"/>
    <s v="60 - 64 years"/>
    <s v="-02"/>
    <s v="All unemployed persons"/>
    <s v="1"/>
    <s v="Male"/>
    <s v="27"/>
    <s v="Not stated"/>
    <s v="2016"/>
    <s v="2016"/>
    <s v="Number"/>
    <n v="5095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1"/>
    <s v="2011"/>
    <s v="Number"/>
    <n v="545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6"/>
    <s v="2016"/>
    <s v="Number"/>
    <n v="695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1"/>
    <s v="2011"/>
    <s v="Number"/>
    <n v="6814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6"/>
    <s v="2016"/>
    <s v="Number"/>
    <n v="8671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1"/>
    <s v="2011"/>
    <s v="Number"/>
    <n v="1283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6"/>
    <s v="2016"/>
    <s v="Number"/>
    <n v="1108"/>
  </r>
  <r>
    <s v="EA021"/>
    <s v="Population Aged 15 Years and Over 2011 to 2016"/>
    <s v="550"/>
    <s v="60 - 64 years"/>
    <s v="-02"/>
    <s v="All unemployed persons"/>
    <s v="2"/>
    <s v="Female"/>
    <s v="07"/>
    <s v="15 years"/>
    <s v="2011"/>
    <s v="2011"/>
    <s v="Number"/>
    <n v="490"/>
  </r>
  <r>
    <s v="EA021"/>
    <s v="Population Aged 15 Years and Over 2011 to 2016"/>
    <s v="550"/>
    <s v="60 - 64 years"/>
    <s v="-02"/>
    <s v="All unemployed persons"/>
    <s v="2"/>
    <s v="Female"/>
    <s v="07"/>
    <s v="15 years"/>
    <s v="2016"/>
    <s v="2016"/>
    <s v="Number"/>
    <n v="560"/>
  </r>
  <r>
    <s v="EA021"/>
    <s v="Population Aged 15 Years and Over 2011 to 2016"/>
    <s v="550"/>
    <s v="60 - 64 years"/>
    <s v="-02"/>
    <s v="All unemployed persons"/>
    <s v="2"/>
    <s v="Female"/>
    <s v="09"/>
    <s v="16 years"/>
    <s v="2011"/>
    <s v="2011"/>
    <s v="Number"/>
    <n v="739"/>
  </r>
  <r>
    <s v="EA021"/>
    <s v="Population Aged 15 Years and Over 2011 to 2016"/>
    <s v="550"/>
    <s v="60 - 64 years"/>
    <s v="-02"/>
    <s v="All unemployed persons"/>
    <s v="2"/>
    <s v="Female"/>
    <s v="09"/>
    <s v="16 years"/>
    <s v="2016"/>
    <s v="2016"/>
    <s v="Number"/>
    <n v="845"/>
  </r>
  <r>
    <s v="EA021"/>
    <s v="Population Aged 15 Years and Over 2011 to 2016"/>
    <s v="550"/>
    <s v="60 - 64 years"/>
    <s v="-02"/>
    <s v="All unemployed persons"/>
    <s v="2"/>
    <s v="Female"/>
    <s v="10"/>
    <s v="17 years"/>
    <s v="2011"/>
    <s v="2011"/>
    <s v="Number"/>
    <n v="431"/>
  </r>
  <r>
    <s v="EA021"/>
    <s v="Population Aged 15 Years and Over 2011 to 2016"/>
    <s v="550"/>
    <s v="60 - 64 years"/>
    <s v="-02"/>
    <s v="All unemployed persons"/>
    <s v="2"/>
    <s v="Female"/>
    <s v="10"/>
    <s v="17 years"/>
    <s v="2016"/>
    <s v="2016"/>
    <s v="Number"/>
    <n v="585"/>
  </r>
  <r>
    <s v="EA021"/>
    <s v="Population Aged 15 Years and Over 2011 to 2016"/>
    <s v="550"/>
    <s v="60 - 64 years"/>
    <s v="-02"/>
    <s v="All unemployed persons"/>
    <s v="2"/>
    <s v="Female"/>
    <s v="11"/>
    <s v="18 years"/>
    <s v="2011"/>
    <s v="2011"/>
    <s v="Number"/>
    <n v="474"/>
  </r>
  <r>
    <s v="EA021"/>
    <s v="Population Aged 15 Years and Over 2011 to 2016"/>
    <s v="550"/>
    <s v="60 - 64 years"/>
    <s v="-02"/>
    <s v="All unemployed persons"/>
    <s v="2"/>
    <s v="Female"/>
    <s v="11"/>
    <s v="18 years"/>
    <s v="2016"/>
    <s v="2016"/>
    <s v="Number"/>
    <n v="760"/>
  </r>
  <r>
    <s v="EA021"/>
    <s v="Population Aged 15 Years and Over 2011 to 2016"/>
    <s v="550"/>
    <s v="60 - 64 years"/>
    <s v="-02"/>
    <s v="All unemployed persons"/>
    <s v="2"/>
    <s v="Female"/>
    <s v="13"/>
    <s v="19 years"/>
    <s v="2011"/>
    <s v="2011"/>
    <s v="Number"/>
    <n v="127"/>
  </r>
  <r>
    <s v="EA021"/>
    <s v="Population Aged 15 Years and Over 2011 to 2016"/>
    <s v="550"/>
    <s v="60 - 64 years"/>
    <s v="-02"/>
    <s v="All unemployed persons"/>
    <s v="2"/>
    <s v="Female"/>
    <s v="13"/>
    <s v="19 years"/>
    <s v="2016"/>
    <s v="2016"/>
    <s v="Number"/>
    <n v="162"/>
  </r>
  <r>
    <s v="EA021"/>
    <s v="Population Aged 15 Years and Over 2011 to 2016"/>
    <s v="550"/>
    <s v="60 - 64 years"/>
    <s v="-02"/>
    <s v="All unemployed persons"/>
    <s v="2"/>
    <s v="Female"/>
    <s v="14"/>
    <s v="20 years"/>
    <s v="2011"/>
    <s v="2011"/>
    <s v="Number"/>
    <n v="79"/>
  </r>
  <r>
    <s v="EA021"/>
    <s v="Population Aged 15 Years and Over 2011 to 2016"/>
    <s v="550"/>
    <s v="60 - 64 years"/>
    <s v="-02"/>
    <s v="All unemployed persons"/>
    <s v="2"/>
    <s v="Female"/>
    <s v="14"/>
    <s v="20 years"/>
    <s v="2016"/>
    <s v="2016"/>
    <s v="Number"/>
    <n v="96"/>
  </r>
  <r>
    <s v="EA021"/>
    <s v="Population Aged 15 Years and Over 2011 to 2016"/>
    <s v="550"/>
    <s v="60 - 64 years"/>
    <s v="-02"/>
    <s v="All unemployed persons"/>
    <s v="2"/>
    <s v="Female"/>
    <s v="17"/>
    <s v="21 years"/>
    <s v="2011"/>
    <s v="2011"/>
    <s v="Number"/>
    <n v="72"/>
  </r>
  <r>
    <s v="EA021"/>
    <s v="Population Aged 15 Years and Over 2011 to 2016"/>
    <s v="550"/>
    <s v="60 - 64 years"/>
    <s v="-02"/>
    <s v="All unemployed persons"/>
    <s v="2"/>
    <s v="Female"/>
    <s v="17"/>
    <s v="21 years"/>
    <s v="2016"/>
    <s v="2016"/>
    <s v="Number"/>
    <n v="83"/>
  </r>
  <r>
    <s v="EA021"/>
    <s v="Population Aged 15 Years and Over 2011 to 2016"/>
    <s v="550"/>
    <s v="60 - 64 years"/>
    <s v="-02"/>
    <s v="All unemployed persons"/>
    <s v="2"/>
    <s v="Female"/>
    <s v="19"/>
    <s v="22 years"/>
    <s v="2011"/>
    <s v="2011"/>
    <s v="Number"/>
    <n v="41"/>
  </r>
  <r>
    <s v="EA021"/>
    <s v="Population Aged 15 Years and Over 2011 to 2016"/>
    <s v="550"/>
    <s v="60 - 64 years"/>
    <s v="-02"/>
    <s v="All unemployed persons"/>
    <s v="2"/>
    <s v="Female"/>
    <s v="19"/>
    <s v="22 years"/>
    <s v="2016"/>
    <s v="2016"/>
    <s v="Number"/>
    <n v="78"/>
  </r>
  <r>
    <s v="EA021"/>
    <s v="Population Aged 15 Years and Over 2011 to 2016"/>
    <s v="550"/>
    <s v="60 - 64 years"/>
    <s v="-02"/>
    <s v="All unemployed persons"/>
    <s v="2"/>
    <s v="Female"/>
    <s v="20"/>
    <s v="23 years"/>
    <s v="2011"/>
    <s v="2011"/>
    <s v="Number"/>
    <n v="30"/>
  </r>
  <r>
    <s v="EA021"/>
    <s v="Population Aged 15 Years and Over 2011 to 2016"/>
    <s v="550"/>
    <s v="60 - 64 years"/>
    <s v="-02"/>
    <s v="All unemployed persons"/>
    <s v="2"/>
    <s v="Female"/>
    <s v="20"/>
    <s v="23 years"/>
    <s v="2016"/>
    <s v="2016"/>
    <s v="Number"/>
    <n v="32"/>
  </r>
  <r>
    <s v="EA021"/>
    <s v="Population Aged 15 Years and Over 2011 to 2016"/>
    <s v="550"/>
    <s v="60 - 64 years"/>
    <s v="-02"/>
    <s v="All unemployed persons"/>
    <s v="2"/>
    <s v="Female"/>
    <s v="22"/>
    <s v="24 years"/>
    <s v="2011"/>
    <s v="2011"/>
    <s v="Number"/>
    <n v="24"/>
  </r>
  <r>
    <s v="EA021"/>
    <s v="Population Aged 15 Years and Over 2011 to 2016"/>
    <s v="550"/>
    <s v="60 - 64 years"/>
    <s v="-02"/>
    <s v="All unemployed persons"/>
    <s v="2"/>
    <s v="Female"/>
    <s v="22"/>
    <s v="24 years"/>
    <s v="2016"/>
    <s v="2016"/>
    <s v="Number"/>
    <n v="39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1"/>
    <s v="2011"/>
    <s v="Number"/>
    <n v="217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6"/>
    <s v="2016"/>
    <s v="Number"/>
    <n v="37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1"/>
    <s v="2011"/>
    <s v="Number"/>
    <n v="250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6"/>
    <s v="2016"/>
    <s v="Number"/>
    <n v="3461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1"/>
    <s v="2011"/>
    <s v="Number"/>
    <n v="302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6"/>
    <s v="2016"/>
    <s v="Number"/>
    <n v="487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1"/>
    <s v="2011"/>
    <s v="Number"/>
    <n v="109376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6"/>
    <s v="2016"/>
    <s v="Number"/>
    <n v="105206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1"/>
    <s v="2011"/>
    <s v="Number"/>
    <n v="20329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6"/>
    <s v="2016"/>
    <s v="Number"/>
    <n v="11593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1"/>
    <s v="2011"/>
    <s v="Number"/>
    <n v="8038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6"/>
    <s v="2016"/>
    <s v="Number"/>
    <n v="6034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1"/>
    <s v="2011"/>
    <s v="Number"/>
    <n v="11570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6"/>
    <s v="2016"/>
    <s v="Number"/>
    <n v="10151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1"/>
    <s v="2011"/>
    <s v="Number"/>
    <n v="6867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6"/>
    <s v="2016"/>
    <s v="Number"/>
    <n v="7402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1"/>
    <s v="2011"/>
    <s v="Number"/>
    <n v="9498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6"/>
    <s v="2016"/>
    <s v="Number"/>
    <n v="11729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1"/>
    <s v="2011"/>
    <s v="Number"/>
    <n v="2540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6"/>
    <s v="2016"/>
    <s v="Number"/>
    <n v="3312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1"/>
    <s v="2011"/>
    <s v="Number"/>
    <n v="1986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6"/>
    <s v="2016"/>
    <s v="Number"/>
    <n v="2410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1"/>
    <s v="2011"/>
    <s v="Number"/>
    <n v="2758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6"/>
    <s v="2016"/>
    <s v="Number"/>
    <n v="3346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1"/>
    <s v="2011"/>
    <s v="Number"/>
    <n v="2258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6"/>
    <s v="2016"/>
    <s v="Number"/>
    <n v="2740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1"/>
    <s v="2011"/>
    <s v="Number"/>
    <n v="1337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6"/>
    <s v="2016"/>
    <s v="Number"/>
    <n v="1547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1"/>
    <s v="2011"/>
    <s v="Number"/>
    <n v="866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6"/>
    <s v="2016"/>
    <s v="Number"/>
    <n v="1009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1"/>
    <s v="2011"/>
    <s v="Number"/>
    <n v="3628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6"/>
    <s v="2016"/>
    <s v="Number"/>
    <n v="4922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1"/>
    <s v="2011"/>
    <s v="Number"/>
    <n v="34957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6"/>
    <s v="2016"/>
    <s v="Number"/>
    <n v="36017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1"/>
    <s v="2011"/>
    <s v="Number"/>
    <n v="2205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6"/>
    <s v="2016"/>
    <s v="Number"/>
    <n v="2484"/>
  </r>
  <r>
    <s v="EA021"/>
    <s v="Population Aged 15 Years and Over 2011 to 2016"/>
    <s v="550"/>
    <s v="60 - 64 years"/>
    <s v="401"/>
    <s v="Not in labour force"/>
    <s v="1"/>
    <s v="Male"/>
    <s v="-"/>
    <s v="Total persons"/>
    <s v="2011"/>
    <s v="2011"/>
    <s v="Number"/>
    <n v="42573"/>
  </r>
  <r>
    <s v="EA021"/>
    <s v="Population Aged 15 Years and Over 2011 to 2016"/>
    <s v="550"/>
    <s v="60 - 64 years"/>
    <s v="401"/>
    <s v="Not in labour force"/>
    <s v="1"/>
    <s v="Male"/>
    <s v="-"/>
    <s v="Total persons"/>
    <s v="2016"/>
    <s v="2016"/>
    <s v="Number"/>
    <n v="39910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1"/>
    <s v="2011"/>
    <s v="Number"/>
    <n v="8807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6"/>
    <s v="2016"/>
    <s v="Number"/>
    <n v="4817"/>
  </r>
  <r>
    <s v="EA021"/>
    <s v="Population Aged 15 Years and Over 2011 to 2016"/>
    <s v="550"/>
    <s v="60 - 64 years"/>
    <s v="401"/>
    <s v="Not in labour force"/>
    <s v="1"/>
    <s v="Male"/>
    <s v="07"/>
    <s v="15 years"/>
    <s v="2011"/>
    <s v="2011"/>
    <s v="Number"/>
    <n v="3166"/>
  </r>
  <r>
    <s v="EA021"/>
    <s v="Population Aged 15 Years and Over 2011 to 2016"/>
    <s v="550"/>
    <s v="60 - 64 years"/>
    <s v="401"/>
    <s v="Not in labour force"/>
    <s v="1"/>
    <s v="Male"/>
    <s v="07"/>
    <s v="15 years"/>
    <s v="2016"/>
    <s v="2016"/>
    <s v="Number"/>
    <n v="2488"/>
  </r>
  <r>
    <s v="EA021"/>
    <s v="Population Aged 15 Years and Over 2011 to 2016"/>
    <s v="550"/>
    <s v="60 - 64 years"/>
    <s v="401"/>
    <s v="Not in labour force"/>
    <s v="1"/>
    <s v="Male"/>
    <s v="09"/>
    <s v="16 years"/>
    <s v="2011"/>
    <s v="2011"/>
    <s v="Number"/>
    <n v="4229"/>
  </r>
  <r>
    <s v="EA021"/>
    <s v="Population Aged 15 Years and Over 2011 to 2016"/>
    <s v="550"/>
    <s v="60 - 64 years"/>
    <s v="401"/>
    <s v="Not in labour force"/>
    <s v="1"/>
    <s v="Male"/>
    <s v="09"/>
    <s v="16 years"/>
    <s v="2016"/>
    <s v="2016"/>
    <s v="Number"/>
    <n v="4020"/>
  </r>
  <r>
    <s v="EA021"/>
    <s v="Population Aged 15 Years and Over 2011 to 2016"/>
    <s v="550"/>
    <s v="60 - 64 years"/>
    <s v="401"/>
    <s v="Not in labour force"/>
    <s v="1"/>
    <s v="Male"/>
    <s v="10"/>
    <s v="17 years"/>
    <s v="2011"/>
    <s v="2011"/>
    <s v="Number"/>
    <n v="2250"/>
  </r>
  <r>
    <s v="EA021"/>
    <s v="Population Aged 15 Years and Over 2011 to 2016"/>
    <s v="550"/>
    <s v="60 - 64 years"/>
    <s v="401"/>
    <s v="Not in labour force"/>
    <s v="1"/>
    <s v="Male"/>
    <s v="10"/>
    <s v="17 years"/>
    <s v="2016"/>
    <s v="2016"/>
    <s v="Number"/>
    <n v="2657"/>
  </r>
  <r>
    <s v="EA021"/>
    <s v="Population Aged 15 Years and Over 2011 to 2016"/>
    <s v="550"/>
    <s v="60 - 64 years"/>
    <s v="401"/>
    <s v="Not in labour force"/>
    <s v="1"/>
    <s v="Male"/>
    <s v="11"/>
    <s v="18 years"/>
    <s v="2011"/>
    <s v="2011"/>
    <s v="Number"/>
    <n v="3560"/>
  </r>
  <r>
    <s v="EA021"/>
    <s v="Population Aged 15 Years and Over 2011 to 2016"/>
    <s v="550"/>
    <s v="60 - 64 years"/>
    <s v="401"/>
    <s v="Not in labour force"/>
    <s v="1"/>
    <s v="Male"/>
    <s v="11"/>
    <s v="18 years"/>
    <s v="2016"/>
    <s v="2016"/>
    <s v="Number"/>
    <n v="4351"/>
  </r>
  <r>
    <s v="EA021"/>
    <s v="Population Aged 15 Years and Over 2011 to 2016"/>
    <s v="550"/>
    <s v="60 - 64 years"/>
    <s v="401"/>
    <s v="Not in labour force"/>
    <s v="1"/>
    <s v="Male"/>
    <s v="13"/>
    <s v="19 years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13"/>
    <s v="19 years"/>
    <s v="2016"/>
    <s v="2016"/>
    <s v="Number"/>
    <n v="1080"/>
  </r>
  <r>
    <s v="EA021"/>
    <s v="Population Aged 15 Years and Over 2011 to 2016"/>
    <s v="550"/>
    <s v="60 - 64 years"/>
    <s v="401"/>
    <s v="Not in labour force"/>
    <s v="1"/>
    <s v="Male"/>
    <s v="14"/>
    <s v="20 years"/>
    <s v="2011"/>
    <s v="2011"/>
    <s v="Number"/>
    <n v="856"/>
  </r>
  <r>
    <s v="EA021"/>
    <s v="Population Aged 15 Years and Over 2011 to 2016"/>
    <s v="550"/>
    <s v="60 - 64 years"/>
    <s v="401"/>
    <s v="Not in labour force"/>
    <s v="1"/>
    <s v="Male"/>
    <s v="14"/>
    <s v="20 years"/>
    <s v="2016"/>
    <s v="2016"/>
    <s v="Number"/>
    <n v="946"/>
  </r>
  <r>
    <s v="EA021"/>
    <s v="Population Aged 15 Years and Over 2011 to 2016"/>
    <s v="550"/>
    <s v="60 - 64 years"/>
    <s v="401"/>
    <s v="Not in labour force"/>
    <s v="1"/>
    <s v="Male"/>
    <s v="17"/>
    <s v="21 years"/>
    <s v="2011"/>
    <s v="2011"/>
    <s v="Number"/>
    <n v="1160"/>
  </r>
  <r>
    <s v="EA021"/>
    <s v="Population Aged 15 Years and Over 2011 to 2016"/>
    <s v="550"/>
    <s v="60 - 64 years"/>
    <s v="401"/>
    <s v="Not in labour force"/>
    <s v="1"/>
    <s v="Male"/>
    <s v="17"/>
    <s v="21 years"/>
    <s v="2016"/>
    <s v="2016"/>
    <s v="Number"/>
    <n v="1322"/>
  </r>
  <r>
    <s v="EA021"/>
    <s v="Population Aged 15 Years and Over 2011 to 2016"/>
    <s v="550"/>
    <s v="60 - 64 years"/>
    <s v="401"/>
    <s v="Not in labour force"/>
    <s v="1"/>
    <s v="Male"/>
    <s v="19"/>
    <s v="22 years"/>
    <s v="2011"/>
    <s v="2011"/>
    <s v="Number"/>
    <n v="980"/>
  </r>
  <r>
    <s v="EA021"/>
    <s v="Population Aged 15 Years and Over 2011 to 2016"/>
    <s v="550"/>
    <s v="60 - 64 years"/>
    <s v="401"/>
    <s v="Not in labour force"/>
    <s v="1"/>
    <s v="Male"/>
    <s v="19"/>
    <s v="22 years"/>
    <s v="2016"/>
    <s v="2016"/>
    <s v="Number"/>
    <n v="1093"/>
  </r>
  <r>
    <s v="EA021"/>
    <s v="Population Aged 15 Years and Over 2011 to 2016"/>
    <s v="550"/>
    <s v="60 - 64 years"/>
    <s v="401"/>
    <s v="Not in labour force"/>
    <s v="1"/>
    <s v="Male"/>
    <s v="20"/>
    <s v="23 years"/>
    <s v="2011"/>
    <s v="2011"/>
    <s v="Number"/>
    <n v="711"/>
  </r>
  <r>
    <s v="EA021"/>
    <s v="Population Aged 15 Years and Over 2011 to 2016"/>
    <s v="550"/>
    <s v="60 - 64 years"/>
    <s v="401"/>
    <s v="Not in labour force"/>
    <s v="1"/>
    <s v="Male"/>
    <s v="20"/>
    <s v="23 years"/>
    <s v="2016"/>
    <s v="2016"/>
    <s v="Number"/>
    <n v="703"/>
  </r>
  <r>
    <s v="EA021"/>
    <s v="Population Aged 15 Years and Over 2011 to 2016"/>
    <s v="550"/>
    <s v="60 - 64 years"/>
    <s v="401"/>
    <s v="Not in labour force"/>
    <s v="1"/>
    <s v="Male"/>
    <s v="22"/>
    <s v="24 years"/>
    <s v="2011"/>
    <s v="2011"/>
    <s v="Number"/>
    <n v="491"/>
  </r>
  <r>
    <s v="EA021"/>
    <s v="Population Aged 15 Years and Over 2011 to 2016"/>
    <s v="550"/>
    <s v="60 - 64 years"/>
    <s v="401"/>
    <s v="Not in labour force"/>
    <s v="1"/>
    <s v="Male"/>
    <s v="22"/>
    <s v="24 years"/>
    <s v="2016"/>
    <s v="2016"/>
    <s v="Number"/>
    <n v="510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1"/>
    <s v="2011"/>
    <s v="Number"/>
    <n v="1803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6"/>
    <s v="2016"/>
    <s v="Number"/>
    <n v="2098"/>
  </r>
  <r>
    <s v="EA021"/>
    <s v="Population Aged 15 Years and Over 2011 to 2016"/>
    <s v="550"/>
    <s v="60 - 64 years"/>
    <s v="401"/>
    <s v="Not in labour force"/>
    <s v="1"/>
    <s v="Male"/>
    <s v="27"/>
    <s v="Not stated"/>
    <s v="2011"/>
    <s v="2011"/>
    <s v="Number"/>
    <n v="12532"/>
  </r>
  <r>
    <s v="EA021"/>
    <s v="Population Aged 15 Years and Over 2011 to 2016"/>
    <s v="550"/>
    <s v="60 - 64 years"/>
    <s v="401"/>
    <s v="Not in labour force"/>
    <s v="1"/>
    <s v="Male"/>
    <s v="27"/>
    <s v="Not stated"/>
    <s v="2016"/>
    <s v="2016"/>
    <s v="Number"/>
    <n v="12591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6"/>
    <s v="2016"/>
    <s v="Number"/>
    <n v="996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1"/>
    <s v="2011"/>
    <s v="Number"/>
    <n v="66803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6"/>
    <s v="2016"/>
    <s v="Number"/>
    <n v="65296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1"/>
    <s v="2011"/>
    <s v="Number"/>
    <n v="11522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6"/>
    <s v="2016"/>
    <s v="Number"/>
    <n v="6776"/>
  </r>
  <r>
    <s v="EA021"/>
    <s v="Population Aged 15 Years and Over 2011 to 2016"/>
    <s v="550"/>
    <s v="60 - 64 years"/>
    <s v="401"/>
    <s v="Not in labour force"/>
    <s v="2"/>
    <s v="Female"/>
    <s v="07"/>
    <s v="15 years"/>
    <s v="2011"/>
    <s v="2011"/>
    <s v="Number"/>
    <n v="4872"/>
  </r>
  <r>
    <s v="EA021"/>
    <s v="Population Aged 15 Years and Over 2011 to 2016"/>
    <s v="550"/>
    <s v="60 - 64 years"/>
    <s v="401"/>
    <s v="Not in labour force"/>
    <s v="2"/>
    <s v="Female"/>
    <s v="07"/>
    <s v="15 years"/>
    <s v="2016"/>
    <s v="2016"/>
    <s v="Number"/>
    <n v="3546"/>
  </r>
  <r>
    <s v="EA021"/>
    <s v="Population Aged 15 Years and Over 2011 to 2016"/>
    <s v="550"/>
    <s v="60 - 64 years"/>
    <s v="401"/>
    <s v="Not in labour force"/>
    <s v="2"/>
    <s v="Female"/>
    <s v="09"/>
    <s v="16 years"/>
    <s v="2011"/>
    <s v="2011"/>
    <s v="Number"/>
    <n v="7341"/>
  </r>
  <r>
    <s v="EA021"/>
    <s v="Population Aged 15 Years and Over 2011 to 2016"/>
    <s v="550"/>
    <s v="60 - 64 years"/>
    <s v="401"/>
    <s v="Not in labour force"/>
    <s v="2"/>
    <s v="Female"/>
    <s v="09"/>
    <s v="16 years"/>
    <s v="2016"/>
    <s v="2016"/>
    <s v="Number"/>
    <n v="6131"/>
  </r>
  <r>
    <s v="EA021"/>
    <s v="Population Aged 15 Years and Over 2011 to 2016"/>
    <s v="550"/>
    <s v="60 - 64 years"/>
    <s v="401"/>
    <s v="Not in labour force"/>
    <s v="2"/>
    <s v="Female"/>
    <s v="10"/>
    <s v="17 years"/>
    <s v="2011"/>
    <s v="2011"/>
    <s v="Number"/>
    <n v="4617"/>
  </r>
  <r>
    <s v="EA021"/>
    <s v="Population Aged 15 Years and Over 2011 to 2016"/>
    <s v="550"/>
    <s v="60 - 64 years"/>
    <s v="401"/>
    <s v="Not in labour force"/>
    <s v="2"/>
    <s v="Female"/>
    <s v="10"/>
    <s v="17 years"/>
    <s v="2016"/>
    <s v="2016"/>
    <s v="Number"/>
    <n v="4745"/>
  </r>
  <r>
    <s v="EA021"/>
    <s v="Population Aged 15 Years and Over 2011 to 2016"/>
    <s v="550"/>
    <s v="60 - 64 years"/>
    <s v="401"/>
    <s v="Not in labour force"/>
    <s v="2"/>
    <s v="Female"/>
    <s v="11"/>
    <s v="18 years"/>
    <s v="2011"/>
    <s v="2011"/>
    <s v="Number"/>
    <n v="5938"/>
  </r>
  <r>
    <s v="EA021"/>
    <s v="Population Aged 15 Years and Over 2011 to 2016"/>
    <s v="550"/>
    <s v="60 - 64 years"/>
    <s v="401"/>
    <s v="Not in labour force"/>
    <s v="2"/>
    <s v="Female"/>
    <s v="11"/>
    <s v="18 years"/>
    <s v="2016"/>
    <s v="2016"/>
    <s v="Number"/>
    <n v="7378"/>
  </r>
  <r>
    <s v="EA021"/>
    <s v="Population Aged 15 Years and Over 2011 to 2016"/>
    <s v="550"/>
    <s v="60 - 64 years"/>
    <s v="401"/>
    <s v="Not in labour force"/>
    <s v="2"/>
    <s v="Female"/>
    <s v="13"/>
    <s v="19 years"/>
    <s v="2011"/>
    <s v="2011"/>
    <s v="Number"/>
    <n v="1640"/>
  </r>
  <r>
    <s v="EA021"/>
    <s v="Population Aged 15 Years and Over 2011 to 2016"/>
    <s v="550"/>
    <s v="60 - 64 years"/>
    <s v="401"/>
    <s v="Not in labour force"/>
    <s v="2"/>
    <s v="Female"/>
    <s v="13"/>
    <s v="19 years"/>
    <s v="2016"/>
    <s v="2016"/>
    <s v="Number"/>
    <n v="2232"/>
  </r>
  <r>
    <s v="EA021"/>
    <s v="Population Aged 15 Years and Over 2011 to 2016"/>
    <s v="550"/>
    <s v="60 - 64 years"/>
    <s v="401"/>
    <s v="Not in labour force"/>
    <s v="2"/>
    <s v="Female"/>
    <s v="14"/>
    <s v="20 years"/>
    <s v="2011"/>
    <s v="2011"/>
    <s v="Number"/>
    <n v="1130"/>
  </r>
  <r>
    <s v="EA021"/>
    <s v="Population Aged 15 Years and Over 2011 to 2016"/>
    <s v="550"/>
    <s v="60 - 64 years"/>
    <s v="401"/>
    <s v="Not in labour force"/>
    <s v="2"/>
    <s v="Female"/>
    <s v="14"/>
    <s v="20 years"/>
    <s v="2016"/>
    <s v="2016"/>
    <s v="Number"/>
    <n v="1464"/>
  </r>
  <r>
    <s v="EA021"/>
    <s v="Population Aged 15 Years and Over 2011 to 2016"/>
    <s v="550"/>
    <s v="60 - 64 years"/>
    <s v="401"/>
    <s v="Not in labour force"/>
    <s v="2"/>
    <s v="Female"/>
    <s v="17"/>
    <s v="21 years"/>
    <s v="2011"/>
    <s v="2011"/>
    <s v="Number"/>
    <n v="1598"/>
  </r>
  <r>
    <s v="EA021"/>
    <s v="Population Aged 15 Years and Over 2011 to 2016"/>
    <s v="550"/>
    <s v="60 - 64 years"/>
    <s v="401"/>
    <s v="Not in labour force"/>
    <s v="2"/>
    <s v="Female"/>
    <s v="17"/>
    <s v="21 years"/>
    <s v="2016"/>
    <s v="2016"/>
    <s v="Number"/>
    <n v="2024"/>
  </r>
  <r>
    <s v="EA021"/>
    <s v="Population Aged 15 Years and Over 2011 to 2016"/>
    <s v="550"/>
    <s v="60 - 64 years"/>
    <s v="401"/>
    <s v="Not in labour force"/>
    <s v="2"/>
    <s v="Female"/>
    <s v="19"/>
    <s v="22 years"/>
    <s v="2011"/>
    <s v="2011"/>
    <s v="Number"/>
    <n v="1278"/>
  </r>
  <r>
    <s v="EA021"/>
    <s v="Population Aged 15 Years and Over 2011 to 2016"/>
    <s v="550"/>
    <s v="60 - 64 years"/>
    <s v="401"/>
    <s v="Not in labour force"/>
    <s v="2"/>
    <s v="Female"/>
    <s v="19"/>
    <s v="22 years"/>
    <s v="2016"/>
    <s v="2016"/>
    <s v="Number"/>
    <n v="1647"/>
  </r>
  <r>
    <s v="EA021"/>
    <s v="Population Aged 15 Years and Over 2011 to 2016"/>
    <s v="550"/>
    <s v="60 - 64 years"/>
    <s v="401"/>
    <s v="Not in labour force"/>
    <s v="2"/>
    <s v="Female"/>
    <s v="20"/>
    <s v="23 years"/>
    <s v="2011"/>
    <s v="2011"/>
    <s v="Number"/>
    <n v="626"/>
  </r>
  <r>
    <s v="EA021"/>
    <s v="Population Aged 15 Years and Over 2011 to 2016"/>
    <s v="550"/>
    <s v="60 - 64 years"/>
    <s v="401"/>
    <s v="Not in labour force"/>
    <s v="2"/>
    <s v="Female"/>
    <s v="20"/>
    <s v="23 years"/>
    <s v="2016"/>
    <s v="2016"/>
    <s v="Number"/>
    <n v="844"/>
  </r>
  <r>
    <s v="EA021"/>
    <s v="Population Aged 15 Years and Over 2011 to 2016"/>
    <s v="550"/>
    <s v="60 - 64 years"/>
    <s v="401"/>
    <s v="Not in labour force"/>
    <s v="2"/>
    <s v="Female"/>
    <s v="22"/>
    <s v="24 years"/>
    <s v="2011"/>
    <s v="2011"/>
    <s v="Number"/>
    <n v="375"/>
  </r>
  <r>
    <s v="EA021"/>
    <s v="Population Aged 15 Years and Over 2011 to 2016"/>
    <s v="550"/>
    <s v="60 - 64 years"/>
    <s v="401"/>
    <s v="Not in labour force"/>
    <s v="2"/>
    <s v="Female"/>
    <s v="22"/>
    <s v="24 years"/>
    <s v="2016"/>
    <s v="2016"/>
    <s v="Number"/>
    <n v="499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1"/>
    <s v="2011"/>
    <s v="Number"/>
    <n v="1825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6"/>
    <s v="2016"/>
    <s v="Number"/>
    <n v="2824"/>
  </r>
  <r>
    <s v="EA021"/>
    <s v="Population Aged 15 Years and Over 2011 to 2016"/>
    <s v="550"/>
    <s v="60 - 64 years"/>
    <s v="401"/>
    <s v="Not in labour force"/>
    <s v="2"/>
    <s v="Female"/>
    <s v="27"/>
    <s v="Not stated"/>
    <s v="2011"/>
    <s v="2011"/>
    <s v="Number"/>
    <n v="22425"/>
  </r>
  <r>
    <s v="EA021"/>
    <s v="Population Aged 15 Years and Over 2011 to 2016"/>
    <s v="550"/>
    <s v="60 - 64 years"/>
    <s v="401"/>
    <s v="Not in labour force"/>
    <s v="2"/>
    <s v="Female"/>
    <s v="27"/>
    <s v="Not stated"/>
    <s v="2016"/>
    <s v="2016"/>
    <s v="Number"/>
    <n v="23426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1"/>
    <s v="2011"/>
    <s v="Number"/>
    <n v="1305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6"/>
    <s v="2016"/>
    <s v="Number"/>
    <n v="1488"/>
  </r>
  <r>
    <s v="EA021"/>
    <s v="Population Aged 15 Years and Over 2011 to 2016"/>
    <s v="565"/>
    <s v="65 - 69 years"/>
    <s v="-06"/>
    <s v="All persons"/>
    <s v="-"/>
    <s v="Both sexes"/>
    <s v="-"/>
    <s v="Total persons"/>
    <s v="2011"/>
    <s v="2011"/>
    <s v="Number"/>
    <n v="173638"/>
  </r>
  <r>
    <s v="EA021"/>
    <s v="Population Aged 15 Years and Over 2011 to 2016"/>
    <s v="565"/>
    <s v="65 - 69 years"/>
    <s v="-06"/>
    <s v="All persons"/>
    <s v="-"/>
    <s v="Both sexes"/>
    <s v="-"/>
    <s v="Total persons"/>
    <s v="2016"/>
    <s v="2016"/>
    <s v="Number"/>
    <n v="211236"/>
  </r>
  <r>
    <s v="EA021"/>
    <s v="Population Aged 15 Years and Over 2011 to 2016"/>
    <s v="565"/>
    <s v="65 - 69 years"/>
    <s v="-06"/>
    <s v="All persons"/>
    <s v="-"/>
    <s v="Both sexes"/>
    <s v="06"/>
    <s v="Under 15 years"/>
    <s v="2011"/>
    <s v="2011"/>
    <s v="Number"/>
    <n v="34424"/>
  </r>
  <r>
    <s v="EA021"/>
    <s v="Population Aged 15 Years and Over 2011 to 2016"/>
    <s v="565"/>
    <s v="65 - 69 years"/>
    <s v="-06"/>
    <s v="All persons"/>
    <s v="-"/>
    <s v="Both sexes"/>
    <s v="06"/>
    <s v="Under 15 years"/>
    <s v="2016"/>
    <s v="2016"/>
    <s v="Number"/>
    <n v="31309"/>
  </r>
  <r>
    <s v="EA021"/>
    <s v="Population Aged 15 Years and Over 2011 to 2016"/>
    <s v="565"/>
    <s v="65 - 69 years"/>
    <s v="-06"/>
    <s v="All persons"/>
    <s v="-"/>
    <s v="Both sexes"/>
    <s v="07"/>
    <s v="15 years"/>
    <s v="2011"/>
    <s v="2011"/>
    <s v="Number"/>
    <n v="12999"/>
  </r>
  <r>
    <s v="EA021"/>
    <s v="Population Aged 15 Years and Over 2011 to 2016"/>
    <s v="565"/>
    <s v="65 - 69 years"/>
    <s v="-06"/>
    <s v="All persons"/>
    <s v="-"/>
    <s v="Both sexes"/>
    <s v="07"/>
    <s v="15 years"/>
    <s v="2016"/>
    <s v="2016"/>
    <s v="Number"/>
    <n v="13257"/>
  </r>
  <r>
    <s v="EA021"/>
    <s v="Population Aged 15 Years and Over 2011 to 2016"/>
    <s v="565"/>
    <s v="65 - 69 years"/>
    <s v="-06"/>
    <s v="All persons"/>
    <s v="-"/>
    <s v="Both sexes"/>
    <s v="09"/>
    <s v="16 years"/>
    <s v="2011"/>
    <s v="2011"/>
    <s v="Number"/>
    <n v="17982"/>
  </r>
  <r>
    <s v="EA021"/>
    <s v="Population Aged 15 Years and Over 2011 to 2016"/>
    <s v="565"/>
    <s v="65 - 69 years"/>
    <s v="-06"/>
    <s v="All persons"/>
    <s v="-"/>
    <s v="Both sexes"/>
    <s v="09"/>
    <s v="16 years"/>
    <s v="2016"/>
    <s v="2016"/>
    <s v="Number"/>
    <n v="20899"/>
  </r>
  <r>
    <s v="EA021"/>
    <s v="Population Aged 15 Years and Over 2011 to 2016"/>
    <s v="565"/>
    <s v="65 - 69 years"/>
    <s v="-06"/>
    <s v="All persons"/>
    <s v="-"/>
    <s v="Both sexes"/>
    <s v="10"/>
    <s v="17 years"/>
    <s v="2011"/>
    <s v="2011"/>
    <s v="Number"/>
    <n v="10351"/>
  </r>
  <r>
    <s v="EA021"/>
    <s v="Population Aged 15 Years and Over 2011 to 2016"/>
    <s v="565"/>
    <s v="65 - 69 years"/>
    <s v="-06"/>
    <s v="All persons"/>
    <s v="-"/>
    <s v="Both sexes"/>
    <s v="10"/>
    <s v="17 years"/>
    <s v="2016"/>
    <s v="2016"/>
    <s v="Number"/>
    <n v="11902"/>
  </r>
  <r>
    <s v="EA021"/>
    <s v="Population Aged 15 Years and Over 2011 to 2016"/>
    <s v="565"/>
    <s v="65 - 69 years"/>
    <s v="-06"/>
    <s v="All persons"/>
    <s v="-"/>
    <s v="Both sexes"/>
    <s v="11"/>
    <s v="18 years"/>
    <s v="2011"/>
    <s v="2011"/>
    <s v="Number"/>
    <n v="13911"/>
  </r>
  <r>
    <s v="EA021"/>
    <s v="Population Aged 15 Years and Over 2011 to 2016"/>
    <s v="565"/>
    <s v="65 - 69 years"/>
    <s v="-06"/>
    <s v="All persons"/>
    <s v="-"/>
    <s v="Both sexes"/>
    <s v="11"/>
    <s v="18 years"/>
    <s v="2016"/>
    <s v="2016"/>
    <s v="Number"/>
    <n v="17498"/>
  </r>
  <r>
    <s v="EA021"/>
    <s v="Population Aged 15 Years and Over 2011 to 2016"/>
    <s v="565"/>
    <s v="65 - 69 years"/>
    <s v="-06"/>
    <s v="All persons"/>
    <s v="-"/>
    <s v="Both sexes"/>
    <s v="13"/>
    <s v="19 years"/>
    <s v="2011"/>
    <s v="2011"/>
    <s v="Number"/>
    <n v="3253"/>
  </r>
  <r>
    <s v="EA021"/>
    <s v="Population Aged 15 Years and Over 2011 to 2016"/>
    <s v="565"/>
    <s v="65 - 69 years"/>
    <s v="-06"/>
    <s v="All persons"/>
    <s v="-"/>
    <s v="Both sexes"/>
    <s v="13"/>
    <s v="19 years"/>
    <s v="2016"/>
    <s v="2016"/>
    <s v="Number"/>
    <n v="4504"/>
  </r>
  <r>
    <s v="EA021"/>
    <s v="Population Aged 15 Years and Over 2011 to 2016"/>
    <s v="565"/>
    <s v="65 - 69 years"/>
    <s v="-06"/>
    <s v="All persons"/>
    <s v="-"/>
    <s v="Both sexes"/>
    <s v="14"/>
    <s v="20 years"/>
    <s v="2011"/>
    <s v="2011"/>
    <s v="Number"/>
    <n v="2727"/>
  </r>
  <r>
    <s v="EA021"/>
    <s v="Population Aged 15 Years and Over 2011 to 2016"/>
    <s v="565"/>
    <s v="65 - 69 years"/>
    <s v="-06"/>
    <s v="All persons"/>
    <s v="-"/>
    <s v="Both sexes"/>
    <s v="14"/>
    <s v="20 years"/>
    <s v="2016"/>
    <s v="2016"/>
    <s v="Number"/>
    <n v="3742"/>
  </r>
  <r>
    <s v="EA021"/>
    <s v="Population Aged 15 Years and Over 2011 to 2016"/>
    <s v="565"/>
    <s v="65 - 69 years"/>
    <s v="-06"/>
    <s v="All persons"/>
    <s v="-"/>
    <s v="Both sexes"/>
    <s v="17"/>
    <s v="21 years"/>
    <s v="2011"/>
    <s v="2011"/>
    <s v="Number"/>
    <n v="3277"/>
  </r>
  <r>
    <s v="EA021"/>
    <s v="Population Aged 15 Years and Over 2011 to 2016"/>
    <s v="565"/>
    <s v="65 - 69 years"/>
    <s v="-06"/>
    <s v="All persons"/>
    <s v="-"/>
    <s v="Both sexes"/>
    <s v="17"/>
    <s v="21 years"/>
    <s v="2016"/>
    <s v="2016"/>
    <s v="Number"/>
    <n v="5008"/>
  </r>
  <r>
    <s v="EA021"/>
    <s v="Population Aged 15 Years and Over 2011 to 2016"/>
    <s v="565"/>
    <s v="65 - 69 years"/>
    <s v="-06"/>
    <s v="All persons"/>
    <s v="-"/>
    <s v="Both sexes"/>
    <s v="19"/>
    <s v="22 years"/>
    <s v="2011"/>
    <s v="2011"/>
    <s v="Number"/>
    <n v="2888"/>
  </r>
  <r>
    <s v="EA021"/>
    <s v="Population Aged 15 Years and Over 2011 to 2016"/>
    <s v="565"/>
    <s v="65 - 69 years"/>
    <s v="-06"/>
    <s v="All persons"/>
    <s v="-"/>
    <s v="Both sexes"/>
    <s v="19"/>
    <s v="22 years"/>
    <s v="2016"/>
    <s v="2016"/>
    <s v="Number"/>
    <n v="4218"/>
  </r>
  <r>
    <s v="EA021"/>
    <s v="Population Aged 15 Years and Over 2011 to 2016"/>
    <s v="565"/>
    <s v="65 - 69 years"/>
    <s v="-06"/>
    <s v="All persons"/>
    <s v="-"/>
    <s v="Both sexes"/>
    <s v="20"/>
    <s v="23 years"/>
    <s v="2011"/>
    <s v="2011"/>
    <s v="Number"/>
    <n v="1864"/>
  </r>
  <r>
    <s v="EA021"/>
    <s v="Population Aged 15 Years and Over 2011 to 2016"/>
    <s v="565"/>
    <s v="65 - 69 years"/>
    <s v="-06"/>
    <s v="All persons"/>
    <s v="-"/>
    <s v="Both sexes"/>
    <s v="20"/>
    <s v="23 years"/>
    <s v="2016"/>
    <s v="2016"/>
    <s v="Number"/>
    <n v="2753"/>
  </r>
  <r>
    <s v="EA021"/>
    <s v="Population Aged 15 Years and Over 2011 to 2016"/>
    <s v="565"/>
    <s v="65 - 69 years"/>
    <s v="-06"/>
    <s v="All persons"/>
    <s v="-"/>
    <s v="Both sexes"/>
    <s v="22"/>
    <s v="24 years"/>
    <s v="2011"/>
    <s v="2011"/>
    <s v="Number"/>
    <n v="1565"/>
  </r>
  <r>
    <s v="EA021"/>
    <s v="Population Aged 15 Years and Over 2011 to 2016"/>
    <s v="565"/>
    <s v="65 - 69 years"/>
    <s v="-06"/>
    <s v="All persons"/>
    <s v="-"/>
    <s v="Both sexes"/>
    <s v="22"/>
    <s v="24 years"/>
    <s v="2016"/>
    <s v="2016"/>
    <s v="Number"/>
    <n v="2119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1"/>
    <s v="2011"/>
    <s v="Number"/>
    <n v="7037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6"/>
    <s v="2016"/>
    <s v="Number"/>
    <n v="9462"/>
  </r>
  <r>
    <s v="EA021"/>
    <s v="Population Aged 15 Years and Over 2011 to 2016"/>
    <s v="565"/>
    <s v="65 - 69 years"/>
    <s v="-06"/>
    <s v="All persons"/>
    <s v="-"/>
    <s v="Both sexes"/>
    <s v="27"/>
    <s v="Not stated"/>
    <s v="2011"/>
    <s v="2011"/>
    <s v="Number"/>
    <n v="58124"/>
  </r>
  <r>
    <s v="EA021"/>
    <s v="Population Aged 15 Years and Over 2011 to 2016"/>
    <s v="565"/>
    <s v="65 - 69 years"/>
    <s v="-06"/>
    <s v="All persons"/>
    <s v="-"/>
    <s v="Both sexes"/>
    <s v="27"/>
    <s v="Not stated"/>
    <s v="2016"/>
    <s v="2016"/>
    <s v="Number"/>
    <n v="80052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1"/>
    <s v="2011"/>
    <s v="Number"/>
    <n v="2993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6"/>
    <s v="2016"/>
    <s v="Number"/>
    <n v="4344"/>
  </r>
  <r>
    <s v="EA021"/>
    <s v="Population Aged 15 Years and Over 2011 to 2016"/>
    <s v="565"/>
    <s v="65 - 69 years"/>
    <s v="-06"/>
    <s v="All persons"/>
    <s v="1"/>
    <s v="Male"/>
    <s v="-"/>
    <s v="Total persons"/>
    <s v="2011"/>
    <s v="2011"/>
    <s v="Number"/>
    <n v="86298"/>
  </r>
  <r>
    <s v="EA021"/>
    <s v="Population Aged 15 Years and Over 2011 to 2016"/>
    <s v="565"/>
    <s v="65 - 69 years"/>
    <s v="-06"/>
    <s v="All persons"/>
    <s v="1"/>
    <s v="Male"/>
    <s v="-"/>
    <s v="Total persons"/>
    <s v="2016"/>
    <s v="2016"/>
    <s v="Number"/>
    <n v="104961"/>
  </r>
  <r>
    <s v="EA021"/>
    <s v="Population Aged 15 Years and Over 2011 to 2016"/>
    <s v="565"/>
    <s v="65 - 69 years"/>
    <s v="-06"/>
    <s v="All persons"/>
    <s v="1"/>
    <s v="Male"/>
    <s v="06"/>
    <s v="Under 15 years"/>
    <s v="2011"/>
    <s v="2011"/>
    <s v="Number"/>
    <n v="19780"/>
  </r>
  <r>
    <s v="EA021"/>
    <s v="Population Aged 15 Years and Over 2011 to 2016"/>
    <s v="565"/>
    <s v="65 - 69 years"/>
    <s v="-06"/>
    <s v="All persons"/>
    <s v="1"/>
    <s v="Male"/>
    <s v="06"/>
    <s v="Under 15 years"/>
    <s v="2016"/>
    <s v="2016"/>
    <s v="Number"/>
    <n v="17733"/>
  </r>
  <r>
    <s v="EA021"/>
    <s v="Population Aged 15 Years and Over 2011 to 2016"/>
    <s v="565"/>
    <s v="65 - 69 years"/>
    <s v="-06"/>
    <s v="All persons"/>
    <s v="1"/>
    <s v="Male"/>
    <s v="07"/>
    <s v="15 years"/>
    <s v="2011"/>
    <s v="2011"/>
    <s v="Number"/>
    <n v="6891"/>
  </r>
  <r>
    <s v="EA021"/>
    <s v="Population Aged 15 Years and Over 2011 to 2016"/>
    <s v="565"/>
    <s v="65 - 69 years"/>
    <s v="-06"/>
    <s v="All persons"/>
    <s v="1"/>
    <s v="Male"/>
    <s v="07"/>
    <s v="15 years"/>
    <s v="2016"/>
    <s v="2016"/>
    <s v="Number"/>
    <n v="7122"/>
  </r>
  <r>
    <s v="EA021"/>
    <s v="Population Aged 15 Years and Over 2011 to 2016"/>
    <s v="565"/>
    <s v="65 - 69 years"/>
    <s v="-06"/>
    <s v="All persons"/>
    <s v="1"/>
    <s v="Male"/>
    <s v="09"/>
    <s v="16 years"/>
    <s v="2011"/>
    <s v="2011"/>
    <s v="Number"/>
    <n v="8688"/>
  </r>
  <r>
    <s v="EA021"/>
    <s v="Population Aged 15 Years and Over 2011 to 2016"/>
    <s v="565"/>
    <s v="65 - 69 years"/>
    <s v="-06"/>
    <s v="All persons"/>
    <s v="1"/>
    <s v="Male"/>
    <s v="09"/>
    <s v="16 years"/>
    <s v="2016"/>
    <s v="2016"/>
    <s v="Number"/>
    <n v="10505"/>
  </r>
  <r>
    <s v="EA021"/>
    <s v="Population Aged 15 Years and Over 2011 to 2016"/>
    <s v="565"/>
    <s v="65 - 69 years"/>
    <s v="-06"/>
    <s v="All persons"/>
    <s v="1"/>
    <s v="Male"/>
    <s v="10"/>
    <s v="17 years"/>
    <s v="2011"/>
    <s v="2011"/>
    <s v="Number"/>
    <n v="4175"/>
  </r>
  <r>
    <s v="EA021"/>
    <s v="Population Aged 15 Years and Over 2011 to 2016"/>
    <s v="565"/>
    <s v="65 - 69 years"/>
    <s v="-06"/>
    <s v="All persons"/>
    <s v="1"/>
    <s v="Male"/>
    <s v="10"/>
    <s v="17 years"/>
    <s v="2016"/>
    <s v="2016"/>
    <s v="Number"/>
    <n v="5010"/>
  </r>
  <r>
    <s v="EA021"/>
    <s v="Population Aged 15 Years and Over 2011 to 2016"/>
    <s v="565"/>
    <s v="65 - 69 years"/>
    <s v="-06"/>
    <s v="All persons"/>
    <s v="1"/>
    <s v="Male"/>
    <s v="11"/>
    <s v="18 years"/>
    <s v="2011"/>
    <s v="2011"/>
    <s v="Number"/>
    <n v="6393"/>
  </r>
  <r>
    <s v="EA021"/>
    <s v="Population Aged 15 Years and Over 2011 to 2016"/>
    <s v="565"/>
    <s v="65 - 69 years"/>
    <s v="-06"/>
    <s v="All persons"/>
    <s v="1"/>
    <s v="Male"/>
    <s v="11"/>
    <s v="18 years"/>
    <s v="2016"/>
    <s v="2016"/>
    <s v="Number"/>
    <n v="8098"/>
  </r>
  <r>
    <s v="EA021"/>
    <s v="Population Aged 15 Years and Over 2011 to 2016"/>
    <s v="565"/>
    <s v="65 - 69 years"/>
    <s v="-06"/>
    <s v="All persons"/>
    <s v="1"/>
    <s v="Male"/>
    <s v="13"/>
    <s v="19 years"/>
    <s v="2011"/>
    <s v="2011"/>
    <s v="Number"/>
    <n v="1418"/>
  </r>
  <r>
    <s v="EA021"/>
    <s v="Population Aged 15 Years and Over 2011 to 2016"/>
    <s v="565"/>
    <s v="65 - 69 years"/>
    <s v="-06"/>
    <s v="All persons"/>
    <s v="1"/>
    <s v="Male"/>
    <s v="13"/>
    <s v="19 years"/>
    <s v="2016"/>
    <s v="2016"/>
    <s v="Number"/>
    <n v="1935"/>
  </r>
  <r>
    <s v="EA021"/>
    <s v="Population Aged 15 Years and Over 2011 to 2016"/>
    <s v="565"/>
    <s v="65 - 69 years"/>
    <s v="-06"/>
    <s v="All persons"/>
    <s v="1"/>
    <s v="Male"/>
    <s v="14"/>
    <s v="20 years"/>
    <s v="2011"/>
    <s v="2011"/>
    <s v="Number"/>
    <n v="1271"/>
  </r>
  <r>
    <s v="EA021"/>
    <s v="Population Aged 15 Years and Over 2011 to 2016"/>
    <s v="565"/>
    <s v="65 - 69 years"/>
    <s v="-06"/>
    <s v="All persons"/>
    <s v="1"/>
    <s v="Male"/>
    <s v="14"/>
    <s v="20 years"/>
    <s v="2016"/>
    <s v="2016"/>
    <s v="Number"/>
    <n v="1882"/>
  </r>
  <r>
    <s v="EA021"/>
    <s v="Population Aged 15 Years and Over 2011 to 2016"/>
    <s v="565"/>
    <s v="65 - 69 years"/>
    <s v="-06"/>
    <s v="All persons"/>
    <s v="1"/>
    <s v="Male"/>
    <s v="17"/>
    <s v="21 years"/>
    <s v="2011"/>
    <s v="2011"/>
    <s v="Number"/>
    <n v="1420"/>
  </r>
  <r>
    <s v="EA021"/>
    <s v="Population Aged 15 Years and Over 2011 to 2016"/>
    <s v="565"/>
    <s v="65 - 69 years"/>
    <s v="-06"/>
    <s v="All persons"/>
    <s v="1"/>
    <s v="Male"/>
    <s v="17"/>
    <s v="21 years"/>
    <s v="2016"/>
    <s v="2016"/>
    <s v="Number"/>
    <n v="2435"/>
  </r>
  <r>
    <s v="EA021"/>
    <s v="Population Aged 15 Years and Over 2011 to 2016"/>
    <s v="565"/>
    <s v="65 - 69 years"/>
    <s v="-06"/>
    <s v="All persons"/>
    <s v="1"/>
    <s v="Male"/>
    <s v="19"/>
    <s v="22 years"/>
    <s v="2011"/>
    <s v="2011"/>
    <s v="Number"/>
    <n v="1498"/>
  </r>
  <r>
    <s v="EA021"/>
    <s v="Population Aged 15 Years and Over 2011 to 2016"/>
    <s v="565"/>
    <s v="65 - 69 years"/>
    <s v="-06"/>
    <s v="All persons"/>
    <s v="1"/>
    <s v="Male"/>
    <s v="19"/>
    <s v="22 years"/>
    <s v="2016"/>
    <s v="2016"/>
    <s v="Number"/>
    <n v="2154"/>
  </r>
  <r>
    <s v="EA021"/>
    <s v="Population Aged 15 Years and Over 2011 to 2016"/>
    <s v="565"/>
    <s v="65 - 69 years"/>
    <s v="-06"/>
    <s v="All persons"/>
    <s v="1"/>
    <s v="Male"/>
    <s v="20"/>
    <s v="23 years"/>
    <s v="2011"/>
    <s v="2011"/>
    <s v="Number"/>
    <n v="1081"/>
  </r>
  <r>
    <s v="EA021"/>
    <s v="Population Aged 15 Years and Over 2011 to 2016"/>
    <s v="565"/>
    <s v="65 - 69 years"/>
    <s v="-06"/>
    <s v="All persons"/>
    <s v="1"/>
    <s v="Male"/>
    <s v="20"/>
    <s v="23 years"/>
    <s v="2016"/>
    <s v="2016"/>
    <s v="Number"/>
    <n v="1666"/>
  </r>
  <r>
    <s v="EA021"/>
    <s v="Population Aged 15 Years and Over 2011 to 2016"/>
    <s v="565"/>
    <s v="65 - 69 years"/>
    <s v="-06"/>
    <s v="All persons"/>
    <s v="1"/>
    <s v="Male"/>
    <s v="22"/>
    <s v="24 years"/>
    <s v="2011"/>
    <s v="2011"/>
    <s v="Number"/>
    <n v="1018"/>
  </r>
  <r>
    <s v="EA021"/>
    <s v="Population Aged 15 Years and Over 2011 to 2016"/>
    <s v="565"/>
    <s v="65 - 69 years"/>
    <s v="-06"/>
    <s v="All persons"/>
    <s v="1"/>
    <s v="Male"/>
    <s v="22"/>
    <s v="24 years"/>
    <s v="2016"/>
    <s v="2016"/>
    <s v="Number"/>
    <n v="1406"/>
  </r>
  <r>
    <s v="EA021"/>
    <s v="Population Aged 15 Years and Over 2011 to 2016"/>
    <s v="565"/>
    <s v="65 - 69 years"/>
    <s v="-06"/>
    <s v="All persons"/>
    <s v="1"/>
    <s v="Male"/>
    <s v="23"/>
    <s v="25 years and over"/>
    <s v="2011"/>
    <s v="2011"/>
    <s v="Number"/>
    <n v="4036"/>
  </r>
  <r>
    <s v="EA021"/>
    <s v="Population Aged 15 Years and Over 2011 to 2016"/>
    <s v="565"/>
    <s v="65 - 69 years"/>
    <s v="-06"/>
    <s v="All persons"/>
    <s v="1"/>
    <s v="Male"/>
    <s v="23"/>
    <s v="25 years and over"/>
    <s v="2016"/>
    <s v="2016"/>
    <s v="Number"/>
    <n v="5047"/>
  </r>
  <r>
    <s v="EA021"/>
    <s v="Population Aged 15 Years and Over 2011 to 2016"/>
    <s v="565"/>
    <s v="65 - 69 years"/>
    <s v="-06"/>
    <s v="All persons"/>
    <s v="1"/>
    <s v="Male"/>
    <s v="27"/>
    <s v="Not stated"/>
    <s v="2011"/>
    <s v="2011"/>
    <s v="Number"/>
    <n v="26980"/>
  </r>
  <r>
    <s v="EA021"/>
    <s v="Population Aged 15 Years and Over 2011 to 2016"/>
    <s v="565"/>
    <s v="65 - 69 years"/>
    <s v="-06"/>
    <s v="All persons"/>
    <s v="1"/>
    <s v="Male"/>
    <s v="27"/>
    <s v="Not stated"/>
    <s v="2016"/>
    <s v="2016"/>
    <s v="Number"/>
    <n v="37674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1"/>
    <s v="2011"/>
    <s v="Number"/>
    <n v="153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6"/>
    <s v="2016"/>
    <s v="Number"/>
    <n v="2216"/>
  </r>
  <r>
    <s v="EA021"/>
    <s v="Population Aged 15 Years and Over 2011 to 2016"/>
    <s v="565"/>
    <s v="65 - 69 years"/>
    <s v="-06"/>
    <s v="All persons"/>
    <s v="2"/>
    <s v="Female"/>
    <s v="-"/>
    <s v="Total persons"/>
    <s v="2011"/>
    <s v="2011"/>
    <s v="Number"/>
    <n v="87340"/>
  </r>
  <r>
    <s v="EA021"/>
    <s v="Population Aged 15 Years and Over 2011 to 2016"/>
    <s v="565"/>
    <s v="65 - 69 years"/>
    <s v="-06"/>
    <s v="All persons"/>
    <s v="2"/>
    <s v="Female"/>
    <s v="-"/>
    <s v="Total persons"/>
    <s v="2016"/>
    <s v="2016"/>
    <s v="Number"/>
    <n v="106275"/>
  </r>
  <r>
    <s v="EA021"/>
    <s v="Population Aged 15 Years and Over 2011 to 2016"/>
    <s v="565"/>
    <s v="65 - 69 years"/>
    <s v="-06"/>
    <s v="All persons"/>
    <s v="2"/>
    <s v="Female"/>
    <s v="06"/>
    <s v="Under 15 years"/>
    <s v="2011"/>
    <s v="2011"/>
    <s v="Number"/>
    <n v="14644"/>
  </r>
  <r>
    <s v="EA021"/>
    <s v="Population Aged 15 Years and Over 2011 to 2016"/>
    <s v="565"/>
    <s v="65 - 69 years"/>
    <s v="-06"/>
    <s v="All persons"/>
    <s v="2"/>
    <s v="Female"/>
    <s v="06"/>
    <s v="Under 15 years"/>
    <s v="2016"/>
    <s v="2016"/>
    <s v="Number"/>
    <n v="13576"/>
  </r>
  <r>
    <s v="EA021"/>
    <s v="Population Aged 15 Years and Over 2011 to 2016"/>
    <s v="565"/>
    <s v="65 - 69 years"/>
    <s v="-06"/>
    <s v="All persons"/>
    <s v="2"/>
    <s v="Female"/>
    <s v="07"/>
    <s v="15 years"/>
    <s v="2011"/>
    <s v="2011"/>
    <s v="Number"/>
    <n v="6108"/>
  </r>
  <r>
    <s v="EA021"/>
    <s v="Population Aged 15 Years and Over 2011 to 2016"/>
    <s v="565"/>
    <s v="65 - 69 years"/>
    <s v="-06"/>
    <s v="All persons"/>
    <s v="2"/>
    <s v="Female"/>
    <s v="07"/>
    <s v="15 years"/>
    <s v="2016"/>
    <s v="2016"/>
    <s v="Number"/>
    <n v="6135"/>
  </r>
  <r>
    <s v="EA021"/>
    <s v="Population Aged 15 Years and Over 2011 to 2016"/>
    <s v="565"/>
    <s v="65 - 69 years"/>
    <s v="-06"/>
    <s v="All persons"/>
    <s v="2"/>
    <s v="Female"/>
    <s v="09"/>
    <s v="16 years"/>
    <s v="2011"/>
    <s v="2011"/>
    <s v="Number"/>
    <n v="9294"/>
  </r>
  <r>
    <s v="EA021"/>
    <s v="Population Aged 15 Years and Over 2011 to 2016"/>
    <s v="565"/>
    <s v="65 - 69 years"/>
    <s v="-06"/>
    <s v="All persons"/>
    <s v="2"/>
    <s v="Female"/>
    <s v="09"/>
    <s v="16 years"/>
    <s v="2016"/>
    <s v="2016"/>
    <s v="Number"/>
    <n v="10394"/>
  </r>
  <r>
    <s v="EA021"/>
    <s v="Population Aged 15 Years and Over 2011 to 2016"/>
    <s v="565"/>
    <s v="65 - 69 years"/>
    <s v="-06"/>
    <s v="All persons"/>
    <s v="2"/>
    <s v="Female"/>
    <s v="10"/>
    <s v="17 years"/>
    <s v="2011"/>
    <s v="2011"/>
    <s v="Number"/>
    <n v="6176"/>
  </r>
  <r>
    <s v="EA021"/>
    <s v="Population Aged 15 Years and Over 2011 to 2016"/>
    <s v="565"/>
    <s v="65 - 69 years"/>
    <s v="-06"/>
    <s v="All persons"/>
    <s v="2"/>
    <s v="Female"/>
    <s v="10"/>
    <s v="17 years"/>
    <s v="2016"/>
    <s v="2016"/>
    <s v="Number"/>
    <n v="6892"/>
  </r>
  <r>
    <s v="EA021"/>
    <s v="Population Aged 15 Years and Over 2011 to 2016"/>
    <s v="565"/>
    <s v="65 - 69 years"/>
    <s v="-06"/>
    <s v="All persons"/>
    <s v="2"/>
    <s v="Female"/>
    <s v="11"/>
    <s v="18 years"/>
    <s v="2011"/>
    <s v="2011"/>
    <s v="Number"/>
    <n v="7518"/>
  </r>
  <r>
    <s v="EA021"/>
    <s v="Population Aged 15 Years and Over 2011 to 2016"/>
    <s v="565"/>
    <s v="65 - 69 years"/>
    <s v="-06"/>
    <s v="All persons"/>
    <s v="2"/>
    <s v="Female"/>
    <s v="11"/>
    <s v="18 years"/>
    <s v="2016"/>
    <s v="2016"/>
    <s v="Number"/>
    <n v="9400"/>
  </r>
  <r>
    <s v="EA021"/>
    <s v="Population Aged 15 Years and Over 2011 to 2016"/>
    <s v="565"/>
    <s v="65 - 69 years"/>
    <s v="-06"/>
    <s v="All persons"/>
    <s v="2"/>
    <s v="Female"/>
    <s v="13"/>
    <s v="19 years"/>
    <s v="2011"/>
    <s v="2011"/>
    <s v="Number"/>
    <n v="1835"/>
  </r>
  <r>
    <s v="EA021"/>
    <s v="Population Aged 15 Years and Over 2011 to 2016"/>
    <s v="565"/>
    <s v="65 - 69 years"/>
    <s v="-06"/>
    <s v="All persons"/>
    <s v="2"/>
    <s v="Female"/>
    <s v="13"/>
    <s v="19 years"/>
    <s v="2016"/>
    <s v="2016"/>
    <s v="Number"/>
    <n v="2569"/>
  </r>
  <r>
    <s v="EA021"/>
    <s v="Population Aged 15 Years and Over 2011 to 2016"/>
    <s v="565"/>
    <s v="65 - 69 years"/>
    <s v="-06"/>
    <s v="All persons"/>
    <s v="2"/>
    <s v="Female"/>
    <s v="14"/>
    <s v="20 years"/>
    <s v="2011"/>
    <s v="2011"/>
    <s v="Number"/>
    <n v="1456"/>
  </r>
  <r>
    <s v="EA021"/>
    <s v="Population Aged 15 Years and Over 2011 to 2016"/>
    <s v="565"/>
    <s v="65 - 69 years"/>
    <s v="-06"/>
    <s v="All persons"/>
    <s v="2"/>
    <s v="Female"/>
    <s v="14"/>
    <s v="20 years"/>
    <s v="2016"/>
    <s v="2016"/>
    <s v="Number"/>
    <n v="1860"/>
  </r>
  <r>
    <s v="EA021"/>
    <s v="Population Aged 15 Years and Over 2011 to 2016"/>
    <s v="565"/>
    <s v="65 - 69 years"/>
    <s v="-06"/>
    <s v="All persons"/>
    <s v="2"/>
    <s v="Female"/>
    <s v="17"/>
    <s v="21 years"/>
    <s v="2011"/>
    <s v="2011"/>
    <s v="Number"/>
    <n v="1857"/>
  </r>
  <r>
    <s v="EA021"/>
    <s v="Population Aged 15 Years and Over 2011 to 2016"/>
    <s v="565"/>
    <s v="65 - 69 years"/>
    <s v="-06"/>
    <s v="All persons"/>
    <s v="2"/>
    <s v="Female"/>
    <s v="17"/>
    <s v="21 years"/>
    <s v="2016"/>
    <s v="2016"/>
    <s v="Number"/>
    <n v="2573"/>
  </r>
  <r>
    <s v="EA021"/>
    <s v="Population Aged 15 Years and Over 2011 to 2016"/>
    <s v="565"/>
    <s v="65 - 69 years"/>
    <s v="-06"/>
    <s v="All persons"/>
    <s v="2"/>
    <s v="Female"/>
    <s v="19"/>
    <s v="22 years"/>
    <s v="2011"/>
    <s v="2011"/>
    <s v="Number"/>
    <n v="1390"/>
  </r>
  <r>
    <s v="EA021"/>
    <s v="Population Aged 15 Years and Over 2011 to 2016"/>
    <s v="565"/>
    <s v="65 - 69 years"/>
    <s v="-06"/>
    <s v="All persons"/>
    <s v="2"/>
    <s v="Female"/>
    <s v="19"/>
    <s v="22 years"/>
    <s v="2016"/>
    <s v="2016"/>
    <s v="Number"/>
    <n v="2064"/>
  </r>
  <r>
    <s v="EA021"/>
    <s v="Population Aged 15 Years and Over 2011 to 2016"/>
    <s v="565"/>
    <s v="65 - 69 years"/>
    <s v="-06"/>
    <s v="All persons"/>
    <s v="2"/>
    <s v="Female"/>
    <s v="20"/>
    <s v="23 years"/>
    <s v="2011"/>
    <s v="2011"/>
    <s v="Number"/>
    <n v="783"/>
  </r>
  <r>
    <s v="EA021"/>
    <s v="Population Aged 15 Years and Over 2011 to 2016"/>
    <s v="565"/>
    <s v="65 - 69 years"/>
    <s v="-06"/>
    <s v="All persons"/>
    <s v="2"/>
    <s v="Female"/>
    <s v="20"/>
    <s v="23 years"/>
    <s v="2016"/>
    <s v="2016"/>
    <s v="Number"/>
    <n v="1087"/>
  </r>
  <r>
    <s v="EA021"/>
    <s v="Population Aged 15 Years and Over 2011 to 2016"/>
    <s v="565"/>
    <s v="65 - 69 years"/>
    <s v="-06"/>
    <s v="All persons"/>
    <s v="2"/>
    <s v="Female"/>
    <s v="22"/>
    <s v="24 years"/>
    <s v="2011"/>
    <s v="2011"/>
    <s v="Number"/>
    <n v="547"/>
  </r>
  <r>
    <s v="EA021"/>
    <s v="Population Aged 15 Years and Over 2011 to 2016"/>
    <s v="565"/>
    <s v="65 - 69 years"/>
    <s v="-06"/>
    <s v="All persons"/>
    <s v="2"/>
    <s v="Female"/>
    <s v="22"/>
    <s v="24 years"/>
    <s v="2016"/>
    <s v="2016"/>
    <s v="Number"/>
    <n v="713"/>
  </r>
  <r>
    <s v="EA021"/>
    <s v="Population Aged 15 Years and Over 2011 to 2016"/>
    <s v="565"/>
    <s v="65 - 69 years"/>
    <s v="-06"/>
    <s v="All persons"/>
    <s v="2"/>
    <s v="Female"/>
    <s v="23"/>
    <s v="25 years and over"/>
    <s v="2011"/>
    <s v="2011"/>
    <s v="Number"/>
    <n v="3001"/>
  </r>
  <r>
    <s v="EA021"/>
    <s v="Population Aged 15 Years and Over 2011 to 2016"/>
    <s v="565"/>
    <s v="65 - 69 years"/>
    <s v="-06"/>
    <s v="All persons"/>
    <s v="2"/>
    <s v="Female"/>
    <s v="23"/>
    <s v="25 years and over"/>
    <s v="2016"/>
    <s v="2016"/>
    <s v="Number"/>
    <n v="4415"/>
  </r>
  <r>
    <s v="EA021"/>
    <s v="Population Aged 15 Years and Over 2011 to 2016"/>
    <s v="565"/>
    <s v="65 - 69 years"/>
    <s v="-06"/>
    <s v="All persons"/>
    <s v="2"/>
    <s v="Female"/>
    <s v="27"/>
    <s v="Not stated"/>
    <s v="2011"/>
    <s v="2011"/>
    <s v="Number"/>
    <n v="31144"/>
  </r>
  <r>
    <s v="EA021"/>
    <s v="Population Aged 15 Years and Over 2011 to 2016"/>
    <s v="565"/>
    <s v="65 - 69 years"/>
    <s v="-06"/>
    <s v="All persons"/>
    <s v="2"/>
    <s v="Female"/>
    <s v="27"/>
    <s v="Not stated"/>
    <s v="2016"/>
    <s v="2016"/>
    <s v="Number"/>
    <n v="42378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1"/>
    <s v="2011"/>
    <s v="Number"/>
    <n v="1455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6"/>
    <s v="2016"/>
    <s v="Number"/>
    <n v="2128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1"/>
    <s v="2011"/>
    <s v="Number"/>
    <n v="27560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6"/>
    <s v="2016"/>
    <s v="Number"/>
    <n v="36956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1"/>
    <s v="2011"/>
    <s v="Number"/>
    <n v="4933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6"/>
    <s v="2016"/>
    <s v="Number"/>
    <n v="4900"/>
  </r>
  <r>
    <s v="EA021"/>
    <s v="Population Aged 15 Years and Over 2011 to 2016"/>
    <s v="565"/>
    <s v="65 - 69 years"/>
    <s v="501"/>
    <s v="Persons at work"/>
    <s v="-"/>
    <s v="Both sexes"/>
    <s v="07"/>
    <s v="15 years"/>
    <s v="2011"/>
    <s v="2011"/>
    <s v="Number"/>
    <n v="2072"/>
  </r>
  <r>
    <s v="EA021"/>
    <s v="Population Aged 15 Years and Over 2011 to 2016"/>
    <s v="565"/>
    <s v="65 - 69 years"/>
    <s v="501"/>
    <s v="Persons at work"/>
    <s v="-"/>
    <s v="Both sexes"/>
    <s v="07"/>
    <s v="15 years"/>
    <s v="2016"/>
    <s v="2016"/>
    <s v="Number"/>
    <n v="2265"/>
  </r>
  <r>
    <s v="EA021"/>
    <s v="Population Aged 15 Years and Over 2011 to 2016"/>
    <s v="565"/>
    <s v="65 - 69 years"/>
    <s v="501"/>
    <s v="Persons at work"/>
    <s v="-"/>
    <s v="Both sexes"/>
    <s v="09"/>
    <s v="16 years"/>
    <s v="2011"/>
    <s v="2011"/>
    <s v="Number"/>
    <n v="2837"/>
  </r>
  <r>
    <s v="EA021"/>
    <s v="Population Aged 15 Years and Over 2011 to 2016"/>
    <s v="565"/>
    <s v="65 - 69 years"/>
    <s v="501"/>
    <s v="Persons at work"/>
    <s v="-"/>
    <s v="Both sexes"/>
    <s v="09"/>
    <s v="16 years"/>
    <s v="2016"/>
    <s v="2016"/>
    <s v="Number"/>
    <n v="3809"/>
  </r>
  <r>
    <s v="EA021"/>
    <s v="Population Aged 15 Years and Over 2011 to 2016"/>
    <s v="565"/>
    <s v="65 - 69 years"/>
    <s v="501"/>
    <s v="Persons at work"/>
    <s v="-"/>
    <s v="Both sexes"/>
    <s v="10"/>
    <s v="17 years"/>
    <s v="2011"/>
    <s v="2011"/>
    <s v="Number"/>
    <n v="1662"/>
  </r>
  <r>
    <s v="EA021"/>
    <s v="Population Aged 15 Years and Over 2011 to 2016"/>
    <s v="565"/>
    <s v="65 - 69 years"/>
    <s v="501"/>
    <s v="Persons at work"/>
    <s v="-"/>
    <s v="Both sexes"/>
    <s v="10"/>
    <s v="17 years"/>
    <s v="2016"/>
    <s v="2016"/>
    <s v="Number"/>
    <n v="2199"/>
  </r>
  <r>
    <s v="EA021"/>
    <s v="Population Aged 15 Years and Over 2011 to 2016"/>
    <s v="565"/>
    <s v="65 - 69 years"/>
    <s v="501"/>
    <s v="Persons at work"/>
    <s v="-"/>
    <s v="Both sexes"/>
    <s v="11"/>
    <s v="18 years"/>
    <s v="2011"/>
    <s v="2011"/>
    <s v="Number"/>
    <n v="2443"/>
  </r>
  <r>
    <s v="EA021"/>
    <s v="Population Aged 15 Years and Over 2011 to 2016"/>
    <s v="565"/>
    <s v="65 - 69 years"/>
    <s v="501"/>
    <s v="Persons at work"/>
    <s v="-"/>
    <s v="Both sexes"/>
    <s v="11"/>
    <s v="18 years"/>
    <s v="2016"/>
    <s v="2016"/>
    <s v="Number"/>
    <n v="3377"/>
  </r>
  <r>
    <s v="EA021"/>
    <s v="Population Aged 15 Years and Over 2011 to 2016"/>
    <s v="565"/>
    <s v="65 - 69 years"/>
    <s v="501"/>
    <s v="Persons at work"/>
    <s v="-"/>
    <s v="Both sexes"/>
    <s v="13"/>
    <s v="19 years"/>
    <s v="2011"/>
    <s v="2011"/>
    <s v="Number"/>
    <n v="523"/>
  </r>
  <r>
    <s v="EA021"/>
    <s v="Population Aged 15 Years and Over 2011 to 2016"/>
    <s v="565"/>
    <s v="65 - 69 years"/>
    <s v="501"/>
    <s v="Persons at work"/>
    <s v="-"/>
    <s v="Both sexes"/>
    <s v="13"/>
    <s v="19 years"/>
    <s v="2016"/>
    <s v="2016"/>
    <s v="Number"/>
    <n v="831"/>
  </r>
  <r>
    <s v="EA021"/>
    <s v="Population Aged 15 Years and Over 2011 to 2016"/>
    <s v="565"/>
    <s v="65 - 69 years"/>
    <s v="501"/>
    <s v="Persons at work"/>
    <s v="-"/>
    <s v="Both sexes"/>
    <s v="14"/>
    <s v="20 years"/>
    <s v="2011"/>
    <s v="2011"/>
    <s v="Number"/>
    <n v="471"/>
  </r>
  <r>
    <s v="EA021"/>
    <s v="Population Aged 15 Years and Over 2011 to 2016"/>
    <s v="565"/>
    <s v="65 - 69 years"/>
    <s v="501"/>
    <s v="Persons at work"/>
    <s v="-"/>
    <s v="Both sexes"/>
    <s v="14"/>
    <s v="20 years"/>
    <s v="2016"/>
    <s v="2016"/>
    <s v="Number"/>
    <n v="707"/>
  </r>
  <r>
    <s v="EA021"/>
    <s v="Population Aged 15 Years and Over 2011 to 2016"/>
    <s v="565"/>
    <s v="65 - 69 years"/>
    <s v="501"/>
    <s v="Persons at work"/>
    <s v="-"/>
    <s v="Both sexes"/>
    <s v="17"/>
    <s v="21 years"/>
    <s v="2011"/>
    <s v="2011"/>
    <s v="Number"/>
    <n v="576"/>
  </r>
  <r>
    <s v="EA021"/>
    <s v="Population Aged 15 Years and Over 2011 to 2016"/>
    <s v="565"/>
    <s v="65 - 69 years"/>
    <s v="501"/>
    <s v="Persons at work"/>
    <s v="-"/>
    <s v="Both sexes"/>
    <s v="17"/>
    <s v="21 years"/>
    <s v="2016"/>
    <s v="2016"/>
    <s v="Number"/>
    <n v="885"/>
  </r>
  <r>
    <s v="EA021"/>
    <s v="Population Aged 15 Years and Over 2011 to 2016"/>
    <s v="565"/>
    <s v="65 - 69 years"/>
    <s v="501"/>
    <s v="Persons at work"/>
    <s v="-"/>
    <s v="Both sexes"/>
    <s v="19"/>
    <s v="22 years"/>
    <s v="2011"/>
    <s v="2011"/>
    <s v="Number"/>
    <n v="535"/>
  </r>
  <r>
    <s v="EA021"/>
    <s v="Population Aged 15 Years and Over 2011 to 2016"/>
    <s v="565"/>
    <s v="65 - 69 years"/>
    <s v="501"/>
    <s v="Persons at work"/>
    <s v="-"/>
    <s v="Both sexes"/>
    <s v="19"/>
    <s v="22 years"/>
    <s v="2016"/>
    <s v="2016"/>
    <s v="Number"/>
    <n v="846"/>
  </r>
  <r>
    <s v="EA021"/>
    <s v="Population Aged 15 Years and Over 2011 to 2016"/>
    <s v="565"/>
    <s v="65 - 69 years"/>
    <s v="501"/>
    <s v="Persons at work"/>
    <s v="-"/>
    <s v="Both sexes"/>
    <s v="20"/>
    <s v="23 years"/>
    <s v="2011"/>
    <s v="2011"/>
    <s v="Number"/>
    <n v="403"/>
  </r>
  <r>
    <s v="EA021"/>
    <s v="Population Aged 15 Years and Over 2011 to 2016"/>
    <s v="565"/>
    <s v="65 - 69 years"/>
    <s v="501"/>
    <s v="Persons at work"/>
    <s v="-"/>
    <s v="Both sexes"/>
    <s v="20"/>
    <s v="23 years"/>
    <s v="2016"/>
    <s v="2016"/>
    <s v="Number"/>
    <n v="670"/>
  </r>
  <r>
    <s v="EA021"/>
    <s v="Population Aged 15 Years and Over 2011 to 2016"/>
    <s v="565"/>
    <s v="65 - 69 years"/>
    <s v="501"/>
    <s v="Persons at work"/>
    <s v="-"/>
    <s v="Both sexes"/>
    <s v="22"/>
    <s v="24 years"/>
    <s v="2011"/>
    <s v="2011"/>
    <s v="Number"/>
    <n v="415"/>
  </r>
  <r>
    <s v="EA021"/>
    <s v="Population Aged 15 Years and Over 2011 to 2016"/>
    <s v="565"/>
    <s v="65 - 69 years"/>
    <s v="501"/>
    <s v="Persons at work"/>
    <s v="-"/>
    <s v="Both sexes"/>
    <s v="22"/>
    <s v="24 years"/>
    <s v="2016"/>
    <s v="2016"/>
    <s v="Number"/>
    <n v="568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1"/>
    <s v="2011"/>
    <s v="Number"/>
    <n v="1715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6"/>
    <s v="2016"/>
    <s v="Number"/>
    <n v="2201"/>
  </r>
  <r>
    <s v="EA021"/>
    <s v="Population Aged 15 Years and Over 2011 to 2016"/>
    <s v="565"/>
    <s v="65 - 69 years"/>
    <s v="501"/>
    <s v="Persons at work"/>
    <s v="-"/>
    <s v="Both sexes"/>
    <s v="27"/>
    <s v="Not stated"/>
    <s v="2011"/>
    <s v="2011"/>
    <s v="Number"/>
    <n v="8465"/>
  </r>
  <r>
    <s v="EA021"/>
    <s v="Population Aged 15 Years and Over 2011 to 2016"/>
    <s v="565"/>
    <s v="65 - 69 years"/>
    <s v="501"/>
    <s v="Persons at work"/>
    <s v="-"/>
    <s v="Both sexes"/>
    <s v="27"/>
    <s v="Not stated"/>
    <s v="2016"/>
    <s v="2016"/>
    <s v="Number"/>
    <n v="12898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1"/>
    <s v="2011"/>
    <s v="Number"/>
    <n v="51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6"/>
    <s v="2016"/>
    <s v="Number"/>
    <n v="800"/>
  </r>
  <r>
    <s v="EA021"/>
    <s v="Population Aged 15 Years and Over 2011 to 2016"/>
    <s v="565"/>
    <s v="65 - 69 years"/>
    <s v="501"/>
    <s v="Persons at work"/>
    <s v="1"/>
    <s v="Male"/>
    <s v="-"/>
    <s v="Total persons"/>
    <s v="2011"/>
    <s v="2011"/>
    <s v="Number"/>
    <n v="18620"/>
  </r>
  <r>
    <s v="EA021"/>
    <s v="Population Aged 15 Years and Over 2011 to 2016"/>
    <s v="565"/>
    <s v="65 - 69 years"/>
    <s v="501"/>
    <s v="Persons at work"/>
    <s v="1"/>
    <s v="Male"/>
    <s v="-"/>
    <s v="Total persons"/>
    <s v="2016"/>
    <s v="2016"/>
    <s v="Number"/>
    <n v="24957"/>
  </r>
  <r>
    <s v="EA021"/>
    <s v="Population Aged 15 Years and Over 2011 to 2016"/>
    <s v="565"/>
    <s v="65 - 69 years"/>
    <s v="501"/>
    <s v="Persons at work"/>
    <s v="1"/>
    <s v="Male"/>
    <s v="06"/>
    <s v="Under 15 years"/>
    <s v="2011"/>
    <s v="2011"/>
    <s v="Number"/>
    <n v="3979"/>
  </r>
  <r>
    <s v="EA021"/>
    <s v="Population Aged 15 Years and Over 2011 to 2016"/>
    <s v="565"/>
    <s v="65 - 69 years"/>
    <s v="501"/>
    <s v="Persons at work"/>
    <s v="1"/>
    <s v="Male"/>
    <s v="06"/>
    <s v="Under 15 years"/>
    <s v="2016"/>
    <s v="2016"/>
    <s v="Number"/>
    <n v="3899"/>
  </r>
  <r>
    <s v="EA021"/>
    <s v="Population Aged 15 Years and Over 2011 to 2016"/>
    <s v="565"/>
    <s v="65 - 69 years"/>
    <s v="501"/>
    <s v="Persons at work"/>
    <s v="1"/>
    <s v="Male"/>
    <s v="07"/>
    <s v="15 years"/>
    <s v="2011"/>
    <s v="2011"/>
    <s v="Number"/>
    <n v="1561"/>
  </r>
  <r>
    <s v="EA021"/>
    <s v="Population Aged 15 Years and Over 2011 to 2016"/>
    <s v="565"/>
    <s v="65 - 69 years"/>
    <s v="501"/>
    <s v="Persons at work"/>
    <s v="1"/>
    <s v="Male"/>
    <s v="07"/>
    <s v="15 years"/>
    <s v="2016"/>
    <s v="2016"/>
    <s v="Number"/>
    <n v="1690"/>
  </r>
  <r>
    <s v="EA021"/>
    <s v="Population Aged 15 Years and Over 2011 to 2016"/>
    <s v="565"/>
    <s v="65 - 69 years"/>
    <s v="501"/>
    <s v="Persons at work"/>
    <s v="1"/>
    <s v="Male"/>
    <s v="09"/>
    <s v="16 years"/>
    <s v="2011"/>
    <s v="2011"/>
    <s v="Number"/>
    <n v="1932"/>
  </r>
  <r>
    <s v="EA021"/>
    <s v="Population Aged 15 Years and Over 2011 to 2016"/>
    <s v="565"/>
    <s v="65 - 69 years"/>
    <s v="501"/>
    <s v="Persons at work"/>
    <s v="1"/>
    <s v="Male"/>
    <s v="09"/>
    <s v="16 years"/>
    <s v="2016"/>
    <s v="2016"/>
    <s v="Number"/>
    <n v="2662"/>
  </r>
  <r>
    <s v="EA021"/>
    <s v="Population Aged 15 Years and Over 2011 to 2016"/>
    <s v="565"/>
    <s v="65 - 69 years"/>
    <s v="501"/>
    <s v="Persons at work"/>
    <s v="1"/>
    <s v="Male"/>
    <s v="10"/>
    <s v="17 years"/>
    <s v="2011"/>
    <s v="2011"/>
    <s v="Number"/>
    <n v="971"/>
  </r>
  <r>
    <s v="EA021"/>
    <s v="Population Aged 15 Years and Over 2011 to 2016"/>
    <s v="565"/>
    <s v="65 - 69 years"/>
    <s v="501"/>
    <s v="Persons at work"/>
    <s v="1"/>
    <s v="Male"/>
    <s v="10"/>
    <s v="17 years"/>
    <s v="2016"/>
    <s v="2016"/>
    <s v="Number"/>
    <n v="1313"/>
  </r>
  <r>
    <s v="EA021"/>
    <s v="Population Aged 15 Years and Over 2011 to 2016"/>
    <s v="565"/>
    <s v="65 - 69 years"/>
    <s v="501"/>
    <s v="Persons at work"/>
    <s v="1"/>
    <s v="Male"/>
    <s v="11"/>
    <s v="18 years"/>
    <s v="2011"/>
    <s v="2011"/>
    <s v="Number"/>
    <n v="1485"/>
  </r>
  <r>
    <s v="EA021"/>
    <s v="Population Aged 15 Years and Over 2011 to 2016"/>
    <s v="565"/>
    <s v="65 - 69 years"/>
    <s v="501"/>
    <s v="Persons at work"/>
    <s v="1"/>
    <s v="Male"/>
    <s v="11"/>
    <s v="18 years"/>
    <s v="2016"/>
    <s v="2016"/>
    <s v="Number"/>
    <n v="2062"/>
  </r>
  <r>
    <s v="EA021"/>
    <s v="Population Aged 15 Years and Over 2011 to 2016"/>
    <s v="565"/>
    <s v="65 - 69 years"/>
    <s v="501"/>
    <s v="Persons at work"/>
    <s v="1"/>
    <s v="Male"/>
    <s v="13"/>
    <s v="19 years"/>
    <s v="2011"/>
    <s v="2011"/>
    <s v="Number"/>
    <n v="281"/>
  </r>
  <r>
    <s v="EA021"/>
    <s v="Population Aged 15 Years and Over 2011 to 2016"/>
    <s v="565"/>
    <s v="65 - 69 years"/>
    <s v="501"/>
    <s v="Persons at work"/>
    <s v="1"/>
    <s v="Male"/>
    <s v="13"/>
    <s v="19 years"/>
    <s v="2016"/>
    <s v="2016"/>
    <s v="Number"/>
    <n v="466"/>
  </r>
  <r>
    <s v="EA021"/>
    <s v="Population Aged 15 Years and Over 2011 to 2016"/>
    <s v="565"/>
    <s v="65 - 69 years"/>
    <s v="501"/>
    <s v="Persons at work"/>
    <s v="1"/>
    <s v="Male"/>
    <s v="14"/>
    <s v="20 years"/>
    <s v="2011"/>
    <s v="2011"/>
    <s v="Number"/>
    <n v="285"/>
  </r>
  <r>
    <s v="EA021"/>
    <s v="Population Aged 15 Years and Over 2011 to 2016"/>
    <s v="565"/>
    <s v="65 - 69 years"/>
    <s v="501"/>
    <s v="Persons at work"/>
    <s v="1"/>
    <s v="Male"/>
    <s v="14"/>
    <s v="20 years"/>
    <s v="2016"/>
    <s v="2016"/>
    <s v="Number"/>
    <n v="459"/>
  </r>
  <r>
    <s v="EA021"/>
    <s v="Population Aged 15 Years and Over 2011 to 2016"/>
    <s v="565"/>
    <s v="65 - 69 years"/>
    <s v="501"/>
    <s v="Persons at work"/>
    <s v="1"/>
    <s v="Male"/>
    <s v="17"/>
    <s v="21 years"/>
    <s v="2011"/>
    <s v="2011"/>
    <s v="Number"/>
    <n v="311"/>
  </r>
  <r>
    <s v="EA021"/>
    <s v="Population Aged 15 Years and Over 2011 to 2016"/>
    <s v="565"/>
    <s v="65 - 69 years"/>
    <s v="501"/>
    <s v="Persons at work"/>
    <s v="1"/>
    <s v="Male"/>
    <s v="17"/>
    <s v="21 years"/>
    <s v="2016"/>
    <s v="2016"/>
    <s v="Number"/>
    <n v="590"/>
  </r>
  <r>
    <s v="EA021"/>
    <s v="Population Aged 15 Years and Over 2011 to 2016"/>
    <s v="565"/>
    <s v="65 - 69 years"/>
    <s v="501"/>
    <s v="Persons at work"/>
    <s v="1"/>
    <s v="Male"/>
    <s v="19"/>
    <s v="22 years"/>
    <s v="2011"/>
    <s v="2011"/>
    <s v="Number"/>
    <n v="363"/>
  </r>
  <r>
    <s v="EA021"/>
    <s v="Population Aged 15 Years and Over 2011 to 2016"/>
    <s v="565"/>
    <s v="65 - 69 years"/>
    <s v="501"/>
    <s v="Persons at work"/>
    <s v="1"/>
    <s v="Male"/>
    <s v="19"/>
    <s v="22 years"/>
    <s v="2016"/>
    <s v="2016"/>
    <s v="Number"/>
    <n v="584"/>
  </r>
  <r>
    <s v="EA021"/>
    <s v="Population Aged 15 Years and Over 2011 to 2016"/>
    <s v="565"/>
    <s v="65 - 69 years"/>
    <s v="501"/>
    <s v="Persons at work"/>
    <s v="1"/>
    <s v="Male"/>
    <s v="20"/>
    <s v="23 years"/>
    <s v="2011"/>
    <s v="2011"/>
    <s v="Number"/>
    <n v="278"/>
  </r>
  <r>
    <s v="EA021"/>
    <s v="Population Aged 15 Years and Over 2011 to 2016"/>
    <s v="565"/>
    <s v="65 - 69 years"/>
    <s v="501"/>
    <s v="Persons at work"/>
    <s v="1"/>
    <s v="Male"/>
    <s v="20"/>
    <s v="23 years"/>
    <s v="2016"/>
    <s v="2016"/>
    <s v="Number"/>
    <n v="501"/>
  </r>
  <r>
    <s v="EA021"/>
    <s v="Population Aged 15 Years and Over 2011 to 2016"/>
    <s v="565"/>
    <s v="65 - 69 years"/>
    <s v="501"/>
    <s v="Persons at work"/>
    <s v="1"/>
    <s v="Male"/>
    <s v="22"/>
    <s v="24 years"/>
    <s v="2011"/>
    <s v="2011"/>
    <s v="Number"/>
    <n v="320"/>
  </r>
  <r>
    <s v="EA021"/>
    <s v="Population Aged 15 Years and Over 2011 to 2016"/>
    <s v="565"/>
    <s v="65 - 69 years"/>
    <s v="501"/>
    <s v="Persons at work"/>
    <s v="1"/>
    <s v="Male"/>
    <s v="22"/>
    <s v="24 years"/>
    <s v="2016"/>
    <s v="2016"/>
    <s v="Number"/>
    <n v="444"/>
  </r>
  <r>
    <s v="EA021"/>
    <s v="Population Aged 15 Years and Over 2011 to 2016"/>
    <s v="565"/>
    <s v="65 - 69 years"/>
    <s v="501"/>
    <s v="Persons at work"/>
    <s v="1"/>
    <s v="Male"/>
    <s v="23"/>
    <s v="25 years and over"/>
    <s v="2011"/>
    <s v="2011"/>
    <s v="Number"/>
    <n v="1136"/>
  </r>
  <r>
    <s v="EA021"/>
    <s v="Population Aged 15 Years and Over 2011 to 2016"/>
    <s v="565"/>
    <s v="65 - 69 years"/>
    <s v="501"/>
    <s v="Persons at work"/>
    <s v="1"/>
    <s v="Male"/>
    <s v="23"/>
    <s v="25 years and over"/>
    <s v="2016"/>
    <s v="2016"/>
    <s v="Number"/>
    <n v="1424"/>
  </r>
  <r>
    <s v="EA021"/>
    <s v="Population Aged 15 Years and Over 2011 to 2016"/>
    <s v="565"/>
    <s v="65 - 69 years"/>
    <s v="501"/>
    <s v="Persons at work"/>
    <s v="1"/>
    <s v="Male"/>
    <s v="27"/>
    <s v="Not stated"/>
    <s v="2011"/>
    <s v="2011"/>
    <s v="Number"/>
    <n v="5388"/>
  </r>
  <r>
    <s v="EA021"/>
    <s v="Population Aged 15 Years and Over 2011 to 2016"/>
    <s v="565"/>
    <s v="65 - 69 years"/>
    <s v="501"/>
    <s v="Persons at work"/>
    <s v="1"/>
    <s v="Male"/>
    <s v="27"/>
    <s v="Not stated"/>
    <s v="2016"/>
    <s v="2016"/>
    <s v="Number"/>
    <n v="8327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1"/>
    <s v="2011"/>
    <s v="Number"/>
    <n v="33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6"/>
    <s v="2016"/>
    <s v="Number"/>
    <n v="536"/>
  </r>
  <r>
    <s v="EA021"/>
    <s v="Population Aged 15 Years and Over 2011 to 2016"/>
    <s v="565"/>
    <s v="65 - 69 years"/>
    <s v="501"/>
    <s v="Persons at work"/>
    <s v="2"/>
    <s v="Female"/>
    <s v="-"/>
    <s v="Total persons"/>
    <s v="2011"/>
    <s v="2011"/>
    <s v="Number"/>
    <n v="8940"/>
  </r>
  <r>
    <s v="EA021"/>
    <s v="Population Aged 15 Years and Over 2011 to 2016"/>
    <s v="565"/>
    <s v="65 - 69 years"/>
    <s v="501"/>
    <s v="Persons at work"/>
    <s v="2"/>
    <s v="Female"/>
    <s v="-"/>
    <s v="Total persons"/>
    <s v="2016"/>
    <s v="2016"/>
    <s v="Number"/>
    <n v="11999"/>
  </r>
  <r>
    <s v="EA021"/>
    <s v="Population Aged 15 Years and Over 2011 to 2016"/>
    <s v="565"/>
    <s v="65 - 69 years"/>
    <s v="501"/>
    <s v="Persons at work"/>
    <s v="2"/>
    <s v="Female"/>
    <s v="06"/>
    <s v="Under 15 years"/>
    <s v="2011"/>
    <s v="2011"/>
    <s v="Number"/>
    <n v="954"/>
  </r>
  <r>
    <s v="EA021"/>
    <s v="Population Aged 15 Years and Over 2011 to 2016"/>
    <s v="565"/>
    <s v="65 - 69 years"/>
    <s v="501"/>
    <s v="Persons at work"/>
    <s v="2"/>
    <s v="Female"/>
    <s v="06"/>
    <s v="Under 15 years"/>
    <s v="2016"/>
    <s v="2016"/>
    <s v="Number"/>
    <n v="1001"/>
  </r>
  <r>
    <s v="EA021"/>
    <s v="Population Aged 15 Years and Over 2011 to 2016"/>
    <s v="565"/>
    <s v="65 - 69 years"/>
    <s v="501"/>
    <s v="Persons at work"/>
    <s v="2"/>
    <s v="Female"/>
    <s v="07"/>
    <s v="15 years"/>
    <s v="2011"/>
    <s v="2011"/>
    <s v="Number"/>
    <n v="511"/>
  </r>
  <r>
    <s v="EA021"/>
    <s v="Population Aged 15 Years and Over 2011 to 2016"/>
    <s v="565"/>
    <s v="65 - 69 years"/>
    <s v="501"/>
    <s v="Persons at work"/>
    <s v="2"/>
    <s v="Female"/>
    <s v="07"/>
    <s v="15 years"/>
    <s v="2016"/>
    <s v="2016"/>
    <s v="Number"/>
    <n v="575"/>
  </r>
  <r>
    <s v="EA021"/>
    <s v="Population Aged 15 Years and Over 2011 to 2016"/>
    <s v="565"/>
    <s v="65 - 69 years"/>
    <s v="501"/>
    <s v="Persons at work"/>
    <s v="2"/>
    <s v="Female"/>
    <s v="09"/>
    <s v="16 years"/>
    <s v="2011"/>
    <s v="2011"/>
    <s v="Number"/>
    <n v="905"/>
  </r>
  <r>
    <s v="EA021"/>
    <s v="Population Aged 15 Years and Over 2011 to 2016"/>
    <s v="565"/>
    <s v="65 - 69 years"/>
    <s v="501"/>
    <s v="Persons at work"/>
    <s v="2"/>
    <s v="Female"/>
    <s v="09"/>
    <s v="16 years"/>
    <s v="2016"/>
    <s v="2016"/>
    <s v="Number"/>
    <n v="1147"/>
  </r>
  <r>
    <s v="EA021"/>
    <s v="Population Aged 15 Years and Over 2011 to 2016"/>
    <s v="565"/>
    <s v="65 - 69 years"/>
    <s v="501"/>
    <s v="Persons at work"/>
    <s v="2"/>
    <s v="Female"/>
    <s v="10"/>
    <s v="17 years"/>
    <s v="2011"/>
    <s v="2011"/>
    <s v="Number"/>
    <n v="691"/>
  </r>
  <r>
    <s v="EA021"/>
    <s v="Population Aged 15 Years and Over 2011 to 2016"/>
    <s v="565"/>
    <s v="65 - 69 years"/>
    <s v="501"/>
    <s v="Persons at work"/>
    <s v="2"/>
    <s v="Female"/>
    <s v="10"/>
    <s v="17 years"/>
    <s v="2016"/>
    <s v="2016"/>
    <s v="Number"/>
    <n v="886"/>
  </r>
  <r>
    <s v="EA021"/>
    <s v="Population Aged 15 Years and Over 2011 to 2016"/>
    <s v="565"/>
    <s v="65 - 69 years"/>
    <s v="501"/>
    <s v="Persons at work"/>
    <s v="2"/>
    <s v="Female"/>
    <s v="11"/>
    <s v="18 years"/>
    <s v="2011"/>
    <s v="2011"/>
    <s v="Number"/>
    <n v="958"/>
  </r>
  <r>
    <s v="EA021"/>
    <s v="Population Aged 15 Years and Over 2011 to 2016"/>
    <s v="565"/>
    <s v="65 - 69 years"/>
    <s v="501"/>
    <s v="Persons at work"/>
    <s v="2"/>
    <s v="Female"/>
    <s v="11"/>
    <s v="18 years"/>
    <s v="2016"/>
    <s v="2016"/>
    <s v="Number"/>
    <n v="1315"/>
  </r>
  <r>
    <s v="EA021"/>
    <s v="Population Aged 15 Years and Over 2011 to 2016"/>
    <s v="565"/>
    <s v="65 - 69 years"/>
    <s v="501"/>
    <s v="Persons at work"/>
    <s v="2"/>
    <s v="Female"/>
    <s v="13"/>
    <s v="19 years"/>
    <s v="2011"/>
    <s v="2011"/>
    <s v="Number"/>
    <n v="242"/>
  </r>
  <r>
    <s v="EA021"/>
    <s v="Population Aged 15 Years and Over 2011 to 2016"/>
    <s v="565"/>
    <s v="65 - 69 years"/>
    <s v="501"/>
    <s v="Persons at work"/>
    <s v="2"/>
    <s v="Female"/>
    <s v="13"/>
    <s v="19 years"/>
    <s v="2016"/>
    <s v="2016"/>
    <s v="Number"/>
    <n v="365"/>
  </r>
  <r>
    <s v="EA021"/>
    <s v="Population Aged 15 Years and Over 2011 to 2016"/>
    <s v="565"/>
    <s v="65 - 69 years"/>
    <s v="501"/>
    <s v="Persons at work"/>
    <s v="2"/>
    <s v="Female"/>
    <s v="14"/>
    <s v="20 years"/>
    <s v="2011"/>
    <s v="2011"/>
    <s v="Number"/>
    <n v="186"/>
  </r>
  <r>
    <s v="EA021"/>
    <s v="Population Aged 15 Years and Over 2011 to 2016"/>
    <s v="565"/>
    <s v="65 - 69 years"/>
    <s v="501"/>
    <s v="Persons at work"/>
    <s v="2"/>
    <s v="Female"/>
    <s v="14"/>
    <s v="20 years"/>
    <s v="2016"/>
    <s v="2016"/>
    <s v="Number"/>
    <n v="248"/>
  </r>
  <r>
    <s v="EA021"/>
    <s v="Population Aged 15 Years and Over 2011 to 2016"/>
    <s v="565"/>
    <s v="65 - 69 years"/>
    <s v="501"/>
    <s v="Persons at work"/>
    <s v="2"/>
    <s v="Female"/>
    <s v="17"/>
    <s v="21 years"/>
    <s v="2011"/>
    <s v="2011"/>
    <s v="Number"/>
    <n v="265"/>
  </r>
  <r>
    <s v="EA021"/>
    <s v="Population Aged 15 Years and Over 2011 to 2016"/>
    <s v="565"/>
    <s v="65 - 69 years"/>
    <s v="501"/>
    <s v="Persons at work"/>
    <s v="2"/>
    <s v="Female"/>
    <s v="17"/>
    <s v="21 years"/>
    <s v="2016"/>
    <s v="2016"/>
    <s v="Number"/>
    <n v="295"/>
  </r>
  <r>
    <s v="EA021"/>
    <s v="Population Aged 15 Years and Over 2011 to 2016"/>
    <s v="565"/>
    <s v="65 - 69 years"/>
    <s v="501"/>
    <s v="Persons at work"/>
    <s v="2"/>
    <s v="Female"/>
    <s v="19"/>
    <s v="22 years"/>
    <s v="2011"/>
    <s v="2011"/>
    <s v="Number"/>
    <n v="172"/>
  </r>
  <r>
    <s v="EA021"/>
    <s v="Population Aged 15 Years and Over 2011 to 2016"/>
    <s v="565"/>
    <s v="65 - 69 years"/>
    <s v="501"/>
    <s v="Persons at work"/>
    <s v="2"/>
    <s v="Female"/>
    <s v="19"/>
    <s v="22 years"/>
    <s v="2016"/>
    <s v="2016"/>
    <s v="Number"/>
    <n v="262"/>
  </r>
  <r>
    <s v="EA021"/>
    <s v="Population Aged 15 Years and Over 2011 to 2016"/>
    <s v="565"/>
    <s v="65 - 69 years"/>
    <s v="501"/>
    <s v="Persons at work"/>
    <s v="2"/>
    <s v="Female"/>
    <s v="20"/>
    <s v="23 years"/>
    <s v="2011"/>
    <s v="2011"/>
    <s v="Number"/>
    <n v="125"/>
  </r>
  <r>
    <s v="EA021"/>
    <s v="Population Aged 15 Years and Over 2011 to 2016"/>
    <s v="565"/>
    <s v="65 - 69 years"/>
    <s v="501"/>
    <s v="Persons at work"/>
    <s v="2"/>
    <s v="Female"/>
    <s v="20"/>
    <s v="23 years"/>
    <s v="2016"/>
    <s v="2016"/>
    <s v="Number"/>
    <n v="169"/>
  </r>
  <r>
    <s v="EA021"/>
    <s v="Population Aged 15 Years and Over 2011 to 2016"/>
    <s v="565"/>
    <s v="65 - 69 years"/>
    <s v="501"/>
    <s v="Persons at work"/>
    <s v="2"/>
    <s v="Female"/>
    <s v="22"/>
    <s v="24 years"/>
    <s v="2011"/>
    <s v="2011"/>
    <s v="Number"/>
    <n v="95"/>
  </r>
  <r>
    <s v="EA021"/>
    <s v="Population Aged 15 Years and Over 2011 to 2016"/>
    <s v="565"/>
    <s v="65 - 69 years"/>
    <s v="501"/>
    <s v="Persons at work"/>
    <s v="2"/>
    <s v="Female"/>
    <s v="22"/>
    <s v="24 years"/>
    <s v="2016"/>
    <s v="2016"/>
    <s v="Number"/>
    <n v="124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1"/>
    <s v="2011"/>
    <s v="Number"/>
    <n v="579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6"/>
    <s v="2016"/>
    <s v="Number"/>
    <n v="777"/>
  </r>
  <r>
    <s v="EA021"/>
    <s v="Population Aged 15 Years and Over 2011 to 2016"/>
    <s v="565"/>
    <s v="65 - 69 years"/>
    <s v="501"/>
    <s v="Persons at work"/>
    <s v="2"/>
    <s v="Female"/>
    <s v="27"/>
    <s v="Not stated"/>
    <s v="2011"/>
    <s v="2011"/>
    <s v="Number"/>
    <n v="3077"/>
  </r>
  <r>
    <s v="EA021"/>
    <s v="Population Aged 15 Years and Over 2011 to 2016"/>
    <s v="565"/>
    <s v="65 - 69 years"/>
    <s v="501"/>
    <s v="Persons at work"/>
    <s v="2"/>
    <s v="Female"/>
    <s v="27"/>
    <s v="Not stated"/>
    <s v="2016"/>
    <s v="2016"/>
    <s v="Number"/>
    <n v="4571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1"/>
    <s v="2011"/>
    <s v="Number"/>
    <n v="18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6"/>
    <s v="2016"/>
    <s v="Number"/>
    <n v="264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1"/>
    <s v="2011"/>
    <s v="Number"/>
    <n v="1615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6"/>
    <s v="2016"/>
    <s v="Number"/>
    <n v="2615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1"/>
    <s v="2011"/>
    <s v="Number"/>
    <n v="398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6"/>
    <s v="2016"/>
    <s v="Number"/>
    <n v="541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1"/>
    <s v="2011"/>
    <s v="Number"/>
    <n v="140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6"/>
    <s v="2016"/>
    <s v="Number"/>
    <n v="170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1"/>
    <s v="2011"/>
    <s v="Number"/>
    <n v="149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6"/>
    <s v="2016"/>
    <s v="Number"/>
    <n v="213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1"/>
    <s v="2011"/>
    <s v="Number"/>
    <n v="58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6"/>
    <s v="2016"/>
    <s v="Number"/>
    <n v="103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1"/>
    <s v="2011"/>
    <s v="Number"/>
    <n v="76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6"/>
    <s v="2016"/>
    <s v="Number"/>
    <n v="154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1"/>
    <s v="2011"/>
    <s v="Number"/>
    <n v="18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6"/>
    <s v="2016"/>
    <s v="Number"/>
    <n v="4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6"/>
    <s v="2016"/>
    <s v="Number"/>
    <n v="24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6"/>
    <s v="2016"/>
    <s v="Number"/>
    <n v="21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1"/>
    <s v="2011"/>
    <s v="Number"/>
    <n v="15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6"/>
    <s v="2016"/>
    <s v="Number"/>
    <n v="25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1"/>
    <s v="2011"/>
    <s v="Number"/>
    <n v="9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6"/>
    <s v="2016"/>
    <s v="Number"/>
    <n v="9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6"/>
    <s v="2016"/>
    <s v="Number"/>
    <n v="14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1"/>
    <s v="2011"/>
    <s v="Number"/>
    <n v="39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6"/>
    <s v="2016"/>
    <s v="Number"/>
    <n v="78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1"/>
    <s v="2011"/>
    <s v="Number"/>
    <n v="572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6"/>
    <s v="2016"/>
    <s v="Number"/>
    <n v="1054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1"/>
    <s v="2011"/>
    <s v="Number"/>
    <n v="112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6"/>
    <s v="2016"/>
    <s v="Number"/>
    <n v="167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1"/>
    <s v="2011"/>
    <s v="Number"/>
    <n v="920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6"/>
    <s v="2016"/>
    <s v="Number"/>
    <n v="1628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1"/>
    <s v="2011"/>
    <s v="Number"/>
    <n v="257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6"/>
    <s v="2016"/>
    <s v="Number"/>
    <n v="361"/>
  </r>
  <r>
    <s v="EA021"/>
    <s v="Population Aged 15 Years and Over 2011 to 2016"/>
    <s v="565"/>
    <s v="65 - 69 years"/>
    <s v="-02"/>
    <s v="All unemployed persons"/>
    <s v="1"/>
    <s v="Male"/>
    <s v="07"/>
    <s v="15 years"/>
    <s v="2011"/>
    <s v="2011"/>
    <s v="Number"/>
    <n v="83"/>
  </r>
  <r>
    <s v="EA021"/>
    <s v="Population Aged 15 Years and Over 2011 to 2016"/>
    <s v="565"/>
    <s v="65 - 69 years"/>
    <s v="-02"/>
    <s v="All unemployed persons"/>
    <s v="1"/>
    <s v="Male"/>
    <s v="07"/>
    <s v="15 years"/>
    <s v="2016"/>
    <s v="2016"/>
    <s v="Number"/>
    <n v="116"/>
  </r>
  <r>
    <s v="EA021"/>
    <s v="Population Aged 15 Years and Over 2011 to 2016"/>
    <s v="565"/>
    <s v="65 - 69 years"/>
    <s v="-02"/>
    <s v="All unemployed persons"/>
    <s v="1"/>
    <s v="Male"/>
    <s v="09"/>
    <s v="16 years"/>
    <s v="2011"/>
    <s v="2011"/>
    <s v="Number"/>
    <n v="81"/>
  </r>
  <r>
    <s v="EA021"/>
    <s v="Population Aged 15 Years and Over 2011 to 2016"/>
    <s v="565"/>
    <s v="65 - 69 years"/>
    <s v="-02"/>
    <s v="All unemployed persons"/>
    <s v="1"/>
    <s v="Male"/>
    <s v="09"/>
    <s v="16 years"/>
    <s v="2016"/>
    <s v="2016"/>
    <s v="Number"/>
    <n v="135"/>
  </r>
  <r>
    <s v="EA021"/>
    <s v="Population Aged 15 Years and Over 2011 to 2016"/>
    <s v="565"/>
    <s v="65 - 69 years"/>
    <s v="-02"/>
    <s v="All unemployed persons"/>
    <s v="1"/>
    <s v="Male"/>
    <s v="10"/>
    <s v="17 years"/>
    <s v="2011"/>
    <s v="2011"/>
    <s v="Number"/>
    <n v="28"/>
  </r>
  <r>
    <s v="EA021"/>
    <s v="Population Aged 15 Years and Over 2011 to 2016"/>
    <s v="565"/>
    <s v="65 - 69 years"/>
    <s v="-02"/>
    <s v="All unemployed persons"/>
    <s v="1"/>
    <s v="Male"/>
    <s v="10"/>
    <s v="17 years"/>
    <s v="2016"/>
    <s v="2016"/>
    <s v="Number"/>
    <n v="62"/>
  </r>
  <r>
    <s v="EA021"/>
    <s v="Population Aged 15 Years and Over 2011 to 2016"/>
    <s v="565"/>
    <s v="65 - 69 years"/>
    <s v="-02"/>
    <s v="All unemployed persons"/>
    <s v="1"/>
    <s v="Male"/>
    <s v="11"/>
    <s v="18 years"/>
    <s v="2011"/>
    <s v="2011"/>
    <s v="Number"/>
    <n v="41"/>
  </r>
  <r>
    <s v="EA021"/>
    <s v="Population Aged 15 Years and Over 2011 to 2016"/>
    <s v="565"/>
    <s v="65 - 69 years"/>
    <s v="-02"/>
    <s v="All unemployed persons"/>
    <s v="1"/>
    <s v="Male"/>
    <s v="11"/>
    <s v="18 years"/>
    <s v="2016"/>
    <s v="2016"/>
    <s v="Number"/>
    <n v="89"/>
  </r>
  <r>
    <s v="EA021"/>
    <s v="Population Aged 15 Years and Over 2011 to 2016"/>
    <s v="565"/>
    <s v="65 - 69 years"/>
    <s v="-02"/>
    <s v="All unemployed persons"/>
    <s v="1"/>
    <s v="Male"/>
    <s v="13"/>
    <s v="19 years"/>
    <s v="2011"/>
    <s v="2011"/>
    <s v="Number"/>
    <n v="10"/>
  </r>
  <r>
    <s v="EA021"/>
    <s v="Population Aged 15 Years and Over 2011 to 2016"/>
    <s v="565"/>
    <s v="65 - 69 years"/>
    <s v="-02"/>
    <s v="All unemployed persons"/>
    <s v="1"/>
    <s v="Male"/>
    <s v="13"/>
    <s v="19 years"/>
    <s v="2016"/>
    <s v="2016"/>
    <s v="Number"/>
    <n v="27"/>
  </r>
  <r>
    <s v="EA021"/>
    <s v="Population Aged 15 Years and Over 2011 to 2016"/>
    <s v="565"/>
    <s v="65 - 69 years"/>
    <s v="-02"/>
    <s v="All unemployed persons"/>
    <s v="1"/>
    <s v="Male"/>
    <s v="14"/>
    <s v="20 years"/>
    <s v="2011"/>
    <s v="2011"/>
    <s v="Number"/>
    <n v="7"/>
  </r>
  <r>
    <s v="EA021"/>
    <s v="Population Aged 15 Years and Over 2011 to 2016"/>
    <s v="565"/>
    <s v="65 - 69 years"/>
    <s v="-02"/>
    <s v="All unemployed persons"/>
    <s v="1"/>
    <s v="Male"/>
    <s v="14"/>
    <s v="20 years"/>
    <s v="2016"/>
    <s v="2016"/>
    <s v="Number"/>
    <n v="13"/>
  </r>
  <r>
    <s v="EA021"/>
    <s v="Population Aged 15 Years and Over 2011 to 2016"/>
    <s v="565"/>
    <s v="65 - 69 years"/>
    <s v="-02"/>
    <s v="All unemployed persons"/>
    <s v="1"/>
    <s v="Male"/>
    <s v="17"/>
    <s v="21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1"/>
    <s v="Male"/>
    <s v="17"/>
    <s v="21 years"/>
    <s v="2016"/>
    <s v="2016"/>
    <s v="Number"/>
    <n v="16"/>
  </r>
  <r>
    <s v="EA021"/>
    <s v="Population Aged 15 Years and Over 2011 to 2016"/>
    <s v="565"/>
    <s v="65 - 69 years"/>
    <s v="-02"/>
    <s v="All unemployed persons"/>
    <s v="1"/>
    <s v="Male"/>
    <s v="19"/>
    <s v="22 years"/>
    <s v="2011"/>
    <s v="2011"/>
    <s v="Number"/>
    <n v="11"/>
  </r>
  <r>
    <s v="EA021"/>
    <s v="Population Aged 15 Years and Over 2011 to 2016"/>
    <s v="565"/>
    <s v="65 - 69 years"/>
    <s v="-02"/>
    <s v="All unemployed persons"/>
    <s v="1"/>
    <s v="Male"/>
    <s v="19"/>
    <s v="22 years"/>
    <s v="2016"/>
    <s v="2016"/>
    <s v="Number"/>
    <n v="17"/>
  </r>
  <r>
    <s v="EA021"/>
    <s v="Population Aged 15 Years and Over 2011 to 2016"/>
    <s v="565"/>
    <s v="65 - 69 years"/>
    <s v="-02"/>
    <s v="All unemployed persons"/>
    <s v="1"/>
    <s v="Male"/>
    <s v="20"/>
    <s v="23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0"/>
    <s v="23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1"/>
    <s v="Male"/>
    <s v="22"/>
    <s v="24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2"/>
    <s v="24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1"/>
    <s v="2011"/>
    <s v="Number"/>
    <n v="22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6"/>
    <s v="2016"/>
    <s v="Number"/>
    <n v="47"/>
  </r>
  <r>
    <s v="EA021"/>
    <s v="Population Aged 15 Years and Over 2011 to 2016"/>
    <s v="565"/>
    <s v="65 - 69 years"/>
    <s v="-02"/>
    <s v="All unemployed persons"/>
    <s v="1"/>
    <s v="Male"/>
    <s v="27"/>
    <s v="Not stated"/>
    <s v="2011"/>
    <s v="2011"/>
    <s v="Number"/>
    <n v="306"/>
  </r>
  <r>
    <s v="EA021"/>
    <s v="Population Aged 15 Years and Over 2011 to 2016"/>
    <s v="565"/>
    <s v="65 - 69 years"/>
    <s v="-02"/>
    <s v="All unemployed persons"/>
    <s v="1"/>
    <s v="Male"/>
    <s v="27"/>
    <s v="Not stated"/>
    <s v="2016"/>
    <s v="2016"/>
    <s v="Number"/>
    <n v="622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1"/>
    <s v="2011"/>
    <s v="Number"/>
    <n v="6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6"/>
    <s v="2016"/>
    <s v="Number"/>
    <n v="107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1"/>
    <s v="2011"/>
    <s v="Number"/>
    <n v="695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6"/>
    <s v="2016"/>
    <s v="Number"/>
    <n v="987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1"/>
    <s v="2011"/>
    <s v="Number"/>
    <n v="141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6"/>
    <s v="2016"/>
    <s v="Number"/>
    <n v="180"/>
  </r>
  <r>
    <s v="EA021"/>
    <s v="Population Aged 15 Years and Over 2011 to 2016"/>
    <s v="565"/>
    <s v="65 - 69 years"/>
    <s v="-02"/>
    <s v="All unemployed persons"/>
    <s v="2"/>
    <s v="Female"/>
    <s v="07"/>
    <s v="15 years"/>
    <s v="2011"/>
    <s v="2011"/>
    <s v="Number"/>
    <n v="57"/>
  </r>
  <r>
    <s v="EA021"/>
    <s v="Population Aged 15 Years and Over 2011 to 2016"/>
    <s v="565"/>
    <s v="65 - 69 years"/>
    <s v="-02"/>
    <s v="All unemployed persons"/>
    <s v="2"/>
    <s v="Female"/>
    <s v="07"/>
    <s v="15 years"/>
    <s v="2016"/>
    <s v="2016"/>
    <s v="Number"/>
    <n v="54"/>
  </r>
  <r>
    <s v="EA021"/>
    <s v="Population Aged 15 Years and Over 2011 to 2016"/>
    <s v="565"/>
    <s v="65 - 69 years"/>
    <s v="-02"/>
    <s v="All unemployed persons"/>
    <s v="2"/>
    <s v="Female"/>
    <s v="09"/>
    <s v="16 years"/>
    <s v="2011"/>
    <s v="2011"/>
    <s v="Number"/>
    <n v="68"/>
  </r>
  <r>
    <s v="EA021"/>
    <s v="Population Aged 15 Years and Over 2011 to 2016"/>
    <s v="565"/>
    <s v="65 - 69 years"/>
    <s v="-02"/>
    <s v="All unemployed persons"/>
    <s v="2"/>
    <s v="Female"/>
    <s v="09"/>
    <s v="16 years"/>
    <s v="2016"/>
    <s v="2016"/>
    <s v="Number"/>
    <n v="78"/>
  </r>
  <r>
    <s v="EA021"/>
    <s v="Population Aged 15 Years and Over 2011 to 2016"/>
    <s v="565"/>
    <s v="65 - 69 years"/>
    <s v="-02"/>
    <s v="All unemployed persons"/>
    <s v="2"/>
    <s v="Female"/>
    <s v="10"/>
    <s v="17 years"/>
    <s v="2011"/>
    <s v="2011"/>
    <s v="Number"/>
    <n v="30"/>
  </r>
  <r>
    <s v="EA021"/>
    <s v="Population Aged 15 Years and Over 2011 to 2016"/>
    <s v="565"/>
    <s v="65 - 69 years"/>
    <s v="-02"/>
    <s v="All unemployed persons"/>
    <s v="2"/>
    <s v="Female"/>
    <s v="10"/>
    <s v="17 years"/>
    <s v="2016"/>
    <s v="2016"/>
    <s v="Number"/>
    <n v="41"/>
  </r>
  <r>
    <s v="EA021"/>
    <s v="Population Aged 15 Years and Over 2011 to 2016"/>
    <s v="565"/>
    <s v="65 - 69 years"/>
    <s v="-02"/>
    <s v="All unemployed persons"/>
    <s v="2"/>
    <s v="Female"/>
    <s v="11"/>
    <s v="18 years"/>
    <s v="2011"/>
    <s v="2011"/>
    <s v="Number"/>
    <n v="35"/>
  </r>
  <r>
    <s v="EA021"/>
    <s v="Population Aged 15 Years and Over 2011 to 2016"/>
    <s v="565"/>
    <s v="65 - 69 years"/>
    <s v="-02"/>
    <s v="All unemployed persons"/>
    <s v="2"/>
    <s v="Female"/>
    <s v="11"/>
    <s v="18 years"/>
    <s v="2016"/>
    <s v="2016"/>
    <s v="Number"/>
    <n v="65"/>
  </r>
  <r>
    <s v="EA021"/>
    <s v="Population Aged 15 Years and Over 2011 to 2016"/>
    <s v="565"/>
    <s v="65 - 69 years"/>
    <s v="-02"/>
    <s v="All unemployed persons"/>
    <s v="2"/>
    <s v="Female"/>
    <s v="13"/>
    <s v="19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2"/>
    <s v="Female"/>
    <s v="13"/>
    <s v="19 years"/>
    <s v="2016"/>
    <s v="2016"/>
    <s v="Number"/>
    <n v="1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2"/>
    <s v="Female"/>
    <s v="17"/>
    <s v="21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7"/>
    <s v="21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2"/>
    <s v="Female"/>
    <s v="19"/>
    <s v="22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9"/>
    <s v="22 years"/>
    <s v="2016"/>
    <s v="2016"/>
    <s v="Number"/>
    <n v="8"/>
  </r>
  <r>
    <s v="EA021"/>
    <s v="Population Aged 15 Years and Over 2011 to 2016"/>
    <s v="565"/>
    <s v="65 - 69 years"/>
    <s v="-02"/>
    <s v="All unemployed persons"/>
    <s v="2"/>
    <s v="Female"/>
    <s v="20"/>
    <s v="23 years"/>
    <s v="2011"/>
    <s v="2011"/>
    <s v="Number"/>
    <n v="6"/>
  </r>
  <r>
    <s v="EA021"/>
    <s v="Population Aged 15 Years and Over 2011 to 2016"/>
    <s v="565"/>
    <s v="65 - 69 years"/>
    <s v="-02"/>
    <s v="All unemployed persons"/>
    <s v="2"/>
    <s v="Female"/>
    <s v="20"/>
    <s v="23 years"/>
    <s v="2016"/>
    <s v="2016"/>
    <s v="Number"/>
    <n v="4"/>
  </r>
  <r>
    <s v="EA021"/>
    <s v="Population Aged 15 Years and Over 2011 to 2016"/>
    <s v="565"/>
    <s v="65 - 69 years"/>
    <s v="-02"/>
    <s v="All unemployed persons"/>
    <s v="2"/>
    <s v="Female"/>
    <s v="22"/>
    <s v="24 years"/>
    <s v="2011"/>
    <s v="2011"/>
    <s v="Number"/>
    <n v="2"/>
  </r>
  <r>
    <s v="EA021"/>
    <s v="Population Aged 15 Years and Over 2011 to 2016"/>
    <s v="565"/>
    <s v="65 - 69 years"/>
    <s v="-02"/>
    <s v="All unemployed persons"/>
    <s v="2"/>
    <s v="Female"/>
    <s v="22"/>
    <s v="24 years"/>
    <s v="2016"/>
    <s v="2016"/>
    <s v="Number"/>
    <n v="3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1"/>
    <s v="2011"/>
    <s v="Number"/>
    <n v="17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6"/>
    <s v="2016"/>
    <s v="Number"/>
    <n v="31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1"/>
    <s v="2011"/>
    <s v="Number"/>
    <n v="266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6"/>
    <s v="2016"/>
    <s v="Number"/>
    <n v="432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1"/>
    <s v="2011"/>
    <s v="Number"/>
    <n v="52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6"/>
    <s v="2016"/>
    <s v="Number"/>
    <n v="60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1"/>
    <s v="2011"/>
    <s v="Number"/>
    <n v="144463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6"/>
    <s v="2016"/>
    <s v="Number"/>
    <n v="171665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1"/>
    <s v="2011"/>
    <s v="Number"/>
    <n v="29093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6"/>
    <s v="2016"/>
    <s v="Number"/>
    <n v="25868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1"/>
    <s v="2011"/>
    <s v="Number"/>
    <n v="10787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6"/>
    <s v="2016"/>
    <s v="Number"/>
    <n v="10822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1"/>
    <s v="2011"/>
    <s v="Number"/>
    <n v="14996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6"/>
    <s v="2016"/>
    <s v="Number"/>
    <n v="16877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1"/>
    <s v="2011"/>
    <s v="Number"/>
    <n v="8631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6"/>
    <s v="2016"/>
    <s v="Number"/>
    <n v="9600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1"/>
    <s v="2011"/>
    <s v="Number"/>
    <n v="11392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6"/>
    <s v="2016"/>
    <s v="Number"/>
    <n v="13967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1"/>
    <s v="2011"/>
    <s v="Number"/>
    <n v="2712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6"/>
    <s v="2016"/>
    <s v="Number"/>
    <n v="3631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1"/>
    <s v="2011"/>
    <s v="Number"/>
    <n v="2244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6"/>
    <s v="2016"/>
    <s v="Number"/>
    <n v="3011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1"/>
    <s v="2011"/>
    <s v="Number"/>
    <n v="2689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6"/>
    <s v="2016"/>
    <s v="Number"/>
    <n v="4102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1"/>
    <s v="2011"/>
    <s v="Number"/>
    <n v="2338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6"/>
    <s v="2016"/>
    <s v="Number"/>
    <n v="3347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1"/>
    <s v="2011"/>
    <s v="Number"/>
    <n v="1452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6"/>
    <s v="2016"/>
    <s v="Number"/>
    <n v="2074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1"/>
    <s v="2011"/>
    <s v="Number"/>
    <n v="1145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6"/>
    <s v="2016"/>
    <s v="Number"/>
    <n v="1537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1"/>
    <s v="2011"/>
    <s v="Number"/>
    <n v="5283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6"/>
    <s v="2016"/>
    <s v="Number"/>
    <n v="7183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1"/>
    <s v="2011"/>
    <s v="Number"/>
    <n v="49087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6"/>
    <s v="2016"/>
    <s v="Number"/>
    <n v="66100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1"/>
    <s v="2011"/>
    <s v="Number"/>
    <n v="2371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6"/>
    <s v="2016"/>
    <s v="Number"/>
    <n v="3377"/>
  </r>
  <r>
    <s v="EA021"/>
    <s v="Population Aged 15 Years and Over 2011 to 2016"/>
    <s v="565"/>
    <s v="65 - 69 years"/>
    <s v="401"/>
    <s v="Not in labour force"/>
    <s v="1"/>
    <s v="Male"/>
    <s v="-"/>
    <s v="Total persons"/>
    <s v="2011"/>
    <s v="2011"/>
    <s v="Number"/>
    <n v="66758"/>
  </r>
  <r>
    <s v="EA021"/>
    <s v="Population Aged 15 Years and Over 2011 to 2016"/>
    <s v="565"/>
    <s v="65 - 69 years"/>
    <s v="401"/>
    <s v="Not in labour force"/>
    <s v="1"/>
    <s v="Male"/>
    <s v="-"/>
    <s v="Total persons"/>
    <s v="2016"/>
    <s v="2016"/>
    <s v="Number"/>
    <n v="78376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1"/>
    <s v="2011"/>
    <s v="Number"/>
    <n v="15544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6"/>
    <s v="2016"/>
    <s v="Number"/>
    <n v="13473"/>
  </r>
  <r>
    <s v="EA021"/>
    <s v="Population Aged 15 Years and Over 2011 to 2016"/>
    <s v="565"/>
    <s v="65 - 69 years"/>
    <s v="401"/>
    <s v="Not in labour force"/>
    <s v="1"/>
    <s v="Male"/>
    <s v="07"/>
    <s v="15 years"/>
    <s v="2011"/>
    <s v="2011"/>
    <s v="Number"/>
    <n v="5247"/>
  </r>
  <r>
    <s v="EA021"/>
    <s v="Population Aged 15 Years and Over 2011 to 2016"/>
    <s v="565"/>
    <s v="65 - 69 years"/>
    <s v="401"/>
    <s v="Not in labour force"/>
    <s v="1"/>
    <s v="Male"/>
    <s v="07"/>
    <s v="15 years"/>
    <s v="2016"/>
    <s v="2016"/>
    <s v="Number"/>
    <n v="5316"/>
  </r>
  <r>
    <s v="EA021"/>
    <s v="Population Aged 15 Years and Over 2011 to 2016"/>
    <s v="565"/>
    <s v="65 - 69 years"/>
    <s v="401"/>
    <s v="Not in labour force"/>
    <s v="1"/>
    <s v="Male"/>
    <s v="09"/>
    <s v="16 years"/>
    <s v="2011"/>
    <s v="2011"/>
    <s v="Number"/>
    <n v="6675"/>
  </r>
  <r>
    <s v="EA021"/>
    <s v="Population Aged 15 Years and Over 2011 to 2016"/>
    <s v="565"/>
    <s v="65 - 69 years"/>
    <s v="401"/>
    <s v="Not in labour force"/>
    <s v="1"/>
    <s v="Male"/>
    <s v="09"/>
    <s v="16 years"/>
    <s v="2016"/>
    <s v="2016"/>
    <s v="Number"/>
    <n v="7708"/>
  </r>
  <r>
    <s v="EA021"/>
    <s v="Population Aged 15 Years and Over 2011 to 2016"/>
    <s v="565"/>
    <s v="65 - 69 years"/>
    <s v="401"/>
    <s v="Not in labour force"/>
    <s v="1"/>
    <s v="Male"/>
    <s v="10"/>
    <s v="17 years"/>
    <s v="2011"/>
    <s v="2011"/>
    <s v="Number"/>
    <n v="3176"/>
  </r>
  <r>
    <s v="EA021"/>
    <s v="Population Aged 15 Years and Over 2011 to 2016"/>
    <s v="565"/>
    <s v="65 - 69 years"/>
    <s v="401"/>
    <s v="Not in labour force"/>
    <s v="1"/>
    <s v="Male"/>
    <s v="10"/>
    <s v="17 years"/>
    <s v="2016"/>
    <s v="2016"/>
    <s v="Number"/>
    <n v="3635"/>
  </r>
  <r>
    <s v="EA021"/>
    <s v="Population Aged 15 Years and Over 2011 to 2016"/>
    <s v="565"/>
    <s v="65 - 69 years"/>
    <s v="401"/>
    <s v="Not in labour force"/>
    <s v="1"/>
    <s v="Male"/>
    <s v="11"/>
    <s v="18 years"/>
    <s v="2011"/>
    <s v="2011"/>
    <s v="Number"/>
    <n v="4867"/>
  </r>
  <r>
    <s v="EA021"/>
    <s v="Population Aged 15 Years and Over 2011 to 2016"/>
    <s v="565"/>
    <s v="65 - 69 years"/>
    <s v="401"/>
    <s v="Not in labour force"/>
    <s v="1"/>
    <s v="Male"/>
    <s v="11"/>
    <s v="18 years"/>
    <s v="2016"/>
    <s v="2016"/>
    <s v="Number"/>
    <n v="5947"/>
  </r>
  <r>
    <s v="EA021"/>
    <s v="Population Aged 15 Years and Over 2011 to 2016"/>
    <s v="565"/>
    <s v="65 - 69 years"/>
    <s v="401"/>
    <s v="Not in labour force"/>
    <s v="1"/>
    <s v="Male"/>
    <s v="13"/>
    <s v="19 years"/>
    <s v="2011"/>
    <s v="2011"/>
    <s v="Number"/>
    <n v="1127"/>
  </r>
  <r>
    <s v="EA021"/>
    <s v="Population Aged 15 Years and Over 2011 to 2016"/>
    <s v="565"/>
    <s v="65 - 69 years"/>
    <s v="401"/>
    <s v="Not in labour force"/>
    <s v="1"/>
    <s v="Male"/>
    <s v="13"/>
    <s v="19 years"/>
    <s v="2016"/>
    <s v="2016"/>
    <s v="Number"/>
    <n v="1442"/>
  </r>
  <r>
    <s v="EA021"/>
    <s v="Population Aged 15 Years and Over 2011 to 2016"/>
    <s v="565"/>
    <s v="65 - 69 years"/>
    <s v="401"/>
    <s v="Not in labour force"/>
    <s v="1"/>
    <s v="Male"/>
    <s v="14"/>
    <s v="20 years"/>
    <s v="2011"/>
    <s v="2011"/>
    <s v="Number"/>
    <n v="979"/>
  </r>
  <r>
    <s v="EA021"/>
    <s v="Population Aged 15 Years and Over 2011 to 2016"/>
    <s v="565"/>
    <s v="65 - 69 years"/>
    <s v="401"/>
    <s v="Not in labour force"/>
    <s v="1"/>
    <s v="Male"/>
    <s v="14"/>
    <s v="20 years"/>
    <s v="2016"/>
    <s v="2016"/>
    <s v="Number"/>
    <n v="1410"/>
  </r>
  <r>
    <s v="EA021"/>
    <s v="Population Aged 15 Years and Over 2011 to 2016"/>
    <s v="565"/>
    <s v="65 - 69 years"/>
    <s v="401"/>
    <s v="Not in labour force"/>
    <s v="1"/>
    <s v="Male"/>
    <s v="17"/>
    <s v="21 years"/>
    <s v="2011"/>
    <s v="2011"/>
    <s v="Number"/>
    <n v="1101"/>
  </r>
  <r>
    <s v="EA021"/>
    <s v="Population Aged 15 Years and Over 2011 to 2016"/>
    <s v="565"/>
    <s v="65 - 69 years"/>
    <s v="401"/>
    <s v="Not in labour force"/>
    <s v="1"/>
    <s v="Male"/>
    <s v="17"/>
    <s v="21 years"/>
    <s v="2016"/>
    <s v="2016"/>
    <s v="Number"/>
    <n v="1829"/>
  </r>
  <r>
    <s v="EA021"/>
    <s v="Population Aged 15 Years and Over 2011 to 2016"/>
    <s v="565"/>
    <s v="65 - 69 years"/>
    <s v="401"/>
    <s v="Not in labour force"/>
    <s v="1"/>
    <s v="Male"/>
    <s v="19"/>
    <s v="22 years"/>
    <s v="2011"/>
    <s v="2011"/>
    <s v="Number"/>
    <n v="1124"/>
  </r>
  <r>
    <s v="EA021"/>
    <s v="Population Aged 15 Years and Over 2011 to 2016"/>
    <s v="565"/>
    <s v="65 - 69 years"/>
    <s v="401"/>
    <s v="Not in labour force"/>
    <s v="1"/>
    <s v="Male"/>
    <s v="19"/>
    <s v="22 years"/>
    <s v="2016"/>
    <s v="2016"/>
    <s v="Number"/>
    <n v="1553"/>
  </r>
  <r>
    <s v="EA021"/>
    <s v="Population Aged 15 Years and Over 2011 to 2016"/>
    <s v="565"/>
    <s v="65 - 69 years"/>
    <s v="401"/>
    <s v="Not in labour force"/>
    <s v="1"/>
    <s v="Male"/>
    <s v="20"/>
    <s v="23 years"/>
    <s v="2011"/>
    <s v="2011"/>
    <s v="Number"/>
    <n v="800"/>
  </r>
  <r>
    <s v="EA021"/>
    <s v="Population Aged 15 Years and Over 2011 to 2016"/>
    <s v="565"/>
    <s v="65 - 69 years"/>
    <s v="401"/>
    <s v="Not in labour force"/>
    <s v="1"/>
    <s v="Male"/>
    <s v="20"/>
    <s v="23 years"/>
    <s v="2016"/>
    <s v="2016"/>
    <s v="Number"/>
    <n v="1160"/>
  </r>
  <r>
    <s v="EA021"/>
    <s v="Population Aged 15 Years and Over 2011 to 2016"/>
    <s v="565"/>
    <s v="65 - 69 years"/>
    <s v="401"/>
    <s v="Not in labour force"/>
    <s v="1"/>
    <s v="Male"/>
    <s v="22"/>
    <s v="24 years"/>
    <s v="2011"/>
    <s v="2011"/>
    <s v="Number"/>
    <n v="695"/>
  </r>
  <r>
    <s v="EA021"/>
    <s v="Population Aged 15 Years and Over 2011 to 2016"/>
    <s v="565"/>
    <s v="65 - 69 years"/>
    <s v="401"/>
    <s v="Not in labour force"/>
    <s v="1"/>
    <s v="Male"/>
    <s v="22"/>
    <s v="24 years"/>
    <s v="2016"/>
    <s v="2016"/>
    <s v="Number"/>
    <n v="951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1"/>
    <s v="2011"/>
    <s v="Number"/>
    <n v="2878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6"/>
    <s v="2016"/>
    <s v="Number"/>
    <n v="3576"/>
  </r>
  <r>
    <s v="EA021"/>
    <s v="Population Aged 15 Years and Over 2011 to 2016"/>
    <s v="565"/>
    <s v="65 - 69 years"/>
    <s v="401"/>
    <s v="Not in labour force"/>
    <s v="1"/>
    <s v="Male"/>
    <s v="27"/>
    <s v="Not stated"/>
    <s v="2011"/>
    <s v="2011"/>
    <s v="Number"/>
    <n v="21286"/>
  </r>
  <r>
    <s v="EA021"/>
    <s v="Population Aged 15 Years and Over 2011 to 2016"/>
    <s v="565"/>
    <s v="65 - 69 years"/>
    <s v="401"/>
    <s v="Not in labour force"/>
    <s v="1"/>
    <s v="Male"/>
    <s v="27"/>
    <s v="Not stated"/>
    <s v="2016"/>
    <s v="2016"/>
    <s v="Number"/>
    <n v="28725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1"/>
    <s v="2011"/>
    <s v="Number"/>
    <n v="114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6"/>
    <s v="2016"/>
    <s v="Number"/>
    <n v="1573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1"/>
    <s v="2011"/>
    <s v="Number"/>
    <n v="77705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6"/>
    <s v="2016"/>
    <s v="Number"/>
    <n v="9328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1"/>
    <s v="2011"/>
    <s v="Number"/>
    <n v="1354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6"/>
    <s v="2016"/>
    <s v="Number"/>
    <n v="12395"/>
  </r>
  <r>
    <s v="EA021"/>
    <s v="Population Aged 15 Years and Over 2011 to 2016"/>
    <s v="565"/>
    <s v="65 - 69 years"/>
    <s v="401"/>
    <s v="Not in labour force"/>
    <s v="2"/>
    <s v="Female"/>
    <s v="07"/>
    <s v="15 years"/>
    <s v="2011"/>
    <s v="2011"/>
    <s v="Number"/>
    <n v="5540"/>
  </r>
  <r>
    <s v="EA021"/>
    <s v="Population Aged 15 Years and Over 2011 to 2016"/>
    <s v="565"/>
    <s v="65 - 69 years"/>
    <s v="401"/>
    <s v="Not in labour force"/>
    <s v="2"/>
    <s v="Female"/>
    <s v="07"/>
    <s v="15 years"/>
    <s v="2016"/>
    <s v="2016"/>
    <s v="Number"/>
    <n v="5506"/>
  </r>
  <r>
    <s v="EA021"/>
    <s v="Population Aged 15 Years and Over 2011 to 2016"/>
    <s v="565"/>
    <s v="65 - 69 years"/>
    <s v="401"/>
    <s v="Not in labour force"/>
    <s v="2"/>
    <s v="Female"/>
    <s v="09"/>
    <s v="16 years"/>
    <s v="2011"/>
    <s v="2011"/>
    <s v="Number"/>
    <n v="8321"/>
  </r>
  <r>
    <s v="EA021"/>
    <s v="Population Aged 15 Years and Over 2011 to 2016"/>
    <s v="565"/>
    <s v="65 - 69 years"/>
    <s v="401"/>
    <s v="Not in labour force"/>
    <s v="2"/>
    <s v="Female"/>
    <s v="09"/>
    <s v="16 years"/>
    <s v="2016"/>
    <s v="2016"/>
    <s v="Number"/>
    <n v="9169"/>
  </r>
  <r>
    <s v="EA021"/>
    <s v="Population Aged 15 Years and Over 2011 to 2016"/>
    <s v="565"/>
    <s v="65 - 69 years"/>
    <s v="401"/>
    <s v="Not in labour force"/>
    <s v="2"/>
    <s v="Female"/>
    <s v="10"/>
    <s v="17 years"/>
    <s v="2011"/>
    <s v="2011"/>
    <s v="Number"/>
    <n v="5455"/>
  </r>
  <r>
    <s v="EA021"/>
    <s v="Population Aged 15 Years and Over 2011 to 2016"/>
    <s v="565"/>
    <s v="65 - 69 years"/>
    <s v="401"/>
    <s v="Not in labour force"/>
    <s v="2"/>
    <s v="Female"/>
    <s v="10"/>
    <s v="17 years"/>
    <s v="2016"/>
    <s v="2016"/>
    <s v="Number"/>
    <n v="5965"/>
  </r>
  <r>
    <s v="EA021"/>
    <s v="Population Aged 15 Years and Over 2011 to 2016"/>
    <s v="565"/>
    <s v="65 - 69 years"/>
    <s v="401"/>
    <s v="Not in labour force"/>
    <s v="2"/>
    <s v="Female"/>
    <s v="11"/>
    <s v="18 years"/>
    <s v="2011"/>
    <s v="2011"/>
    <s v="Number"/>
    <n v="6525"/>
  </r>
  <r>
    <s v="EA021"/>
    <s v="Population Aged 15 Years and Over 2011 to 2016"/>
    <s v="565"/>
    <s v="65 - 69 years"/>
    <s v="401"/>
    <s v="Not in labour force"/>
    <s v="2"/>
    <s v="Female"/>
    <s v="11"/>
    <s v="18 years"/>
    <s v="2016"/>
    <s v="2016"/>
    <s v="Number"/>
    <n v="8020"/>
  </r>
  <r>
    <s v="EA021"/>
    <s v="Population Aged 15 Years and Over 2011 to 2016"/>
    <s v="565"/>
    <s v="65 - 69 years"/>
    <s v="401"/>
    <s v="Not in labour force"/>
    <s v="2"/>
    <s v="Female"/>
    <s v="13"/>
    <s v="19 years"/>
    <s v="2011"/>
    <s v="2011"/>
    <s v="Number"/>
    <n v="1585"/>
  </r>
  <r>
    <s v="EA021"/>
    <s v="Population Aged 15 Years and Over 2011 to 2016"/>
    <s v="565"/>
    <s v="65 - 69 years"/>
    <s v="401"/>
    <s v="Not in labour force"/>
    <s v="2"/>
    <s v="Female"/>
    <s v="13"/>
    <s v="19 years"/>
    <s v="2016"/>
    <s v="2016"/>
    <s v="Number"/>
    <n v="2189"/>
  </r>
  <r>
    <s v="EA021"/>
    <s v="Population Aged 15 Years and Over 2011 to 2016"/>
    <s v="565"/>
    <s v="65 - 69 years"/>
    <s v="401"/>
    <s v="Not in labour force"/>
    <s v="2"/>
    <s v="Female"/>
    <s v="14"/>
    <s v="20 years"/>
    <s v="2011"/>
    <s v="2011"/>
    <s v="Number"/>
    <n v="1265"/>
  </r>
  <r>
    <s v="EA021"/>
    <s v="Population Aged 15 Years and Over 2011 to 2016"/>
    <s v="565"/>
    <s v="65 - 69 years"/>
    <s v="401"/>
    <s v="Not in labour force"/>
    <s v="2"/>
    <s v="Female"/>
    <s v="14"/>
    <s v="20 years"/>
    <s v="2016"/>
    <s v="2016"/>
    <s v="Number"/>
    <n v="1601"/>
  </r>
  <r>
    <s v="EA021"/>
    <s v="Population Aged 15 Years and Over 2011 to 2016"/>
    <s v="565"/>
    <s v="65 - 69 years"/>
    <s v="401"/>
    <s v="Not in labour force"/>
    <s v="2"/>
    <s v="Female"/>
    <s v="17"/>
    <s v="21 years"/>
    <s v="2011"/>
    <s v="2011"/>
    <s v="Number"/>
    <n v="1588"/>
  </r>
  <r>
    <s v="EA021"/>
    <s v="Population Aged 15 Years and Over 2011 to 2016"/>
    <s v="565"/>
    <s v="65 - 69 years"/>
    <s v="401"/>
    <s v="Not in labour force"/>
    <s v="2"/>
    <s v="Female"/>
    <s v="17"/>
    <s v="21 years"/>
    <s v="2016"/>
    <s v="2016"/>
    <s v="Number"/>
    <n v="2273"/>
  </r>
  <r>
    <s v="EA021"/>
    <s v="Population Aged 15 Years and Over 2011 to 2016"/>
    <s v="565"/>
    <s v="65 - 69 years"/>
    <s v="401"/>
    <s v="Not in labour force"/>
    <s v="2"/>
    <s v="Female"/>
    <s v="19"/>
    <s v="22 years"/>
    <s v="2011"/>
    <s v="2011"/>
    <s v="Number"/>
    <n v="1214"/>
  </r>
  <r>
    <s v="EA021"/>
    <s v="Population Aged 15 Years and Over 2011 to 2016"/>
    <s v="565"/>
    <s v="65 - 69 years"/>
    <s v="401"/>
    <s v="Not in labour force"/>
    <s v="2"/>
    <s v="Female"/>
    <s v="19"/>
    <s v="22 years"/>
    <s v="2016"/>
    <s v="2016"/>
    <s v="Number"/>
    <n v="1794"/>
  </r>
  <r>
    <s v="EA021"/>
    <s v="Population Aged 15 Years and Over 2011 to 2016"/>
    <s v="565"/>
    <s v="65 - 69 years"/>
    <s v="401"/>
    <s v="Not in labour force"/>
    <s v="2"/>
    <s v="Female"/>
    <s v="20"/>
    <s v="23 years"/>
    <s v="2011"/>
    <s v="2011"/>
    <s v="Number"/>
    <n v="652"/>
  </r>
  <r>
    <s v="EA021"/>
    <s v="Population Aged 15 Years and Over 2011 to 2016"/>
    <s v="565"/>
    <s v="65 - 69 years"/>
    <s v="401"/>
    <s v="Not in labour force"/>
    <s v="2"/>
    <s v="Female"/>
    <s v="20"/>
    <s v="23 years"/>
    <s v="2016"/>
    <s v="2016"/>
    <s v="Number"/>
    <n v="914"/>
  </r>
  <r>
    <s v="EA021"/>
    <s v="Population Aged 15 Years and Over 2011 to 2016"/>
    <s v="565"/>
    <s v="65 - 69 years"/>
    <s v="401"/>
    <s v="Not in labour force"/>
    <s v="2"/>
    <s v="Female"/>
    <s v="22"/>
    <s v="24 years"/>
    <s v="2011"/>
    <s v="2011"/>
    <s v="Number"/>
    <n v="450"/>
  </r>
  <r>
    <s v="EA021"/>
    <s v="Population Aged 15 Years and Over 2011 to 2016"/>
    <s v="565"/>
    <s v="65 - 69 years"/>
    <s v="401"/>
    <s v="Not in labour force"/>
    <s v="2"/>
    <s v="Female"/>
    <s v="22"/>
    <s v="24 years"/>
    <s v="2016"/>
    <s v="2016"/>
    <s v="Number"/>
    <n v="586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1"/>
    <s v="2011"/>
    <s v="Number"/>
    <n v="2405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6"/>
    <s v="2016"/>
    <s v="Number"/>
    <n v="3607"/>
  </r>
  <r>
    <s v="EA021"/>
    <s v="Population Aged 15 Years and Over 2011 to 2016"/>
    <s v="565"/>
    <s v="65 - 69 years"/>
    <s v="401"/>
    <s v="Not in labour force"/>
    <s v="2"/>
    <s v="Female"/>
    <s v="27"/>
    <s v="Not stated"/>
    <s v="2011"/>
    <s v="2011"/>
    <s v="Number"/>
    <n v="27801"/>
  </r>
  <r>
    <s v="EA021"/>
    <s v="Population Aged 15 Years and Over 2011 to 2016"/>
    <s v="565"/>
    <s v="65 - 69 years"/>
    <s v="401"/>
    <s v="Not in labour force"/>
    <s v="2"/>
    <s v="Female"/>
    <s v="27"/>
    <s v="Not stated"/>
    <s v="2016"/>
    <s v="2016"/>
    <s v="Number"/>
    <n v="37375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1"/>
    <s v="2011"/>
    <s v="Number"/>
    <n v="1223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6"/>
    <s v="2016"/>
    <s v="Number"/>
    <n v="1804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1"/>
    <s v="2011"/>
    <s v="Number"/>
    <n v="361755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6"/>
    <s v="2016"/>
    <s v="Number"/>
    <n v="426331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1"/>
    <s v="2011"/>
    <s v="Number"/>
    <n v="87028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6"/>
    <s v="2016"/>
    <s v="Number"/>
    <n v="81599"/>
  </r>
  <r>
    <s v="EA021"/>
    <s v="Population Aged 15 Years and Over 2011 to 2016"/>
    <s v="590"/>
    <s v="70 years and over"/>
    <s v="-06"/>
    <s v="All persons"/>
    <s v="-"/>
    <s v="Both sexes"/>
    <s v="07"/>
    <s v="15 years"/>
    <s v="2011"/>
    <s v="2011"/>
    <s v="Number"/>
    <n v="25729"/>
  </r>
  <r>
    <s v="EA021"/>
    <s v="Population Aged 15 Years and Over 2011 to 2016"/>
    <s v="590"/>
    <s v="70 years and over"/>
    <s v="-06"/>
    <s v="All persons"/>
    <s v="-"/>
    <s v="Both sexes"/>
    <s v="07"/>
    <s v="15 years"/>
    <s v="2016"/>
    <s v="2016"/>
    <s v="Number"/>
    <n v="27408"/>
  </r>
  <r>
    <s v="EA021"/>
    <s v="Population Aged 15 Years and Over 2011 to 2016"/>
    <s v="590"/>
    <s v="70 years and over"/>
    <s v="-06"/>
    <s v="All persons"/>
    <s v="-"/>
    <s v="Both sexes"/>
    <s v="09"/>
    <s v="16 years"/>
    <s v="2011"/>
    <s v="2011"/>
    <s v="Number"/>
    <n v="31848"/>
  </r>
  <r>
    <s v="EA021"/>
    <s v="Population Aged 15 Years and Over 2011 to 2016"/>
    <s v="590"/>
    <s v="70 years and over"/>
    <s v="-06"/>
    <s v="All persons"/>
    <s v="-"/>
    <s v="Both sexes"/>
    <s v="09"/>
    <s v="16 years"/>
    <s v="2016"/>
    <s v="2016"/>
    <s v="Number"/>
    <n v="37032"/>
  </r>
  <r>
    <s v="EA021"/>
    <s v="Population Aged 15 Years and Over 2011 to 2016"/>
    <s v="590"/>
    <s v="70 years and over"/>
    <s v="-06"/>
    <s v="All persons"/>
    <s v="-"/>
    <s v="Both sexes"/>
    <s v="10"/>
    <s v="17 years"/>
    <s v="2011"/>
    <s v="2011"/>
    <s v="Number"/>
    <n v="18412"/>
  </r>
  <r>
    <s v="EA021"/>
    <s v="Population Aged 15 Years and Over 2011 to 2016"/>
    <s v="590"/>
    <s v="70 years and over"/>
    <s v="-06"/>
    <s v="All persons"/>
    <s v="-"/>
    <s v="Both sexes"/>
    <s v="10"/>
    <s v="17 years"/>
    <s v="2016"/>
    <s v="2016"/>
    <s v="Number"/>
    <n v="20755"/>
  </r>
  <r>
    <s v="EA021"/>
    <s v="Population Aged 15 Years and Over 2011 to 2016"/>
    <s v="590"/>
    <s v="70 years and over"/>
    <s v="-06"/>
    <s v="All persons"/>
    <s v="-"/>
    <s v="Both sexes"/>
    <s v="11"/>
    <s v="18 years"/>
    <s v="2011"/>
    <s v="2011"/>
    <s v="Number"/>
    <n v="24940"/>
  </r>
  <r>
    <s v="EA021"/>
    <s v="Population Aged 15 Years and Over 2011 to 2016"/>
    <s v="590"/>
    <s v="70 years and over"/>
    <s v="-06"/>
    <s v="All persons"/>
    <s v="-"/>
    <s v="Both sexes"/>
    <s v="11"/>
    <s v="18 years"/>
    <s v="2016"/>
    <s v="2016"/>
    <s v="Number"/>
    <n v="29603"/>
  </r>
  <r>
    <s v="EA021"/>
    <s v="Population Aged 15 Years and Over 2011 to 2016"/>
    <s v="590"/>
    <s v="70 years and over"/>
    <s v="-06"/>
    <s v="All persons"/>
    <s v="-"/>
    <s v="Both sexes"/>
    <s v="13"/>
    <s v="19 years"/>
    <s v="2011"/>
    <s v="2011"/>
    <s v="Number"/>
    <n v="5186"/>
  </r>
  <r>
    <s v="EA021"/>
    <s v="Population Aged 15 Years and Over 2011 to 2016"/>
    <s v="590"/>
    <s v="70 years and over"/>
    <s v="-06"/>
    <s v="All persons"/>
    <s v="-"/>
    <s v="Both sexes"/>
    <s v="13"/>
    <s v="19 years"/>
    <s v="2016"/>
    <s v="2016"/>
    <s v="Number"/>
    <n v="6479"/>
  </r>
  <r>
    <s v="EA021"/>
    <s v="Population Aged 15 Years and Over 2011 to 2016"/>
    <s v="590"/>
    <s v="70 years and over"/>
    <s v="-06"/>
    <s v="All persons"/>
    <s v="-"/>
    <s v="Both sexes"/>
    <s v="14"/>
    <s v="20 years"/>
    <s v="2011"/>
    <s v="2011"/>
    <s v="Number"/>
    <n v="4769"/>
  </r>
  <r>
    <s v="EA021"/>
    <s v="Population Aged 15 Years and Over 2011 to 2016"/>
    <s v="590"/>
    <s v="70 years and over"/>
    <s v="-06"/>
    <s v="All persons"/>
    <s v="-"/>
    <s v="Both sexes"/>
    <s v="14"/>
    <s v="20 years"/>
    <s v="2016"/>
    <s v="2016"/>
    <s v="Number"/>
    <n v="6061"/>
  </r>
  <r>
    <s v="EA021"/>
    <s v="Population Aged 15 Years and Over 2011 to 2016"/>
    <s v="590"/>
    <s v="70 years and over"/>
    <s v="-06"/>
    <s v="All persons"/>
    <s v="-"/>
    <s v="Both sexes"/>
    <s v="17"/>
    <s v="21 years"/>
    <s v="2011"/>
    <s v="2011"/>
    <s v="Number"/>
    <n v="4748"/>
  </r>
  <r>
    <s v="EA021"/>
    <s v="Population Aged 15 Years and Over 2011 to 2016"/>
    <s v="590"/>
    <s v="70 years and over"/>
    <s v="-06"/>
    <s v="All persons"/>
    <s v="-"/>
    <s v="Both sexes"/>
    <s v="17"/>
    <s v="21 years"/>
    <s v="2016"/>
    <s v="2016"/>
    <s v="Number"/>
    <n v="6514"/>
  </r>
  <r>
    <s v="EA021"/>
    <s v="Population Aged 15 Years and Over 2011 to 2016"/>
    <s v="590"/>
    <s v="70 years and over"/>
    <s v="-06"/>
    <s v="All persons"/>
    <s v="-"/>
    <s v="Both sexes"/>
    <s v="19"/>
    <s v="22 years"/>
    <s v="2011"/>
    <s v="2011"/>
    <s v="Number"/>
    <n v="4160"/>
  </r>
  <r>
    <s v="EA021"/>
    <s v="Population Aged 15 Years and Over 2011 to 2016"/>
    <s v="590"/>
    <s v="70 years and over"/>
    <s v="-06"/>
    <s v="All persons"/>
    <s v="-"/>
    <s v="Both sexes"/>
    <s v="19"/>
    <s v="22 years"/>
    <s v="2016"/>
    <s v="2016"/>
    <s v="Number"/>
    <n v="5713"/>
  </r>
  <r>
    <s v="EA021"/>
    <s v="Population Aged 15 Years and Over 2011 to 2016"/>
    <s v="590"/>
    <s v="70 years and over"/>
    <s v="-06"/>
    <s v="All persons"/>
    <s v="-"/>
    <s v="Both sexes"/>
    <s v="20"/>
    <s v="23 years"/>
    <s v="2011"/>
    <s v="2011"/>
    <s v="Number"/>
    <n v="2686"/>
  </r>
  <r>
    <s v="EA021"/>
    <s v="Population Aged 15 Years and Over 2011 to 2016"/>
    <s v="590"/>
    <s v="70 years and over"/>
    <s v="-06"/>
    <s v="All persons"/>
    <s v="-"/>
    <s v="Both sexes"/>
    <s v="20"/>
    <s v="23 years"/>
    <s v="2016"/>
    <s v="2016"/>
    <s v="Number"/>
    <n v="3713"/>
  </r>
  <r>
    <s v="EA021"/>
    <s v="Population Aged 15 Years and Over 2011 to 2016"/>
    <s v="590"/>
    <s v="70 years and over"/>
    <s v="-06"/>
    <s v="All persons"/>
    <s v="-"/>
    <s v="Both sexes"/>
    <s v="22"/>
    <s v="24 years"/>
    <s v="2011"/>
    <s v="2011"/>
    <s v="Number"/>
    <n v="2468"/>
  </r>
  <r>
    <s v="EA021"/>
    <s v="Population Aged 15 Years and Over 2011 to 2016"/>
    <s v="590"/>
    <s v="70 years and over"/>
    <s v="-06"/>
    <s v="All persons"/>
    <s v="-"/>
    <s v="Both sexes"/>
    <s v="22"/>
    <s v="24 years"/>
    <s v="2016"/>
    <s v="2016"/>
    <s v="Number"/>
    <n v="331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1"/>
    <s v="2011"/>
    <s v="Number"/>
    <n v="1146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6"/>
    <s v="2016"/>
    <s v="Number"/>
    <n v="16557"/>
  </r>
  <r>
    <s v="EA021"/>
    <s v="Population Aged 15 Years and Over 2011 to 2016"/>
    <s v="590"/>
    <s v="70 years and over"/>
    <s v="-06"/>
    <s v="All persons"/>
    <s v="-"/>
    <s v="Both sexes"/>
    <s v="27"/>
    <s v="Not stated"/>
    <s v="2011"/>
    <s v="2011"/>
    <s v="Number"/>
    <n v="133181"/>
  </r>
  <r>
    <s v="EA021"/>
    <s v="Population Aged 15 Years and Over 2011 to 2016"/>
    <s v="590"/>
    <s v="70 years and over"/>
    <s v="-06"/>
    <s v="All persons"/>
    <s v="-"/>
    <s v="Both sexes"/>
    <s v="27"/>
    <s v="Not stated"/>
    <s v="2016"/>
    <s v="2016"/>
    <s v="Number"/>
    <n v="174804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1"/>
    <s v="2011"/>
    <s v="Number"/>
    <n v="503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6"/>
    <s v="2016"/>
    <s v="Number"/>
    <n v="6663"/>
  </r>
  <r>
    <s v="EA021"/>
    <s v="Population Aged 15 Years and Over 2011 to 2016"/>
    <s v="590"/>
    <s v="70 years and over"/>
    <s v="-06"/>
    <s v="All persons"/>
    <s v="1"/>
    <s v="Male"/>
    <s v="-"/>
    <s v="Total persons"/>
    <s v="2011"/>
    <s v="2011"/>
    <s v="Number"/>
    <n v="157016"/>
  </r>
  <r>
    <s v="EA021"/>
    <s v="Population Aged 15 Years and Over 2011 to 2016"/>
    <s v="590"/>
    <s v="70 years and over"/>
    <s v="-06"/>
    <s v="All persons"/>
    <s v="1"/>
    <s v="Male"/>
    <s v="-"/>
    <s v="Total persons"/>
    <s v="2016"/>
    <s v="2016"/>
    <s v="Number"/>
    <n v="191876"/>
  </r>
  <r>
    <s v="EA021"/>
    <s v="Population Aged 15 Years and Over 2011 to 2016"/>
    <s v="590"/>
    <s v="70 years and over"/>
    <s v="-06"/>
    <s v="All persons"/>
    <s v="1"/>
    <s v="Male"/>
    <s v="06"/>
    <s v="Under 15 years"/>
    <s v="2011"/>
    <s v="2011"/>
    <s v="Number"/>
    <n v="43085"/>
  </r>
  <r>
    <s v="EA021"/>
    <s v="Population Aged 15 Years and Over 2011 to 2016"/>
    <s v="590"/>
    <s v="70 years and over"/>
    <s v="-06"/>
    <s v="All persons"/>
    <s v="1"/>
    <s v="Male"/>
    <s v="06"/>
    <s v="Under 15 years"/>
    <s v="2016"/>
    <s v="2016"/>
    <s v="Number"/>
    <n v="41763"/>
  </r>
  <r>
    <s v="EA021"/>
    <s v="Population Aged 15 Years and Over 2011 to 2016"/>
    <s v="590"/>
    <s v="70 years and over"/>
    <s v="-06"/>
    <s v="All persons"/>
    <s v="1"/>
    <s v="Male"/>
    <s v="07"/>
    <s v="15 years"/>
    <s v="2011"/>
    <s v="2011"/>
    <s v="Number"/>
    <n v="11477"/>
  </r>
  <r>
    <s v="EA021"/>
    <s v="Population Aged 15 Years and Over 2011 to 2016"/>
    <s v="590"/>
    <s v="70 years and over"/>
    <s v="-06"/>
    <s v="All persons"/>
    <s v="1"/>
    <s v="Male"/>
    <s v="07"/>
    <s v="15 years"/>
    <s v="2016"/>
    <s v="2016"/>
    <s v="Number"/>
    <n v="12915"/>
  </r>
  <r>
    <s v="EA021"/>
    <s v="Population Aged 15 Years and Over 2011 to 2016"/>
    <s v="590"/>
    <s v="70 years and over"/>
    <s v="-06"/>
    <s v="All persons"/>
    <s v="1"/>
    <s v="Male"/>
    <s v="09"/>
    <s v="16 years"/>
    <s v="2011"/>
    <s v="2011"/>
    <s v="Number"/>
    <n v="12804"/>
  </r>
  <r>
    <s v="EA021"/>
    <s v="Population Aged 15 Years and Over 2011 to 2016"/>
    <s v="590"/>
    <s v="70 years and over"/>
    <s v="-06"/>
    <s v="All persons"/>
    <s v="1"/>
    <s v="Male"/>
    <s v="09"/>
    <s v="16 years"/>
    <s v="2016"/>
    <s v="2016"/>
    <s v="Number"/>
    <n v="15937"/>
  </r>
  <r>
    <s v="EA021"/>
    <s v="Population Aged 15 Years and Over 2011 to 2016"/>
    <s v="590"/>
    <s v="70 years and over"/>
    <s v="-06"/>
    <s v="All persons"/>
    <s v="1"/>
    <s v="Male"/>
    <s v="10"/>
    <s v="17 years"/>
    <s v="2011"/>
    <s v="2011"/>
    <s v="Number"/>
    <n v="6297"/>
  </r>
  <r>
    <s v="EA021"/>
    <s v="Population Aged 15 Years and Over 2011 to 2016"/>
    <s v="590"/>
    <s v="70 years and over"/>
    <s v="-06"/>
    <s v="All persons"/>
    <s v="1"/>
    <s v="Male"/>
    <s v="10"/>
    <s v="17 years"/>
    <s v="2016"/>
    <s v="2016"/>
    <s v="Number"/>
    <n v="7635"/>
  </r>
  <r>
    <s v="EA021"/>
    <s v="Population Aged 15 Years and Over 2011 to 2016"/>
    <s v="590"/>
    <s v="70 years and over"/>
    <s v="-06"/>
    <s v="All persons"/>
    <s v="1"/>
    <s v="Male"/>
    <s v="11"/>
    <s v="18 years"/>
    <s v="2011"/>
    <s v="2011"/>
    <s v="Number"/>
    <n v="9422"/>
  </r>
  <r>
    <s v="EA021"/>
    <s v="Population Aged 15 Years and Over 2011 to 2016"/>
    <s v="590"/>
    <s v="70 years and over"/>
    <s v="-06"/>
    <s v="All persons"/>
    <s v="1"/>
    <s v="Male"/>
    <s v="11"/>
    <s v="18 years"/>
    <s v="2016"/>
    <s v="2016"/>
    <s v="Number"/>
    <n v="11967"/>
  </r>
  <r>
    <s v="EA021"/>
    <s v="Population Aged 15 Years and Over 2011 to 2016"/>
    <s v="590"/>
    <s v="70 years and over"/>
    <s v="-06"/>
    <s v="All persons"/>
    <s v="1"/>
    <s v="Male"/>
    <s v="13"/>
    <s v="19 years"/>
    <s v="2011"/>
    <s v="2011"/>
    <s v="Number"/>
    <n v="1962"/>
  </r>
  <r>
    <s v="EA021"/>
    <s v="Population Aged 15 Years and Over 2011 to 2016"/>
    <s v="590"/>
    <s v="70 years and over"/>
    <s v="-06"/>
    <s v="All persons"/>
    <s v="1"/>
    <s v="Male"/>
    <s v="13"/>
    <s v="19 years"/>
    <s v="2016"/>
    <s v="2016"/>
    <s v="Number"/>
    <n v="2555"/>
  </r>
  <r>
    <s v="EA021"/>
    <s v="Population Aged 15 Years and Over 2011 to 2016"/>
    <s v="590"/>
    <s v="70 years and over"/>
    <s v="-06"/>
    <s v="All persons"/>
    <s v="1"/>
    <s v="Male"/>
    <s v="14"/>
    <s v="20 years"/>
    <s v="2011"/>
    <s v="2011"/>
    <s v="Number"/>
    <n v="1799"/>
  </r>
  <r>
    <s v="EA021"/>
    <s v="Population Aged 15 Years and Over 2011 to 2016"/>
    <s v="590"/>
    <s v="70 years and over"/>
    <s v="-06"/>
    <s v="All persons"/>
    <s v="1"/>
    <s v="Male"/>
    <s v="14"/>
    <s v="20 years"/>
    <s v="2016"/>
    <s v="2016"/>
    <s v="Number"/>
    <n v="2479"/>
  </r>
  <r>
    <s v="EA021"/>
    <s v="Population Aged 15 Years and Over 2011 to 2016"/>
    <s v="590"/>
    <s v="70 years and over"/>
    <s v="-06"/>
    <s v="All persons"/>
    <s v="1"/>
    <s v="Male"/>
    <s v="17"/>
    <s v="21 years"/>
    <s v="2011"/>
    <s v="2011"/>
    <s v="Number"/>
    <n v="1801"/>
  </r>
  <r>
    <s v="EA021"/>
    <s v="Population Aged 15 Years and Over 2011 to 2016"/>
    <s v="590"/>
    <s v="70 years and over"/>
    <s v="-06"/>
    <s v="All persons"/>
    <s v="1"/>
    <s v="Male"/>
    <s v="17"/>
    <s v="21 years"/>
    <s v="2016"/>
    <s v="2016"/>
    <s v="Number"/>
    <n v="2582"/>
  </r>
  <r>
    <s v="EA021"/>
    <s v="Population Aged 15 Years and Over 2011 to 2016"/>
    <s v="590"/>
    <s v="70 years and over"/>
    <s v="-06"/>
    <s v="All persons"/>
    <s v="1"/>
    <s v="Male"/>
    <s v="19"/>
    <s v="22 years"/>
    <s v="2011"/>
    <s v="2011"/>
    <s v="Number"/>
    <n v="1856"/>
  </r>
  <r>
    <s v="EA021"/>
    <s v="Population Aged 15 Years and Over 2011 to 2016"/>
    <s v="590"/>
    <s v="70 years and over"/>
    <s v="-06"/>
    <s v="All persons"/>
    <s v="1"/>
    <s v="Male"/>
    <s v="19"/>
    <s v="22 years"/>
    <s v="2016"/>
    <s v="2016"/>
    <s v="Number"/>
    <n v="2725"/>
  </r>
  <r>
    <s v="EA021"/>
    <s v="Population Aged 15 Years and Over 2011 to 2016"/>
    <s v="590"/>
    <s v="70 years and over"/>
    <s v="-06"/>
    <s v="All persons"/>
    <s v="1"/>
    <s v="Male"/>
    <s v="20"/>
    <s v="23 years"/>
    <s v="2011"/>
    <s v="2011"/>
    <s v="Number"/>
    <n v="1532"/>
  </r>
  <r>
    <s v="EA021"/>
    <s v="Population Aged 15 Years and Over 2011 to 2016"/>
    <s v="590"/>
    <s v="70 years and over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90"/>
    <s v="70 years and over"/>
    <s v="-06"/>
    <s v="All persons"/>
    <s v="1"/>
    <s v="Male"/>
    <s v="22"/>
    <s v="24 years"/>
    <s v="2011"/>
    <s v="2011"/>
    <s v="Number"/>
    <n v="1452"/>
  </r>
  <r>
    <s v="EA021"/>
    <s v="Population Aged 15 Years and Over 2011 to 2016"/>
    <s v="590"/>
    <s v="70 years and over"/>
    <s v="-06"/>
    <s v="All persons"/>
    <s v="1"/>
    <s v="Male"/>
    <s v="22"/>
    <s v="24 years"/>
    <s v="2016"/>
    <s v="2016"/>
    <s v="Number"/>
    <n v="2001"/>
  </r>
  <r>
    <s v="EA021"/>
    <s v="Population Aged 15 Years and Over 2011 to 2016"/>
    <s v="590"/>
    <s v="70 years and over"/>
    <s v="-06"/>
    <s v="All persons"/>
    <s v="1"/>
    <s v="Male"/>
    <s v="23"/>
    <s v="25 years and over"/>
    <s v="2011"/>
    <s v="2011"/>
    <s v="Number"/>
    <n v="6285"/>
  </r>
  <r>
    <s v="EA021"/>
    <s v="Population Aged 15 Years and Over 2011 to 2016"/>
    <s v="590"/>
    <s v="70 years and over"/>
    <s v="-06"/>
    <s v="All persons"/>
    <s v="1"/>
    <s v="Male"/>
    <s v="23"/>
    <s v="25 years and over"/>
    <s v="2016"/>
    <s v="2016"/>
    <s v="Number"/>
    <n v="9155"/>
  </r>
  <r>
    <s v="EA021"/>
    <s v="Population Aged 15 Years and Over 2011 to 2016"/>
    <s v="590"/>
    <s v="70 years and over"/>
    <s v="-06"/>
    <s v="All persons"/>
    <s v="1"/>
    <s v="Male"/>
    <s v="27"/>
    <s v="Not stated"/>
    <s v="2011"/>
    <s v="2011"/>
    <s v="Number"/>
    <n v="54876"/>
  </r>
  <r>
    <s v="EA021"/>
    <s v="Population Aged 15 Years and Over 2011 to 2016"/>
    <s v="590"/>
    <s v="70 years and over"/>
    <s v="-06"/>
    <s v="All persons"/>
    <s v="1"/>
    <s v="Male"/>
    <s v="27"/>
    <s v="Not stated"/>
    <s v="2016"/>
    <s v="2016"/>
    <s v="Number"/>
    <n v="74922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1"/>
    <s v="2011"/>
    <s v="Number"/>
    <n v="2314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6"/>
    <s v="2016"/>
    <s v="Number"/>
    <n v="3110"/>
  </r>
  <r>
    <s v="EA021"/>
    <s v="Population Aged 15 Years and Over 2011 to 2016"/>
    <s v="590"/>
    <s v="70 years and over"/>
    <s v="-06"/>
    <s v="All persons"/>
    <s v="2"/>
    <s v="Female"/>
    <s v="-"/>
    <s v="Total persons"/>
    <s v="2011"/>
    <s v="2011"/>
    <s v="Number"/>
    <n v="204739"/>
  </r>
  <r>
    <s v="EA021"/>
    <s v="Population Aged 15 Years and Over 2011 to 2016"/>
    <s v="590"/>
    <s v="70 years and over"/>
    <s v="-06"/>
    <s v="All persons"/>
    <s v="2"/>
    <s v="Female"/>
    <s v="-"/>
    <s v="Total persons"/>
    <s v="2016"/>
    <s v="2016"/>
    <s v="Number"/>
    <n v="234455"/>
  </r>
  <r>
    <s v="EA021"/>
    <s v="Population Aged 15 Years and Over 2011 to 2016"/>
    <s v="590"/>
    <s v="70 years and over"/>
    <s v="-06"/>
    <s v="All persons"/>
    <s v="2"/>
    <s v="Female"/>
    <s v="06"/>
    <s v="Under 15 years"/>
    <s v="2011"/>
    <s v="2011"/>
    <s v="Number"/>
    <n v="43943"/>
  </r>
  <r>
    <s v="EA021"/>
    <s v="Population Aged 15 Years and Over 2011 to 2016"/>
    <s v="590"/>
    <s v="70 years and over"/>
    <s v="-06"/>
    <s v="All persons"/>
    <s v="2"/>
    <s v="Female"/>
    <s v="06"/>
    <s v="Under 15 years"/>
    <s v="2016"/>
    <s v="2016"/>
    <s v="Number"/>
    <n v="39836"/>
  </r>
  <r>
    <s v="EA021"/>
    <s v="Population Aged 15 Years and Over 2011 to 2016"/>
    <s v="590"/>
    <s v="70 years and over"/>
    <s v="-06"/>
    <s v="All persons"/>
    <s v="2"/>
    <s v="Female"/>
    <s v="07"/>
    <s v="15 years"/>
    <s v="2011"/>
    <s v="2011"/>
    <s v="Number"/>
    <n v="14252"/>
  </r>
  <r>
    <s v="EA021"/>
    <s v="Population Aged 15 Years and Over 2011 to 2016"/>
    <s v="590"/>
    <s v="70 years and over"/>
    <s v="-06"/>
    <s v="All persons"/>
    <s v="2"/>
    <s v="Female"/>
    <s v="07"/>
    <s v="15 years"/>
    <s v="2016"/>
    <s v="2016"/>
    <s v="Number"/>
    <n v="14493"/>
  </r>
  <r>
    <s v="EA021"/>
    <s v="Population Aged 15 Years and Over 2011 to 2016"/>
    <s v="590"/>
    <s v="70 years and over"/>
    <s v="-06"/>
    <s v="All persons"/>
    <s v="2"/>
    <s v="Female"/>
    <s v="09"/>
    <s v="16 years"/>
    <s v="2011"/>
    <s v="2011"/>
    <s v="Number"/>
    <n v="19044"/>
  </r>
  <r>
    <s v="EA021"/>
    <s v="Population Aged 15 Years and Over 2011 to 2016"/>
    <s v="590"/>
    <s v="70 years and over"/>
    <s v="-06"/>
    <s v="All persons"/>
    <s v="2"/>
    <s v="Female"/>
    <s v="09"/>
    <s v="16 years"/>
    <s v="2016"/>
    <s v="2016"/>
    <s v="Number"/>
    <n v="21095"/>
  </r>
  <r>
    <s v="EA021"/>
    <s v="Population Aged 15 Years and Over 2011 to 2016"/>
    <s v="590"/>
    <s v="70 years and over"/>
    <s v="-06"/>
    <s v="All persons"/>
    <s v="2"/>
    <s v="Female"/>
    <s v="10"/>
    <s v="17 years"/>
    <s v="2011"/>
    <s v="2011"/>
    <s v="Number"/>
    <n v="12115"/>
  </r>
  <r>
    <s v="EA021"/>
    <s v="Population Aged 15 Years and Over 2011 to 2016"/>
    <s v="590"/>
    <s v="70 years and over"/>
    <s v="-06"/>
    <s v="All persons"/>
    <s v="2"/>
    <s v="Female"/>
    <s v="10"/>
    <s v="17 years"/>
    <s v="2016"/>
    <s v="2016"/>
    <s v="Number"/>
    <n v="13120"/>
  </r>
  <r>
    <s v="EA021"/>
    <s v="Population Aged 15 Years and Over 2011 to 2016"/>
    <s v="590"/>
    <s v="70 years and over"/>
    <s v="-06"/>
    <s v="All persons"/>
    <s v="2"/>
    <s v="Female"/>
    <s v="11"/>
    <s v="18 years"/>
    <s v="2011"/>
    <s v="2011"/>
    <s v="Number"/>
    <n v="15518"/>
  </r>
  <r>
    <s v="EA021"/>
    <s v="Population Aged 15 Years and Over 2011 to 2016"/>
    <s v="590"/>
    <s v="70 years and over"/>
    <s v="-06"/>
    <s v="All persons"/>
    <s v="2"/>
    <s v="Female"/>
    <s v="11"/>
    <s v="18 years"/>
    <s v="2016"/>
    <s v="2016"/>
    <s v="Number"/>
    <n v="17636"/>
  </r>
  <r>
    <s v="EA021"/>
    <s v="Population Aged 15 Years and Over 2011 to 2016"/>
    <s v="590"/>
    <s v="70 years and over"/>
    <s v="-06"/>
    <s v="All persons"/>
    <s v="2"/>
    <s v="Female"/>
    <s v="13"/>
    <s v="19 years"/>
    <s v="2011"/>
    <s v="2011"/>
    <s v="Number"/>
    <n v="3224"/>
  </r>
  <r>
    <s v="EA021"/>
    <s v="Population Aged 15 Years and Over 2011 to 2016"/>
    <s v="590"/>
    <s v="70 years and over"/>
    <s v="-06"/>
    <s v="All persons"/>
    <s v="2"/>
    <s v="Female"/>
    <s v="13"/>
    <s v="19 years"/>
    <s v="2016"/>
    <s v="2016"/>
    <s v="Number"/>
    <n v="3924"/>
  </r>
  <r>
    <s v="EA021"/>
    <s v="Population Aged 15 Years and Over 2011 to 2016"/>
    <s v="590"/>
    <s v="70 years and over"/>
    <s v="-06"/>
    <s v="All persons"/>
    <s v="2"/>
    <s v="Female"/>
    <s v="14"/>
    <s v="20 years"/>
    <s v="2011"/>
    <s v="2011"/>
    <s v="Number"/>
    <n v="2970"/>
  </r>
  <r>
    <s v="EA021"/>
    <s v="Population Aged 15 Years and Over 2011 to 2016"/>
    <s v="590"/>
    <s v="70 years and over"/>
    <s v="-06"/>
    <s v="All persons"/>
    <s v="2"/>
    <s v="Female"/>
    <s v="14"/>
    <s v="20 years"/>
    <s v="2016"/>
    <s v="2016"/>
    <s v="Number"/>
    <n v="3582"/>
  </r>
  <r>
    <s v="EA021"/>
    <s v="Population Aged 15 Years and Over 2011 to 2016"/>
    <s v="590"/>
    <s v="70 years and over"/>
    <s v="-06"/>
    <s v="All persons"/>
    <s v="2"/>
    <s v="Female"/>
    <s v="17"/>
    <s v="21 years"/>
    <s v="2011"/>
    <s v="2011"/>
    <s v="Number"/>
    <n v="2947"/>
  </r>
  <r>
    <s v="EA021"/>
    <s v="Population Aged 15 Years and Over 2011 to 2016"/>
    <s v="590"/>
    <s v="70 years and over"/>
    <s v="-06"/>
    <s v="All persons"/>
    <s v="2"/>
    <s v="Female"/>
    <s v="17"/>
    <s v="21 years"/>
    <s v="2016"/>
    <s v="2016"/>
    <s v="Number"/>
    <n v="3932"/>
  </r>
  <r>
    <s v="EA021"/>
    <s v="Population Aged 15 Years and Over 2011 to 2016"/>
    <s v="590"/>
    <s v="70 years and over"/>
    <s v="-06"/>
    <s v="All persons"/>
    <s v="2"/>
    <s v="Female"/>
    <s v="19"/>
    <s v="22 years"/>
    <s v="2011"/>
    <s v="2011"/>
    <s v="Number"/>
    <n v="2304"/>
  </r>
  <r>
    <s v="EA021"/>
    <s v="Population Aged 15 Years and Over 2011 to 2016"/>
    <s v="590"/>
    <s v="70 years and over"/>
    <s v="-06"/>
    <s v="All persons"/>
    <s v="2"/>
    <s v="Female"/>
    <s v="19"/>
    <s v="22 years"/>
    <s v="2016"/>
    <s v="2016"/>
    <s v="Number"/>
    <n v="2988"/>
  </r>
  <r>
    <s v="EA021"/>
    <s v="Population Aged 15 Years and Over 2011 to 2016"/>
    <s v="590"/>
    <s v="70 years and over"/>
    <s v="-06"/>
    <s v="All persons"/>
    <s v="2"/>
    <s v="Female"/>
    <s v="20"/>
    <s v="23 years"/>
    <s v="2011"/>
    <s v="2011"/>
    <s v="Number"/>
    <n v="1154"/>
  </r>
  <r>
    <s v="EA021"/>
    <s v="Population Aged 15 Years and Over 2011 to 2016"/>
    <s v="590"/>
    <s v="70 years and over"/>
    <s v="-06"/>
    <s v="All persons"/>
    <s v="2"/>
    <s v="Female"/>
    <s v="20"/>
    <s v="23 years"/>
    <s v="2016"/>
    <s v="2016"/>
    <s v="Number"/>
    <n v="1656"/>
  </r>
  <r>
    <s v="EA021"/>
    <s v="Population Aged 15 Years and Over 2011 to 2016"/>
    <s v="590"/>
    <s v="70 years and over"/>
    <s v="-06"/>
    <s v="All persons"/>
    <s v="2"/>
    <s v="Female"/>
    <s v="22"/>
    <s v="24 years"/>
    <s v="2011"/>
    <s v="2011"/>
    <s v="Number"/>
    <n v="1016"/>
  </r>
  <r>
    <s v="EA021"/>
    <s v="Population Aged 15 Years and Over 2011 to 2016"/>
    <s v="590"/>
    <s v="70 years and over"/>
    <s v="-06"/>
    <s v="All persons"/>
    <s v="2"/>
    <s v="Female"/>
    <s v="22"/>
    <s v="24 years"/>
    <s v="2016"/>
    <s v="2016"/>
    <s v="Number"/>
    <n v="1309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1"/>
    <s v="2011"/>
    <s v="Number"/>
    <n v="5175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6"/>
    <s v="2016"/>
    <s v="Number"/>
    <n v="7402"/>
  </r>
  <r>
    <s v="EA021"/>
    <s v="Population Aged 15 Years and Over 2011 to 2016"/>
    <s v="590"/>
    <s v="70 years and over"/>
    <s v="-06"/>
    <s v="All persons"/>
    <s v="2"/>
    <s v="Female"/>
    <s v="27"/>
    <s v="Not stated"/>
    <s v="2011"/>
    <s v="2011"/>
    <s v="Number"/>
    <n v="78305"/>
  </r>
  <r>
    <s v="EA021"/>
    <s v="Population Aged 15 Years and Over 2011 to 2016"/>
    <s v="590"/>
    <s v="70 years and over"/>
    <s v="-06"/>
    <s v="All persons"/>
    <s v="2"/>
    <s v="Female"/>
    <s v="27"/>
    <s v="Not stated"/>
    <s v="2016"/>
    <s v="2016"/>
    <s v="Number"/>
    <n v="99882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1"/>
    <s v="2011"/>
    <s v="Number"/>
    <n v="2716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6"/>
    <s v="2016"/>
    <s v="Number"/>
    <n v="3553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1"/>
    <s v="2011"/>
    <s v="Number"/>
    <n v="17758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6"/>
    <s v="2016"/>
    <s v="Number"/>
    <n v="22668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1"/>
    <s v="2011"/>
    <s v="Number"/>
    <n v="4113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6"/>
    <s v="2016"/>
    <s v="Number"/>
    <n v="3937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1"/>
    <s v="2011"/>
    <s v="Number"/>
    <n v="1174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6"/>
    <s v="2016"/>
    <s v="Number"/>
    <n v="1411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1"/>
    <s v="2011"/>
    <s v="Number"/>
    <n v="1504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6"/>
    <s v="2016"/>
    <s v="Number"/>
    <n v="1948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1"/>
    <s v="2011"/>
    <s v="Number"/>
    <n v="870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6"/>
    <s v="2016"/>
    <s v="Number"/>
    <n v="1115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1"/>
    <s v="2011"/>
    <s v="Number"/>
    <n v="1210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6"/>
    <s v="2016"/>
    <s v="Number"/>
    <n v="1670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1"/>
    <s v="2011"/>
    <s v="Number"/>
    <n v="296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6"/>
    <s v="2016"/>
    <s v="Number"/>
    <n v="37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1"/>
    <s v="2011"/>
    <s v="Number"/>
    <n v="25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6"/>
    <s v="2016"/>
    <s v="Number"/>
    <n v="34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1"/>
    <s v="2011"/>
    <s v="Number"/>
    <n v="29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6"/>
    <s v="2016"/>
    <s v="Number"/>
    <n v="363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1"/>
    <s v="2011"/>
    <s v="Number"/>
    <n v="276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6"/>
    <s v="2016"/>
    <s v="Number"/>
    <n v="450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1"/>
    <s v="2011"/>
    <s v="Number"/>
    <n v="214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6"/>
    <s v="2016"/>
    <s v="Number"/>
    <n v="333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1"/>
    <s v="2011"/>
    <s v="Number"/>
    <n v="284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6"/>
    <s v="2016"/>
    <s v="Number"/>
    <n v="353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1"/>
    <s v="2011"/>
    <s v="Number"/>
    <n v="1142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6"/>
    <s v="2016"/>
    <s v="Number"/>
    <n v="1683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1"/>
    <s v="2011"/>
    <s v="Number"/>
    <n v="5794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6"/>
    <s v="2016"/>
    <s v="Number"/>
    <n v="8195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1"/>
    <s v="2011"/>
    <s v="Number"/>
    <n v="339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6"/>
    <s v="2016"/>
    <s v="Number"/>
    <n v="498"/>
  </r>
  <r>
    <s v="EA021"/>
    <s v="Population Aged 15 Years and Over 2011 to 2016"/>
    <s v="590"/>
    <s v="70 years and over"/>
    <s v="501"/>
    <s v="Persons at work"/>
    <s v="1"/>
    <s v="Male"/>
    <s v="-"/>
    <s v="Total persons"/>
    <s v="2011"/>
    <s v="2011"/>
    <s v="Number"/>
    <n v="13131"/>
  </r>
  <r>
    <s v="EA021"/>
    <s v="Population Aged 15 Years and Over 2011 to 2016"/>
    <s v="590"/>
    <s v="70 years and over"/>
    <s v="501"/>
    <s v="Persons at work"/>
    <s v="1"/>
    <s v="Male"/>
    <s v="-"/>
    <s v="Total persons"/>
    <s v="2016"/>
    <s v="2016"/>
    <s v="Number"/>
    <n v="16659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1"/>
    <s v="2011"/>
    <s v="Number"/>
    <n v="3522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6"/>
    <s v="2016"/>
    <s v="Number"/>
    <n v="3445"/>
  </r>
  <r>
    <s v="EA021"/>
    <s v="Population Aged 15 Years and Over 2011 to 2016"/>
    <s v="590"/>
    <s v="70 years and over"/>
    <s v="501"/>
    <s v="Persons at work"/>
    <s v="1"/>
    <s v="Male"/>
    <s v="07"/>
    <s v="15 years"/>
    <s v="2011"/>
    <s v="2011"/>
    <s v="Number"/>
    <n v="911"/>
  </r>
  <r>
    <s v="EA021"/>
    <s v="Population Aged 15 Years and Over 2011 to 2016"/>
    <s v="590"/>
    <s v="70 years and over"/>
    <s v="501"/>
    <s v="Persons at work"/>
    <s v="1"/>
    <s v="Male"/>
    <s v="07"/>
    <s v="15 years"/>
    <s v="2016"/>
    <s v="2016"/>
    <s v="Number"/>
    <n v="1144"/>
  </r>
  <r>
    <s v="EA021"/>
    <s v="Population Aged 15 Years and Over 2011 to 2016"/>
    <s v="590"/>
    <s v="70 years and over"/>
    <s v="501"/>
    <s v="Persons at work"/>
    <s v="1"/>
    <s v="Male"/>
    <s v="09"/>
    <s v="16 years"/>
    <s v="2011"/>
    <s v="2011"/>
    <s v="Number"/>
    <n v="1075"/>
  </r>
  <r>
    <s v="EA021"/>
    <s v="Population Aged 15 Years and Over 2011 to 2016"/>
    <s v="590"/>
    <s v="70 years and over"/>
    <s v="501"/>
    <s v="Persons at work"/>
    <s v="1"/>
    <s v="Male"/>
    <s v="09"/>
    <s v="16 years"/>
    <s v="2016"/>
    <s v="2016"/>
    <s v="Number"/>
    <n v="1462"/>
  </r>
  <r>
    <s v="EA021"/>
    <s v="Population Aged 15 Years and Over 2011 to 2016"/>
    <s v="590"/>
    <s v="70 years and over"/>
    <s v="501"/>
    <s v="Persons at work"/>
    <s v="1"/>
    <s v="Male"/>
    <s v="10"/>
    <s v="17 years"/>
    <s v="2011"/>
    <s v="2011"/>
    <s v="Number"/>
    <n v="522"/>
  </r>
  <r>
    <s v="EA021"/>
    <s v="Population Aged 15 Years and Over 2011 to 2016"/>
    <s v="590"/>
    <s v="70 years and over"/>
    <s v="501"/>
    <s v="Persons at work"/>
    <s v="1"/>
    <s v="Male"/>
    <s v="10"/>
    <s v="17 years"/>
    <s v="2016"/>
    <s v="2016"/>
    <s v="Number"/>
    <n v="746"/>
  </r>
  <r>
    <s v="EA021"/>
    <s v="Population Aged 15 Years and Over 2011 to 2016"/>
    <s v="590"/>
    <s v="70 years and over"/>
    <s v="501"/>
    <s v="Persons at work"/>
    <s v="1"/>
    <s v="Male"/>
    <s v="11"/>
    <s v="18 years"/>
    <s v="2011"/>
    <s v="2011"/>
    <s v="Number"/>
    <n v="766"/>
  </r>
  <r>
    <s v="EA021"/>
    <s v="Population Aged 15 Years and Over 2011 to 2016"/>
    <s v="590"/>
    <s v="70 years and over"/>
    <s v="501"/>
    <s v="Persons at work"/>
    <s v="1"/>
    <s v="Male"/>
    <s v="11"/>
    <s v="18 years"/>
    <s v="2016"/>
    <s v="2016"/>
    <s v="Number"/>
    <n v="1088"/>
  </r>
  <r>
    <s v="EA021"/>
    <s v="Population Aged 15 Years and Over 2011 to 2016"/>
    <s v="590"/>
    <s v="70 years and over"/>
    <s v="501"/>
    <s v="Persons at work"/>
    <s v="1"/>
    <s v="Male"/>
    <s v="13"/>
    <s v="19 years"/>
    <s v="2011"/>
    <s v="2011"/>
    <s v="Number"/>
    <n v="180"/>
  </r>
  <r>
    <s v="EA021"/>
    <s v="Population Aged 15 Years and Over 2011 to 2016"/>
    <s v="590"/>
    <s v="70 years and over"/>
    <s v="501"/>
    <s v="Persons at work"/>
    <s v="1"/>
    <s v="Male"/>
    <s v="13"/>
    <s v="19 years"/>
    <s v="2016"/>
    <s v="2016"/>
    <s v="Number"/>
    <n v="226"/>
  </r>
  <r>
    <s v="EA021"/>
    <s v="Population Aged 15 Years and Over 2011 to 2016"/>
    <s v="590"/>
    <s v="70 years and over"/>
    <s v="501"/>
    <s v="Persons at work"/>
    <s v="1"/>
    <s v="Male"/>
    <s v="14"/>
    <s v="20 years"/>
    <s v="2011"/>
    <s v="2011"/>
    <s v="Number"/>
    <n v="148"/>
  </r>
  <r>
    <s v="EA021"/>
    <s v="Population Aged 15 Years and Over 2011 to 2016"/>
    <s v="590"/>
    <s v="70 years and over"/>
    <s v="501"/>
    <s v="Persons at work"/>
    <s v="1"/>
    <s v="Male"/>
    <s v="14"/>
    <s v="20 years"/>
    <s v="2016"/>
    <s v="2016"/>
    <s v="Number"/>
    <n v="238"/>
  </r>
  <r>
    <s v="EA021"/>
    <s v="Population Aged 15 Years and Over 2011 to 2016"/>
    <s v="590"/>
    <s v="70 years and over"/>
    <s v="501"/>
    <s v="Persons at work"/>
    <s v="1"/>
    <s v="Male"/>
    <s v="17"/>
    <s v="21 years"/>
    <s v="2011"/>
    <s v="2011"/>
    <s v="Number"/>
    <n v="168"/>
  </r>
  <r>
    <s v="EA021"/>
    <s v="Population Aged 15 Years and Over 2011 to 2016"/>
    <s v="590"/>
    <s v="70 years and over"/>
    <s v="501"/>
    <s v="Persons at work"/>
    <s v="1"/>
    <s v="Male"/>
    <s v="17"/>
    <s v="21 years"/>
    <s v="2016"/>
    <s v="2016"/>
    <s v="Number"/>
    <n v="233"/>
  </r>
  <r>
    <s v="EA021"/>
    <s v="Population Aged 15 Years and Over 2011 to 2016"/>
    <s v="590"/>
    <s v="70 years and over"/>
    <s v="501"/>
    <s v="Persons at work"/>
    <s v="1"/>
    <s v="Male"/>
    <s v="19"/>
    <s v="22 years"/>
    <s v="2011"/>
    <s v="2011"/>
    <s v="Number"/>
    <n v="190"/>
  </r>
  <r>
    <s v="EA021"/>
    <s v="Population Aged 15 Years and Over 2011 to 2016"/>
    <s v="590"/>
    <s v="70 years and over"/>
    <s v="501"/>
    <s v="Persons at work"/>
    <s v="1"/>
    <s v="Male"/>
    <s v="19"/>
    <s v="22 years"/>
    <s v="2016"/>
    <s v="2016"/>
    <s v="Number"/>
    <n v="314"/>
  </r>
  <r>
    <s v="EA021"/>
    <s v="Population Aged 15 Years and Over 2011 to 2016"/>
    <s v="590"/>
    <s v="70 years and over"/>
    <s v="501"/>
    <s v="Persons at work"/>
    <s v="1"/>
    <s v="Male"/>
    <s v="20"/>
    <s v="23 years"/>
    <s v="2011"/>
    <s v="2011"/>
    <s v="Number"/>
    <n v="163"/>
  </r>
  <r>
    <s v="EA021"/>
    <s v="Population Aged 15 Years and Over 2011 to 2016"/>
    <s v="590"/>
    <s v="70 years and over"/>
    <s v="501"/>
    <s v="Persons at work"/>
    <s v="1"/>
    <s v="Male"/>
    <s v="20"/>
    <s v="23 years"/>
    <s v="2016"/>
    <s v="2016"/>
    <s v="Number"/>
    <n v="249"/>
  </r>
  <r>
    <s v="EA021"/>
    <s v="Population Aged 15 Years and Over 2011 to 2016"/>
    <s v="590"/>
    <s v="70 years and over"/>
    <s v="501"/>
    <s v="Persons at work"/>
    <s v="1"/>
    <s v="Male"/>
    <s v="22"/>
    <s v="24 years"/>
    <s v="2011"/>
    <s v="2011"/>
    <s v="Number"/>
    <n v="220"/>
  </r>
  <r>
    <s v="EA021"/>
    <s v="Population Aged 15 Years and Over 2011 to 2016"/>
    <s v="590"/>
    <s v="70 years and over"/>
    <s v="501"/>
    <s v="Persons at work"/>
    <s v="1"/>
    <s v="Male"/>
    <s v="22"/>
    <s v="24 years"/>
    <s v="2016"/>
    <s v="2016"/>
    <s v="Number"/>
    <n v="294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1"/>
    <s v="2011"/>
    <s v="Number"/>
    <n v="846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6"/>
    <s v="2016"/>
    <s v="Number"/>
    <n v="1255"/>
  </r>
  <r>
    <s v="EA021"/>
    <s v="Population Aged 15 Years and Over 2011 to 2016"/>
    <s v="590"/>
    <s v="70 years and over"/>
    <s v="501"/>
    <s v="Persons at work"/>
    <s v="1"/>
    <s v="Male"/>
    <s v="27"/>
    <s v="Not stated"/>
    <s v="2011"/>
    <s v="2011"/>
    <s v="Number"/>
    <n v="4174"/>
  </r>
  <r>
    <s v="EA021"/>
    <s v="Population Aged 15 Years and Over 2011 to 2016"/>
    <s v="590"/>
    <s v="70 years and over"/>
    <s v="501"/>
    <s v="Persons at work"/>
    <s v="1"/>
    <s v="Male"/>
    <s v="27"/>
    <s v="Not stated"/>
    <s v="2016"/>
    <s v="2016"/>
    <s v="Number"/>
    <n v="5616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1"/>
    <s v="2011"/>
    <s v="Number"/>
    <n v="246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6"/>
    <s v="2016"/>
    <s v="Number"/>
    <n v="349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1"/>
    <s v="2011"/>
    <s v="Number"/>
    <n v="4627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6"/>
    <s v="2016"/>
    <s v="Number"/>
    <n v="6009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1"/>
    <s v="2011"/>
    <s v="Number"/>
    <n v="591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6"/>
    <s v="2016"/>
    <s v="Number"/>
    <n v="492"/>
  </r>
  <r>
    <s v="EA021"/>
    <s v="Population Aged 15 Years and Over 2011 to 2016"/>
    <s v="590"/>
    <s v="70 years and over"/>
    <s v="501"/>
    <s v="Persons at work"/>
    <s v="2"/>
    <s v="Female"/>
    <s v="07"/>
    <s v="15 years"/>
    <s v="2011"/>
    <s v="2011"/>
    <s v="Number"/>
    <n v="263"/>
  </r>
  <r>
    <s v="EA021"/>
    <s v="Population Aged 15 Years and Over 2011 to 2016"/>
    <s v="590"/>
    <s v="70 years and over"/>
    <s v="501"/>
    <s v="Persons at work"/>
    <s v="2"/>
    <s v="Female"/>
    <s v="07"/>
    <s v="15 years"/>
    <s v="2016"/>
    <s v="2016"/>
    <s v="Number"/>
    <n v="267"/>
  </r>
  <r>
    <s v="EA021"/>
    <s v="Population Aged 15 Years and Over 2011 to 2016"/>
    <s v="590"/>
    <s v="70 years and over"/>
    <s v="501"/>
    <s v="Persons at work"/>
    <s v="2"/>
    <s v="Female"/>
    <s v="09"/>
    <s v="16 years"/>
    <s v="2011"/>
    <s v="2011"/>
    <s v="Number"/>
    <n v="429"/>
  </r>
  <r>
    <s v="EA021"/>
    <s v="Population Aged 15 Years and Over 2011 to 2016"/>
    <s v="590"/>
    <s v="70 years and over"/>
    <s v="501"/>
    <s v="Persons at work"/>
    <s v="2"/>
    <s v="Female"/>
    <s v="09"/>
    <s v="16 years"/>
    <s v="2016"/>
    <s v="2016"/>
    <s v="Number"/>
    <n v="486"/>
  </r>
  <r>
    <s v="EA021"/>
    <s v="Population Aged 15 Years and Over 2011 to 2016"/>
    <s v="590"/>
    <s v="70 years and over"/>
    <s v="501"/>
    <s v="Persons at work"/>
    <s v="2"/>
    <s v="Female"/>
    <s v="10"/>
    <s v="17 years"/>
    <s v="2011"/>
    <s v="2011"/>
    <s v="Number"/>
    <n v="348"/>
  </r>
  <r>
    <s v="EA021"/>
    <s v="Population Aged 15 Years and Over 2011 to 2016"/>
    <s v="590"/>
    <s v="70 years and over"/>
    <s v="501"/>
    <s v="Persons at work"/>
    <s v="2"/>
    <s v="Female"/>
    <s v="10"/>
    <s v="17 years"/>
    <s v="2016"/>
    <s v="2016"/>
    <s v="Number"/>
    <n v="369"/>
  </r>
  <r>
    <s v="EA021"/>
    <s v="Population Aged 15 Years and Over 2011 to 2016"/>
    <s v="590"/>
    <s v="70 years and over"/>
    <s v="501"/>
    <s v="Persons at work"/>
    <s v="2"/>
    <s v="Female"/>
    <s v="11"/>
    <s v="18 years"/>
    <s v="2011"/>
    <s v="2011"/>
    <s v="Number"/>
    <n v="444"/>
  </r>
  <r>
    <s v="EA021"/>
    <s v="Population Aged 15 Years and Over 2011 to 2016"/>
    <s v="590"/>
    <s v="70 years and over"/>
    <s v="501"/>
    <s v="Persons at work"/>
    <s v="2"/>
    <s v="Female"/>
    <s v="11"/>
    <s v="18 years"/>
    <s v="2016"/>
    <s v="2016"/>
    <s v="Number"/>
    <n v="582"/>
  </r>
  <r>
    <s v="EA021"/>
    <s v="Population Aged 15 Years and Over 2011 to 2016"/>
    <s v="590"/>
    <s v="70 years and over"/>
    <s v="501"/>
    <s v="Persons at work"/>
    <s v="2"/>
    <s v="Female"/>
    <s v="13"/>
    <s v="19 years"/>
    <s v="2011"/>
    <s v="2011"/>
    <s v="Number"/>
    <n v="116"/>
  </r>
  <r>
    <s v="EA021"/>
    <s v="Population Aged 15 Years and Over 2011 to 2016"/>
    <s v="590"/>
    <s v="70 years and over"/>
    <s v="501"/>
    <s v="Persons at work"/>
    <s v="2"/>
    <s v="Female"/>
    <s v="13"/>
    <s v="19 years"/>
    <s v="2016"/>
    <s v="2016"/>
    <s v="Number"/>
    <n v="145"/>
  </r>
  <r>
    <s v="EA021"/>
    <s v="Population Aged 15 Years and Over 2011 to 2016"/>
    <s v="590"/>
    <s v="70 years and over"/>
    <s v="501"/>
    <s v="Persons at work"/>
    <s v="2"/>
    <s v="Female"/>
    <s v="14"/>
    <s v="20 years"/>
    <s v="2011"/>
    <s v="2011"/>
    <s v="Number"/>
    <n v="103"/>
  </r>
  <r>
    <s v="EA021"/>
    <s v="Population Aged 15 Years and Over 2011 to 2016"/>
    <s v="590"/>
    <s v="70 years and over"/>
    <s v="501"/>
    <s v="Persons at work"/>
    <s v="2"/>
    <s v="Female"/>
    <s v="14"/>
    <s v="20 years"/>
    <s v="2016"/>
    <s v="2016"/>
    <s v="Number"/>
    <n v="103"/>
  </r>
  <r>
    <s v="EA021"/>
    <s v="Population Aged 15 Years and Over 2011 to 2016"/>
    <s v="590"/>
    <s v="70 years and over"/>
    <s v="501"/>
    <s v="Persons at work"/>
    <s v="2"/>
    <s v="Female"/>
    <s v="17"/>
    <s v="21 years"/>
    <s v="2011"/>
    <s v="2011"/>
    <s v="Number"/>
    <n v="123"/>
  </r>
  <r>
    <s v="EA021"/>
    <s v="Population Aged 15 Years and Over 2011 to 2016"/>
    <s v="590"/>
    <s v="70 years and over"/>
    <s v="501"/>
    <s v="Persons at work"/>
    <s v="2"/>
    <s v="Female"/>
    <s v="17"/>
    <s v="21 years"/>
    <s v="2016"/>
    <s v="2016"/>
    <s v="Number"/>
    <n v="130"/>
  </r>
  <r>
    <s v="EA021"/>
    <s v="Population Aged 15 Years and Over 2011 to 2016"/>
    <s v="590"/>
    <s v="70 years and over"/>
    <s v="501"/>
    <s v="Persons at work"/>
    <s v="2"/>
    <s v="Female"/>
    <s v="19"/>
    <s v="22 years"/>
    <s v="2011"/>
    <s v="2011"/>
    <s v="Number"/>
    <n v="86"/>
  </r>
  <r>
    <s v="EA021"/>
    <s v="Population Aged 15 Years and Over 2011 to 2016"/>
    <s v="590"/>
    <s v="70 years and over"/>
    <s v="501"/>
    <s v="Persons at work"/>
    <s v="2"/>
    <s v="Female"/>
    <s v="19"/>
    <s v="22 years"/>
    <s v="2016"/>
    <s v="2016"/>
    <s v="Number"/>
    <n v="136"/>
  </r>
  <r>
    <s v="EA021"/>
    <s v="Population Aged 15 Years and Over 2011 to 2016"/>
    <s v="590"/>
    <s v="70 years and over"/>
    <s v="501"/>
    <s v="Persons at work"/>
    <s v="2"/>
    <s v="Female"/>
    <s v="20"/>
    <s v="23 years"/>
    <s v="2011"/>
    <s v="2011"/>
    <s v="Number"/>
    <n v="51"/>
  </r>
  <r>
    <s v="EA021"/>
    <s v="Population Aged 15 Years and Over 2011 to 2016"/>
    <s v="590"/>
    <s v="70 years and over"/>
    <s v="501"/>
    <s v="Persons at work"/>
    <s v="2"/>
    <s v="Female"/>
    <s v="20"/>
    <s v="23 years"/>
    <s v="2016"/>
    <s v="2016"/>
    <s v="Number"/>
    <n v="84"/>
  </r>
  <r>
    <s v="EA021"/>
    <s v="Population Aged 15 Years and Over 2011 to 2016"/>
    <s v="590"/>
    <s v="70 years and over"/>
    <s v="501"/>
    <s v="Persons at work"/>
    <s v="2"/>
    <s v="Female"/>
    <s v="22"/>
    <s v="24 years"/>
    <s v="2011"/>
    <s v="2011"/>
    <s v="Number"/>
    <n v="64"/>
  </r>
  <r>
    <s v="EA021"/>
    <s v="Population Aged 15 Years and Over 2011 to 2016"/>
    <s v="590"/>
    <s v="70 years and over"/>
    <s v="501"/>
    <s v="Persons at work"/>
    <s v="2"/>
    <s v="Female"/>
    <s v="22"/>
    <s v="24 years"/>
    <s v="2016"/>
    <s v="2016"/>
    <s v="Number"/>
    <n v="59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1"/>
    <s v="2011"/>
    <s v="Number"/>
    <n v="296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6"/>
    <s v="2016"/>
    <s v="Number"/>
    <n v="428"/>
  </r>
  <r>
    <s v="EA021"/>
    <s v="Population Aged 15 Years and Over 2011 to 2016"/>
    <s v="590"/>
    <s v="70 years and over"/>
    <s v="501"/>
    <s v="Persons at work"/>
    <s v="2"/>
    <s v="Female"/>
    <s v="27"/>
    <s v="Not stated"/>
    <s v="2011"/>
    <s v="2011"/>
    <s v="Number"/>
    <n v="1620"/>
  </r>
  <r>
    <s v="EA021"/>
    <s v="Population Aged 15 Years and Over 2011 to 2016"/>
    <s v="590"/>
    <s v="70 years and over"/>
    <s v="501"/>
    <s v="Persons at work"/>
    <s v="2"/>
    <s v="Female"/>
    <s v="27"/>
    <s v="Not stated"/>
    <s v="2016"/>
    <s v="2016"/>
    <s v="Number"/>
    <n v="2579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1"/>
    <s v="2011"/>
    <s v="Number"/>
    <n v="93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6"/>
    <s v="2016"/>
    <s v="Number"/>
    <n v="149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1"/>
    <s v="2011"/>
    <s v="Number"/>
    <n v="956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6"/>
    <s v="2016"/>
    <s v="Number"/>
    <n v="718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1"/>
    <s v="2011"/>
    <s v="Number"/>
    <n v="216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6"/>
    <s v="2016"/>
    <s v="Number"/>
    <n v="137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1"/>
    <s v="2011"/>
    <s v="Number"/>
    <n v="54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6"/>
    <s v="2016"/>
    <s v="Number"/>
    <n v="3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1"/>
    <s v="2011"/>
    <s v="Number"/>
    <n v="6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6"/>
    <s v="2016"/>
    <s v="Number"/>
    <n v="52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1"/>
    <s v="2011"/>
    <s v="Number"/>
    <n v="30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6"/>
    <s v="2016"/>
    <s v="Number"/>
    <n v="2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1"/>
    <s v="2011"/>
    <s v="Number"/>
    <n v="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6"/>
    <s v="2016"/>
    <s v="Number"/>
    <n v="8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1"/>
    <s v="2011"/>
    <s v="Number"/>
    <n v="9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6"/>
    <s v="2016"/>
    <s v="Number"/>
    <n v="4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1"/>
    <s v="2011"/>
    <s v="Number"/>
    <n v="2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6"/>
    <s v="2016"/>
    <s v="Number"/>
    <n v="17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1"/>
    <s v="2011"/>
    <s v="Number"/>
    <n v="438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6"/>
    <s v="2016"/>
    <s v="Number"/>
    <n v="341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1"/>
    <s v="2011"/>
    <s v="Number"/>
    <n v="76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6"/>
    <s v="2016"/>
    <s v="Number"/>
    <n v="64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1"/>
    <s v="2011"/>
    <s v="Number"/>
    <n v="441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6"/>
    <s v="2016"/>
    <s v="Number"/>
    <n v="296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1"/>
    <s v="2011"/>
    <s v="Number"/>
    <n v="104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6"/>
    <s v="2016"/>
    <s v="Number"/>
    <n v="65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1"/>
    <s v="2011"/>
    <s v="Number"/>
    <n v="23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1"/>
    <s v="2011"/>
    <s v="Number"/>
    <n v="28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6"/>
    <s v="2016"/>
    <s v="Number"/>
    <n v="22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1"/>
    <s v="2011"/>
    <s v="Number"/>
    <n v="17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1"/>
    <s v="2011"/>
    <s v="Number"/>
    <n v="11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1"/>
    <s v="2011"/>
    <s v="Number"/>
    <n v="5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1"/>
    <s v="2011"/>
    <s v="Number"/>
    <n v="13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6"/>
    <s v="2016"/>
    <s v="Number"/>
    <n v="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1"/>
    <s v="2011"/>
    <s v="Number"/>
    <n v="19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6"/>
    <s v="2016"/>
    <s v="Number"/>
    <n v="131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1"/>
    <s v="2011"/>
    <s v="Number"/>
    <n v="35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6"/>
    <s v="2016"/>
    <s v="Number"/>
    <n v="33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1"/>
    <s v="2011"/>
    <s v="Number"/>
    <n v="515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6"/>
    <s v="2016"/>
    <s v="Number"/>
    <n v="42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1"/>
    <s v="2011"/>
    <s v="Number"/>
    <n v="11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6"/>
    <s v="2016"/>
    <s v="Number"/>
    <n v="72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1"/>
    <s v="2011"/>
    <s v="Number"/>
    <n v="34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6"/>
    <s v="2016"/>
    <s v="Number"/>
    <n v="30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1"/>
    <s v="2011"/>
    <s v="Number"/>
    <n v="13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1"/>
    <s v="2011"/>
    <s v="Number"/>
    <n v="20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1"/>
    <s v="2011"/>
    <s v="Number"/>
    <n v="10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6"/>
    <s v="2016"/>
    <s v="Number"/>
    <n v="10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1"/>
    <s v="2011"/>
    <s v="Number"/>
    <n v="241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6"/>
    <s v="2016"/>
    <s v="Number"/>
    <n v="21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1"/>
    <s v="2011"/>
    <s v="Number"/>
    <n v="41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6"/>
    <s v="2016"/>
    <s v="Number"/>
    <n v="3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1"/>
    <s v="2011"/>
    <s v="Number"/>
    <n v="34304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6"/>
    <s v="2016"/>
    <s v="Number"/>
    <n v="402945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1"/>
    <s v="2011"/>
    <s v="Number"/>
    <n v="82699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6"/>
    <s v="2016"/>
    <s v="Number"/>
    <n v="77525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1"/>
    <s v="2011"/>
    <s v="Number"/>
    <n v="24501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6"/>
    <s v="2016"/>
    <s v="Number"/>
    <n v="25965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1"/>
    <s v="2011"/>
    <s v="Number"/>
    <n v="30282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6"/>
    <s v="2016"/>
    <s v="Number"/>
    <n v="3503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1"/>
    <s v="2011"/>
    <s v="Number"/>
    <n v="1751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6"/>
    <s v="2016"/>
    <s v="Number"/>
    <n v="19620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1"/>
    <s v="2011"/>
    <s v="Number"/>
    <n v="23699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6"/>
    <s v="2016"/>
    <s v="Number"/>
    <n v="27906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1"/>
    <s v="2011"/>
    <s v="Number"/>
    <n v="4883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6"/>
    <s v="2016"/>
    <s v="Number"/>
    <n v="6100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1"/>
    <s v="2011"/>
    <s v="Number"/>
    <n v="4509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6"/>
    <s v="2016"/>
    <s v="Number"/>
    <n v="5714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1"/>
    <s v="2011"/>
    <s v="Number"/>
    <n v="4455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6"/>
    <s v="2016"/>
    <s v="Number"/>
    <n v="6146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1"/>
    <s v="2011"/>
    <s v="Number"/>
    <n v="3881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6"/>
    <s v="2016"/>
    <s v="Number"/>
    <n v="5261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1"/>
    <s v="2011"/>
    <s v="Number"/>
    <n v="2469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6"/>
    <s v="2016"/>
    <s v="Number"/>
    <n v="3376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1"/>
    <s v="2011"/>
    <s v="Number"/>
    <n v="2182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6"/>
    <s v="2016"/>
    <s v="Number"/>
    <n v="2954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1"/>
    <s v="2011"/>
    <s v="Number"/>
    <n v="10295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6"/>
    <s v="2016"/>
    <s v="Number"/>
    <n v="14857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1"/>
    <s v="2011"/>
    <s v="Number"/>
    <n v="126949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6"/>
    <s v="2016"/>
    <s v="Number"/>
    <n v="166268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1"/>
    <s v="2011"/>
    <s v="Number"/>
    <n v="4615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6"/>
    <s v="2016"/>
    <s v="Number"/>
    <n v="6101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1"/>
    <s v="2011"/>
    <s v="Number"/>
    <n v="143444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6"/>
    <s v="2016"/>
    <s v="Number"/>
    <n v="174921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1"/>
    <s v="2011"/>
    <s v="Number"/>
    <n v="39459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6"/>
    <s v="2016"/>
    <s v="Number"/>
    <n v="38253"/>
  </r>
  <r>
    <s v="EA021"/>
    <s v="Population Aged 15 Years and Over 2011 to 2016"/>
    <s v="590"/>
    <s v="70 years and over"/>
    <s v="401"/>
    <s v="Not in labour force"/>
    <s v="1"/>
    <s v="Male"/>
    <s v="07"/>
    <s v="15 years"/>
    <s v="2011"/>
    <s v="2011"/>
    <s v="Number"/>
    <n v="10543"/>
  </r>
  <r>
    <s v="EA021"/>
    <s v="Population Aged 15 Years and Over 2011 to 2016"/>
    <s v="590"/>
    <s v="70 years and over"/>
    <s v="401"/>
    <s v="Not in labour force"/>
    <s v="1"/>
    <s v="Male"/>
    <s v="07"/>
    <s v="15 years"/>
    <s v="2016"/>
    <s v="2016"/>
    <s v="Number"/>
    <n v="11759"/>
  </r>
  <r>
    <s v="EA021"/>
    <s v="Population Aged 15 Years and Over 2011 to 2016"/>
    <s v="590"/>
    <s v="70 years and over"/>
    <s v="401"/>
    <s v="Not in labour force"/>
    <s v="1"/>
    <s v="Male"/>
    <s v="09"/>
    <s v="16 years"/>
    <s v="2011"/>
    <s v="2011"/>
    <s v="Number"/>
    <n v="11701"/>
  </r>
  <r>
    <s v="EA021"/>
    <s v="Population Aged 15 Years and Over 2011 to 2016"/>
    <s v="590"/>
    <s v="70 years and over"/>
    <s v="401"/>
    <s v="Not in labour force"/>
    <s v="1"/>
    <s v="Male"/>
    <s v="09"/>
    <s v="16 years"/>
    <s v="2016"/>
    <s v="2016"/>
    <s v="Number"/>
    <n v="14453"/>
  </r>
  <r>
    <s v="EA021"/>
    <s v="Population Aged 15 Years and Over 2011 to 2016"/>
    <s v="590"/>
    <s v="70 years and over"/>
    <s v="401"/>
    <s v="Not in labour force"/>
    <s v="1"/>
    <s v="Male"/>
    <s v="10"/>
    <s v="17 years"/>
    <s v="2011"/>
    <s v="2011"/>
    <s v="Number"/>
    <n v="5758"/>
  </r>
  <r>
    <s v="EA021"/>
    <s v="Population Aged 15 Years and Over 2011 to 2016"/>
    <s v="590"/>
    <s v="70 years and over"/>
    <s v="401"/>
    <s v="Not in labour force"/>
    <s v="1"/>
    <s v="Male"/>
    <s v="10"/>
    <s v="17 years"/>
    <s v="2016"/>
    <s v="2016"/>
    <s v="Number"/>
    <n v="6884"/>
  </r>
  <r>
    <s v="EA021"/>
    <s v="Population Aged 15 Years and Over 2011 to 2016"/>
    <s v="590"/>
    <s v="70 years and over"/>
    <s v="401"/>
    <s v="Not in labour force"/>
    <s v="1"/>
    <s v="Male"/>
    <s v="11"/>
    <s v="18 years"/>
    <s v="2011"/>
    <s v="2011"/>
    <s v="Number"/>
    <n v="8645"/>
  </r>
  <r>
    <s v="EA021"/>
    <s v="Population Aged 15 Years and Over 2011 to 2016"/>
    <s v="590"/>
    <s v="70 years and over"/>
    <s v="401"/>
    <s v="Not in labour force"/>
    <s v="1"/>
    <s v="Male"/>
    <s v="11"/>
    <s v="18 years"/>
    <s v="2016"/>
    <s v="2016"/>
    <s v="Number"/>
    <n v="10867"/>
  </r>
  <r>
    <s v="EA021"/>
    <s v="Population Aged 15 Years and Over 2011 to 2016"/>
    <s v="590"/>
    <s v="70 years and over"/>
    <s v="401"/>
    <s v="Not in labour force"/>
    <s v="1"/>
    <s v="Male"/>
    <s v="13"/>
    <s v="19 years"/>
    <s v="2011"/>
    <s v="2011"/>
    <s v="Number"/>
    <n v="1779"/>
  </r>
  <r>
    <s v="EA021"/>
    <s v="Population Aged 15 Years and Over 2011 to 2016"/>
    <s v="590"/>
    <s v="70 years and over"/>
    <s v="401"/>
    <s v="Not in labour force"/>
    <s v="1"/>
    <s v="Male"/>
    <s v="13"/>
    <s v="19 years"/>
    <s v="2016"/>
    <s v="2016"/>
    <s v="Number"/>
    <n v="2326"/>
  </r>
  <r>
    <s v="EA021"/>
    <s v="Population Aged 15 Years and Over 2011 to 2016"/>
    <s v="590"/>
    <s v="70 years and over"/>
    <s v="401"/>
    <s v="Not in labour force"/>
    <s v="1"/>
    <s v="Male"/>
    <s v="14"/>
    <s v="20 years"/>
    <s v="2011"/>
    <s v="2011"/>
    <s v="Number"/>
    <n v="1646"/>
  </r>
  <r>
    <s v="EA021"/>
    <s v="Population Aged 15 Years and Over 2011 to 2016"/>
    <s v="590"/>
    <s v="70 years and over"/>
    <s v="401"/>
    <s v="Not in labour force"/>
    <s v="1"/>
    <s v="Male"/>
    <s v="14"/>
    <s v="20 years"/>
    <s v="2016"/>
    <s v="2016"/>
    <s v="Number"/>
    <n v="2241"/>
  </r>
  <r>
    <s v="EA021"/>
    <s v="Population Aged 15 Years and Over 2011 to 2016"/>
    <s v="590"/>
    <s v="70 years and over"/>
    <s v="401"/>
    <s v="Not in labour force"/>
    <s v="1"/>
    <s v="Male"/>
    <s v="17"/>
    <s v="21 years"/>
    <s v="2011"/>
    <s v="2011"/>
    <s v="Number"/>
    <n v="1631"/>
  </r>
  <r>
    <s v="EA021"/>
    <s v="Population Aged 15 Years and Over 2011 to 2016"/>
    <s v="590"/>
    <s v="70 years and over"/>
    <s v="401"/>
    <s v="Not in labour force"/>
    <s v="1"/>
    <s v="Male"/>
    <s v="17"/>
    <s v="21 years"/>
    <s v="2016"/>
    <s v="2016"/>
    <s v="Number"/>
    <n v="2347"/>
  </r>
  <r>
    <s v="EA021"/>
    <s v="Population Aged 15 Years and Over 2011 to 2016"/>
    <s v="590"/>
    <s v="70 years and over"/>
    <s v="401"/>
    <s v="Not in labour force"/>
    <s v="1"/>
    <s v="Male"/>
    <s v="19"/>
    <s v="22 years"/>
    <s v="2011"/>
    <s v="2011"/>
    <s v="Number"/>
    <n v="1666"/>
  </r>
  <r>
    <s v="EA021"/>
    <s v="Population Aged 15 Years and Over 2011 to 2016"/>
    <s v="590"/>
    <s v="70 years and over"/>
    <s v="401"/>
    <s v="Not in labour force"/>
    <s v="1"/>
    <s v="Male"/>
    <s v="19"/>
    <s v="22 years"/>
    <s v="2016"/>
    <s v="2016"/>
    <s v="Number"/>
    <n v="2411"/>
  </r>
  <r>
    <s v="EA021"/>
    <s v="Population Aged 15 Years and Over 2011 to 2016"/>
    <s v="590"/>
    <s v="70 years and over"/>
    <s v="401"/>
    <s v="Not in labour force"/>
    <s v="1"/>
    <s v="Male"/>
    <s v="20"/>
    <s v="23 years"/>
    <s v="2011"/>
    <s v="2011"/>
    <s v="Number"/>
    <n v="1367"/>
  </r>
  <r>
    <s v="EA021"/>
    <s v="Population Aged 15 Years and Over 2011 to 2016"/>
    <s v="590"/>
    <s v="70 years and over"/>
    <s v="401"/>
    <s v="Not in labour force"/>
    <s v="1"/>
    <s v="Male"/>
    <s v="20"/>
    <s v="23 years"/>
    <s v="2016"/>
    <s v="2016"/>
    <s v="Number"/>
    <n v="1805"/>
  </r>
  <r>
    <s v="EA021"/>
    <s v="Population Aged 15 Years and Over 2011 to 2016"/>
    <s v="590"/>
    <s v="70 years and over"/>
    <s v="401"/>
    <s v="Not in labour force"/>
    <s v="1"/>
    <s v="Male"/>
    <s v="22"/>
    <s v="24 years"/>
    <s v="2011"/>
    <s v="2011"/>
    <s v="Number"/>
    <n v="1231"/>
  </r>
  <r>
    <s v="EA021"/>
    <s v="Population Aged 15 Years and Over 2011 to 2016"/>
    <s v="590"/>
    <s v="70 years and over"/>
    <s v="401"/>
    <s v="Not in labour force"/>
    <s v="1"/>
    <s v="Male"/>
    <s v="22"/>
    <s v="24 years"/>
    <s v="2016"/>
    <s v="2016"/>
    <s v="Number"/>
    <n v="170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1"/>
    <s v="2011"/>
    <s v="Number"/>
    <n v="542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6"/>
    <s v="2016"/>
    <s v="Number"/>
    <n v="7893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1"/>
    <s v="2011"/>
    <s v="Number"/>
    <n v="50505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6"/>
    <s v="2016"/>
    <s v="Number"/>
    <n v="69175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1"/>
    <s v="2011"/>
    <s v="Number"/>
    <n v="203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6"/>
    <s v="2016"/>
    <s v="Number"/>
    <n v="2728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1"/>
    <s v="2011"/>
    <s v="Number"/>
    <n v="199597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6"/>
    <s v="2016"/>
    <s v="Number"/>
    <n v="228024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1"/>
    <s v="2011"/>
    <s v="Number"/>
    <n v="43240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6"/>
    <s v="2016"/>
    <s v="Number"/>
    <n v="39272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1"/>
    <s v="2011"/>
    <s v="Number"/>
    <n v="13958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6"/>
    <s v="2016"/>
    <s v="Number"/>
    <n v="14206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1"/>
    <s v="2011"/>
    <s v="Number"/>
    <n v="18581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6"/>
    <s v="2016"/>
    <s v="Number"/>
    <n v="20579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1"/>
    <s v="2011"/>
    <s v="Number"/>
    <n v="11754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6"/>
    <s v="2016"/>
    <s v="Number"/>
    <n v="12736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1"/>
    <s v="2011"/>
    <s v="Number"/>
    <n v="15054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6"/>
    <s v="2016"/>
    <s v="Number"/>
    <n v="17039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1"/>
    <s v="2011"/>
    <s v="Number"/>
    <n v="3104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6"/>
    <s v="2016"/>
    <s v="Number"/>
    <n v="3774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1"/>
    <s v="2011"/>
    <s v="Number"/>
    <n v="2863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6"/>
    <s v="2016"/>
    <s v="Number"/>
    <n v="3473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1"/>
    <s v="2011"/>
    <s v="Number"/>
    <n v="2824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6"/>
    <s v="2016"/>
    <s v="Number"/>
    <n v="3799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1"/>
    <s v="2011"/>
    <s v="Number"/>
    <n v="2215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6"/>
    <s v="2016"/>
    <s v="Number"/>
    <n v="2850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1"/>
    <s v="2011"/>
    <s v="Number"/>
    <n v="1102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6"/>
    <s v="2016"/>
    <s v="Number"/>
    <n v="157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1"/>
    <s v="2011"/>
    <s v="Number"/>
    <n v="95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6"/>
    <s v="2016"/>
    <s v="Number"/>
    <n v="1248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1"/>
    <s v="2011"/>
    <s v="Number"/>
    <n v="4869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6"/>
    <s v="2016"/>
    <s v="Number"/>
    <n v="696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1"/>
    <s v="2011"/>
    <s v="Number"/>
    <n v="7644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6"/>
    <s v="2016"/>
    <s v="Number"/>
    <n v="97093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1"/>
    <s v="2011"/>
    <s v="Number"/>
    <n v="2582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6"/>
    <s v="2016"/>
    <s v="Number"/>
    <n v="3373"/>
  </r>
</pivotCacheRecords>
</file>