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437546ab174c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01394df5b2414c95a30ddc41719689.psmdcp" Id="R95c96cd73ec942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<x:sst xmlns:x="http://schemas.openxmlformats.org/spreadsheetml/2006/main">
  <x:si>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</x:si>
  <x:si>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</x:si>
  <x:si>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EA015</x:t>
  </x:si>
  <x:si>
    <x:t>Name</x:t>
  </x:si>
  <x:si>
    <x:t>Population Aged 18 Years and Over Still Living With Their Parents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</x:si>
  <x:si>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</x:si>
  <x:si>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</x:si>
  <x:si>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</x:si>
  <x:si>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</x:si>
  <x:si>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</x:si>
  <x:si>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</x:si>
  <x:si>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https://ws.cso.ie/public/api.restful/PxStat.Data.Cube_API.ReadDataset/EA015/XLSX/2007/en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</x:si>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</x:sst>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439478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458874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3254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4660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15909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11907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45788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34544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83539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79828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25046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26676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20165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18566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9936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11818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14935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15615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31983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41032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14993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18409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1087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9658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12647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137967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152269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25538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29816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260929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268944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3087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12152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8945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36709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27537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55448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54886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13728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14798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15767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13287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5163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6269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7813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8772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14165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18891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6207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8086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550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6459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8360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69824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77876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14943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17600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178549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189930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1106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1573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3757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2962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9079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7007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28091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24942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11318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11878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4398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5279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4773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5549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7122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6843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17818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22141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8786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10323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364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537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3199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4287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68143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74393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10595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12216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248810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256862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705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947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3282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2237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15941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9264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43590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39943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10745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11578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6990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5601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3031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3705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3622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3886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12126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14537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50</x:v>
      </x:c>
      <x:c r="F112" s="0" t="s">
        <x:v>52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3089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50</x:v>
      </x:c>
      <x:c r="F113" s="0" t="s">
        <x:v>52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2719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52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11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50</x:v>
      </x:c>
      <x:c r="F115" s="0" t="s">
        <x:v>52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50</x:v>
      </x:c>
      <x:c r="F116" s="0" t="s">
        <x:v>52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3307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4249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126763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50</x:v>
      </x:c>
      <x:c r="F119" s="0" t="s">
        <x:v>52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140270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15608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17902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136480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139088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469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616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2387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1551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12430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6744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28281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26629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5010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5842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4981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3257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1386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1746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1748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2063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4605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6135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1229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1230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1965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2534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63154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86</x:v>
      </x:c>
      <x:c r="F149" s="0" t="s">
        <x:v>87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70516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86</x:v>
      </x:c>
      <x:c r="F150" s="0" t="s">
        <x:v>87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8830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86</x:v>
      </x:c>
      <x:c r="F151" s="0" t="s">
        <x:v>87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10213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112330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117774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236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331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895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686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3511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2520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15309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13314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5735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5736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2009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2344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1645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1959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1874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1823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7521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8402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1860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1489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6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1342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1715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63609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69754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6778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7689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127660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131770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1020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1387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4640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3219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15173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11679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26370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25615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9330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9345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10153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9253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4733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5286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8188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7741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16990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22109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9348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11813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513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653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3637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4537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10023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10415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7542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8718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81006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81476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664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887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3579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2430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12743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9847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18485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18447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5339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5179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8399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7136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2488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2892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86</x:v>
      </x:c>
      <x:c r="F228" s="0" t="s">
        <x:v>87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4336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86</x:v>
      </x:c>
      <x:c r="F229" s="0" t="s">
        <x:v>87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4452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86</x:v>
      </x:c>
      <x:c r="F230" s="0" t="s">
        <x:v>87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7993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86</x:v>
      </x:c>
      <x:c r="F231" s="0" t="s">
        <x:v>87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10260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86</x:v>
      </x:c>
      <x:c r="F232" s="0" t="s">
        <x:v>87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3812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86</x:v>
      </x:c>
      <x:c r="F233" s="0" t="s">
        <x:v>87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5085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86</x:v>
      </x:c>
      <x:c r="F234" s="0" t="s">
        <x:v>87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255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86</x:v>
      </x:c>
      <x:c r="F235" s="0" t="s">
        <x:v>87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324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86</x:v>
      </x:c>
      <x:c r="F236" s="0" t="s">
        <x:v>87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2494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86</x:v>
      </x:c>
      <x:c r="F237" s="0" t="s">
        <x:v>87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2985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5920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6290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86</x:v>
      </x:c>
      <x:c r="F240" s="0" t="s">
        <x:v>87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4499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86</x:v>
      </x:c>
      <x:c r="F241" s="0" t="s">
        <x:v>87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5262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46654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50294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356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500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1061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789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2430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1832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7885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7168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3991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4166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1754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2117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2245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2394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3852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3289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8997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11849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5536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6728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258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329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1143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1552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4103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4125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3043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3456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39358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42630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896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1335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3871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3125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8767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7229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8490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8485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3358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3572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2148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2512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1479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1830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2081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2669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2058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3187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1731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52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2596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152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52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283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52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1656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52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2299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52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984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50</x:v>
      </x:c>
      <x:c r="F299" s="0" t="s">
        <x:v>52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1308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50</x:v>
      </x:c>
      <x:c r="F300" s="0" t="s">
        <x:v>52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1687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50</x:v>
      </x:c>
      <x:c r="F301" s="0" t="s">
        <x:v>52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2200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27783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29916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578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900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3057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2418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86</x:v>
      </x:c>
      <x:c r="F308" s="0" t="s">
        <x:v>87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7138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86</x:v>
      </x:c>
      <x:c r="F309" s="0" t="s">
        <x:v>87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6093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5800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6250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2227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2323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1703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1973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902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1073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1207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1561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1196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1863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855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1226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90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146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1245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1697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626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883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1159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1510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11575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12714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318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435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814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707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1629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1136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2690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2235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1131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1249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445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539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577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757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874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1108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862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1324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876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1370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62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137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411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602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358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425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528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690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18471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21252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474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766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2607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2172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4801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4936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4216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4468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1268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1750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755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1029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575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810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839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1018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50</x:v>
      </x:c>
      <x:c r="F380" s="0" t="s">
        <x:v>52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654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50</x:v>
      </x:c>
      <x:c r="F381" s="0" t="s">
        <x:v>52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975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50</x:v>
      </x:c>
      <x:c r="F382" s="0" t="s">
        <x:v>52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657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50</x:v>
      </x:c>
      <x:c r="F383" s="0" t="s">
        <x:v>52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989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50</x:v>
      </x:c>
      <x:c r="F384" s="0" t="s">
        <x:v>52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67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50</x:v>
      </x:c>
      <x:c r="F385" s="0" t="s">
        <x:v>52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96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50</x:v>
      </x:c>
      <x:c r="F386" s="0" t="s">
        <x:v>52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791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50</x:v>
      </x:c>
      <x:c r="F387" s="0" t="s">
        <x:v>52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1164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50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178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50</x:v>
      </x:c>
      <x:c r="F389" s="0" t="s">
        <x:v>52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250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50</x:v>
      </x:c>
      <x:c r="F390" s="0" t="s">
        <x:v>52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589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50</x:v>
      </x:c>
      <x:c r="F391" s="0" t="s">
        <x:v>52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829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12336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86</x:v>
      </x:c>
      <x:c r="F393" s="0" t="s">
        <x:v>87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14387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326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86</x:v>
      </x:c>
      <x:c r="F395" s="0" t="s">
        <x:v>87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525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86</x:v>
      </x:c>
      <x:c r="F396" s="0" t="s">
        <x:v>87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2003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86</x:v>
      </x:c>
      <x:c r="F397" s="0" t="s">
        <x:v>87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1658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86</x:v>
      </x:c>
      <x:c r="F398" s="0" t="s">
        <x:v>87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3658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86</x:v>
      </x:c>
      <x:c r="F399" s="0" t="s">
        <x:v>87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3855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86</x:v>
      </x:c>
      <x:c r="F400" s="0" t="s">
        <x:v>87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2443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86</x:v>
      </x:c>
      <x:c r="F401" s="0" t="s">
        <x:v>87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2818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86</x:v>
      </x:c>
      <x:c r="F402" s="0" t="s">
        <x:v>87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885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1150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86</x:v>
      </x:c>
      <x:c r="F404" s="0" t="s">
        <x:v>87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595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793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334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463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433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547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310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547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247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435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36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50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573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862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86</x:v>
      </x:c>
      <x:c r="F418" s="0" t="s">
        <x:v>87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115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86</x:v>
      </x:c>
      <x:c r="F419" s="0" t="s">
        <x:v>87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169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86</x:v>
      </x:c>
      <x:c r="F420" s="0" t="s">
        <x:v>87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378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86</x:v>
      </x:c>
      <x:c r="F421" s="0" t="s">
        <x:v>87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515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6135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6865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148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88</x:v>
      </x:c>
      <x:c r="F425" s="0" t="s">
        <x:v>89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241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88</x:v>
      </x:c>
      <x:c r="F426" s="0" t="s">
        <x:v>89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604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88</x:v>
      </x:c>
      <x:c r="F427" s="0" t="s">
        <x:v>89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514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88</x:v>
      </x:c>
      <x:c r="F428" s="0" t="s">
        <x:v>89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1143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1081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1773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88</x:v>
      </x:c>
      <x:c r="F431" s="0" t="s">
        <x:v>89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1650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88</x:v>
      </x:c>
      <x:c r="F432" s="0" t="s">
        <x:v>89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383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600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160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88</x:v>
      </x:c>
      <x:c r="F435" s="0" t="s">
        <x:v>89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236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241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347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406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471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344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428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410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554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88</x:v>
      </x:c>
      <x:c r="F444" s="0" t="s">
        <x:v>89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31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88</x:v>
      </x:c>
      <x:c r="F445" s="0" t="s">
        <x:v>89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88</x:v>
      </x:c>
      <x:c r="F446" s="0" t="s">
        <x:v>89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218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302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63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88</x:v>
      </x:c>
      <x:c r="F449" s="0" t="s">
        <x:v>89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81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88</x:v>
      </x:c>
      <x:c r="F450" s="0" t="s">
        <x:v>89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211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88</x:v>
      </x:c>
      <x:c r="F451" s="0" t="s">
        <x:v>89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314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4739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5754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141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195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1340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948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1043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1333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820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1235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50</x:v>
      </x:c>
      <x:c r="F462" s="0" t="s">
        <x:v>52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322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50</x:v>
      </x:c>
      <x:c r="F463" s="0" t="s">
        <x:v>52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392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109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166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109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182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50</x:v>
      </x:c>
      <x:c r="F468" s="0" t="s">
        <x:v>52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188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50</x:v>
      </x:c>
      <x:c r="F469" s="0" t="s">
        <x:v>52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271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50</x:v>
      </x:c>
      <x:c r="F470" s="0" t="s">
        <x:v>52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141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210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156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50</x:v>
      </x:c>
      <x:c r="F473" s="0" t="s">
        <x:v>52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273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50</x:v>
      </x:c>
      <x:c r="F474" s="0" t="s">
        <x:v>52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20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50</x:v>
      </x:c>
      <x:c r="F475" s="0" t="s">
        <x:v>52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227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348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50</x:v>
      </x:c>
      <x:c r="F478" s="0" t="s">
        <x:v>52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17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50</x:v>
      </x:c>
      <x:c r="F479" s="0" t="s">
        <x:v>52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18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50</x:v>
      </x:c>
      <x:c r="F480" s="0" t="s">
        <x:v>52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106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50</x:v>
      </x:c>
      <x:c r="F481" s="0" t="s">
        <x:v>52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153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3056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3700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99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86</x:v>
      </x:c>
      <x:c r="F485" s="0" t="s">
        <x:v>87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141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998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731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709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86</x:v>
      </x:c>
      <x:c r="F489" s="0" t="s">
        <x:v>87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941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86</x:v>
      </x:c>
      <x:c r="F490" s="0" t="s">
        <x:v>87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418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86</x:v>
      </x:c>
      <x:c r="F491" s="0" t="s">
        <x:v>87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701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86</x:v>
      </x:c>
      <x:c r="F492" s="0" t="s">
        <x:v>87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250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86</x:v>
      </x:c>
      <x:c r="F493" s="0" t="s">
        <x:v>87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278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86</x:v>
      </x:c>
      <x:c r="F494" s="0" t="s">
        <x:v>87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83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86</x:v>
      </x:c>
      <x:c r="F495" s="0" t="s">
        <x:v>87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124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86</x:v>
      </x:c>
      <x:c r="F496" s="0" t="s">
        <x:v>87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51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86</x:v>
      </x:c>
      <x:c r="F497" s="0" t="s">
        <x:v>87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94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86</x:v>
      </x:c>
      <x:c r="F498" s="0" t="s">
        <x:v>87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84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86</x:v>
      </x:c>
      <x:c r="F499" s="0" t="s">
        <x:v>87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132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58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82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59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106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86</x:v>
      </x:c>
      <x:c r="F504" s="0" t="s">
        <x:v>87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86</x:v>
      </x:c>
      <x:c r="F505" s="0" t="s">
        <x:v>87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86</x:v>
      </x:c>
      <x:c r="F506" s="0" t="s">
        <x:v>87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153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86</x:v>
      </x:c>
      <x:c r="F507" s="0" t="s">
        <x:v>87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247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86</x:v>
      </x:c>
      <x:c r="F508" s="0" t="s">
        <x:v>87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8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86</x:v>
      </x:c>
      <x:c r="F509" s="0" t="s">
        <x:v>87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14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86</x:v>
      </x:c>
      <x:c r="F510" s="0" t="s">
        <x:v>87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73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86</x:v>
      </x:c>
      <x:c r="F511" s="0" t="s">
        <x:v>87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91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1683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88</x:v>
      </x:c>
      <x:c r="F513" s="0" t="s">
        <x:v>89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2054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88</x:v>
      </x:c>
      <x:c r="F514" s="0" t="s">
        <x:v>89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42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88</x:v>
      </x:c>
      <x:c r="F515" s="0" t="s">
        <x:v>89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54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88</x:v>
      </x:c>
      <x:c r="F516" s="0" t="s">
        <x:v>89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342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217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334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88</x:v>
      </x:c>
      <x:c r="F519" s="0" t="s">
        <x:v>89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392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88</x:v>
      </x:c>
      <x:c r="F520" s="0" t="s">
        <x:v>89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402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88</x:v>
      </x:c>
      <x:c r="F521" s="0" t="s">
        <x:v>89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534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88</x:v>
      </x:c>
      <x:c r="F522" s="0" t="s">
        <x:v>89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72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88</x:v>
      </x:c>
      <x:c r="F523" s="0" t="s">
        <x:v>89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114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26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58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88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104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83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128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97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88</x:v>
      </x:c>
      <x:c r="F533" s="0" t="s">
        <x:v>89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167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12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88</x:v>
      </x:c>
      <x:c r="F536" s="0" t="s">
        <x:v>89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74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88</x:v>
      </x:c>
      <x:c r="F537" s="0" t="s">
        <x:v>89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88</x:v>
      </x:c>
      <x:c r="F538" s="0" t="s">
        <x:v>89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9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88</x:v>
      </x:c>
      <x:c r="F539" s="0" t="s">
        <x:v>89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88</x:v>
      </x:c>
      <x:c r="F540" s="0" t="s">
        <x:v>89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88</x:v>
      </x:c>
      <x:c r="F541" s="0" t="s">
        <x:v>89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62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440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606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18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169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206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63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103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53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82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39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9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30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50</x:v>
      </x:c>
      <x:c r="F560" s="0" t="s">
        <x:v>52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50</x:v>
      </x:c>
      <x:c r="F561" s="0" t="s">
        <x:v>52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14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50</x:v>
      </x:c>
      <x:c r="F562" s="0" t="s">
        <x:v>52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12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50</x:v>
      </x:c>
      <x:c r="F563" s="0" t="s">
        <x:v>52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19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50</x:v>
      </x:c>
      <x:c r="F564" s="0" t="s">
        <x:v>52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50</x:v>
      </x:c>
      <x:c r="F565" s="0" t="s">
        <x:v>52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50</x:v>
      </x:c>
      <x:c r="F566" s="0" t="s">
        <x:v>52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40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50</x:v>
      </x:c>
      <x:c r="F567" s="0" t="s">
        <x:v>52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50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50</x:v>
      </x:c>
      <x:c r="F568" s="0" t="s">
        <x:v>52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50</x:v>
      </x:c>
      <x:c r="F569" s="0" t="s">
        <x:v>52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8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50</x:v>
      </x:c>
      <x:c r="F570" s="0" t="s">
        <x:v>52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50</x:v>
      </x:c>
      <x:c r="F571" s="0" t="s">
        <x:v>52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268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377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86</x:v>
      </x:c>
      <x:c r="F575" s="0" t="s">
        <x:v>87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18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86</x:v>
      </x:c>
      <x:c r="F576" s="0" t="s">
        <x:v>87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128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86</x:v>
      </x:c>
      <x:c r="F577" s="0" t="s">
        <x:v>87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157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86</x:v>
      </x:c>
      <x:c r="F578" s="0" t="s">
        <x:v>87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31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86</x:v>
      </x:c>
      <x:c r="F579" s="0" t="s">
        <x:v>87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57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86</x:v>
      </x:c>
      <x:c r="F580" s="0" t="s">
        <x:v>87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21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86</x:v>
      </x:c>
      <x:c r="F581" s="0" t="s">
        <x:v>87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41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86</x:v>
      </x:c>
      <x:c r="F582" s="0" t="s">
        <x:v>87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86</x:v>
      </x:c>
      <x:c r="F583" s="0" t="s">
        <x:v>87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26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86</x:v>
      </x:c>
      <x:c r="F584" s="0" t="s">
        <x:v>87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86</x:v>
      </x:c>
      <x:c r="F585" s="0" t="s">
        <x:v>87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86</x:v>
      </x:c>
      <x:c r="F586" s="0" t="s">
        <x:v>87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86</x:v>
      </x:c>
      <x:c r="F587" s="0" t="s">
        <x:v>87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86</x:v>
      </x:c>
      <x:c r="F588" s="0" t="s">
        <x:v>87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86</x:v>
      </x:c>
      <x:c r="F589" s="0" t="s">
        <x:v>87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3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29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35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88</x:v>
      </x:c>
      <x:c r="F602" s="0" t="s">
        <x:v>89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172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88</x:v>
      </x:c>
      <x:c r="F603" s="0" t="s">
        <x:v>89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229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41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88</x:v>
      </x:c>
      <x:c r="F607" s="0" t="s">
        <x:v>89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49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88</x:v>
      </x:c>
      <x:c r="F608" s="0" t="s">
        <x:v>89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32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88</x:v>
      </x:c>
      <x:c r="F609" s="0" t="s">
        <x:v>89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46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88</x:v>
      </x:c>
      <x:c r="F610" s="0" t="s">
        <x:v>89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32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41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88</x:v>
      </x:c>
      <x:c r="F613" s="0" t="s">
        <x:v>89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13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88</x:v>
      </x:c>
      <x:c r="F614" s="0" t="s">
        <x:v>89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88</x:v>
      </x:c>
      <x:c r="F615" s="0" t="s">
        <x:v>89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88</x:v>
      </x:c>
      <x:c r="F616" s="0" t="s">
        <x:v>89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88</x:v>
      </x:c>
      <x:c r="F617" s="0" t="s">
        <x:v>89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12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11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10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15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15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31" sheet="Unpivoted"/>
  </x:cacheSource>
  <x:cacheFields>
    <x:cacheField name="STATISTIC">
      <x:sharedItems count="1">
        <x:s v="EA015"/>
      </x:sharedItems>
    </x:cacheField>
    <x:cacheField name="Statistic Label">
      <x:sharedItems count="1">
        <x:s v="Population Aged 18 Years and Over Still Living With Their Parents 2011 to 2016"/>
      </x:sharedItems>
    </x:cacheField>
    <x:cacheField name="C02076V03371">
      <x:sharedItems count="7">
        <x:s v="-"/>
        <x:s v="350"/>
        <x:s v="415"/>
        <x:s v="465"/>
        <x:s v="500"/>
        <x:s v="535"/>
        <x:s v="575"/>
      </x:sharedItems>
    </x:cacheField>
    <x:cacheField name="Age Group">
      <x:sharedItems count="7">
        <x:s v="All ages"/>
        <x:s v="18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74" count="542">
        <x:n v="439478"/>
        <x:n v="458874"/>
        <x:n v="3254"/>
        <x:n v="4660"/>
        <x:n v="15909"/>
        <x:n v="11907"/>
        <x:n v="45788"/>
        <x:n v="34544"/>
        <x:n v="83539"/>
        <x:n v="79828"/>
        <x:n v="25046"/>
        <x:n v="26676"/>
        <x:n v="20165"/>
        <x:n v="18566"/>
        <x:n v="9936"/>
        <x:n v="11818"/>
        <x:n v="14935"/>
        <x:n v="15615"/>
        <x:n v="31983"/>
        <x:n v="41032"/>
        <x:n v="14993"/>
        <x:n v="18409"/>
        <x:n v="767"/>
        <x:n v="1087"/>
        <x:n v="9658"/>
        <x:n v="12647"/>
        <x:n v="137967"/>
        <x:n v="152269"/>
        <x:n v="25538"/>
        <x:n v="29816"/>
        <x:n v="260929"/>
        <x:n v="268944"/>
        <x:n v="2148"/>
        <x:n v="3087"/>
        <x:n v="12152"/>
        <x:n v="8945"/>
        <x:n v="36709"/>
        <x:n v="27537"/>
        <x:n v="55448"/>
        <x:n v="54886"/>
        <x:n v="13728"/>
        <x:n v="14798"/>
        <x:n v="15767"/>
        <x:n v="13287"/>
        <x:n v="5163"/>
        <x:n v="6269"/>
        <x:n v="7813"/>
        <x:n v="8772"/>
        <x:n v="14165"/>
        <x:n v="18891"/>
        <x:n v="6207"/>
        <x:n v="8086"/>
        <x:n v="403"/>
        <x:n v="550"/>
        <x:n v="6459"/>
        <x:n v="8360"/>
        <x:n v="69824"/>
        <x:n v="77876"/>
        <x:n v="14943"/>
        <x:n v="17600"/>
        <x:n v="178549"/>
        <x:n v="189930"/>
        <x:n v="1106"/>
        <x:n v="1573"/>
        <x:n v="3757"/>
        <x:n v="2962"/>
        <x:n v="9079"/>
        <x:n v="7007"/>
        <x:n v="28091"/>
        <x:n v="24942"/>
        <x:n v="11318"/>
        <x:n v="11878"/>
        <x:n v="4398"/>
        <x:n v="5279"/>
        <x:n v="4773"/>
        <x:n v="5549"/>
        <x:n v="7122"/>
        <x:n v="6843"/>
        <x:n v="17818"/>
        <x:n v="22141"/>
        <x:n v="8786"/>
        <x:n v="10323"/>
        <x:n v="364"/>
        <x:n v="537"/>
        <x:n v="3199"/>
        <x:n v="4287"/>
        <x:n v="68143"/>
        <x:n v="74393"/>
        <x:n v="10595"/>
        <x:n v="12216"/>
        <x:n v="248810"/>
        <x:n v="256862"/>
        <x:n v="705"/>
        <x:n v="947"/>
        <x:n v="3282"/>
        <x:n v="2237"/>
        <x:n v="15941"/>
        <x:n v="9264"/>
        <x:n v="43590"/>
        <x:n v="39943"/>
        <x:n v="10745"/>
        <x:n v="11578"/>
        <x:n v="6990"/>
        <x:n v="5601"/>
        <x:n v="3031"/>
        <x:n v="3705"/>
        <x:n v="3622"/>
        <x:n v="3886"/>
        <x:n v="12126"/>
        <x:n v="14537"/>
        <x:n v="3089"/>
        <x:n v="2719"/>
        <x:n v="11"/>
        <x:n v="24"/>
        <x:n v="3307"/>
        <x:n v="4249"/>
        <x:n v="126763"/>
        <x:n v="140270"/>
        <x:n v="15608"/>
        <x:n v="17902"/>
        <x:n v="136480"/>
        <x:n v="139088"/>
        <x:n v="469"/>
        <x:n v="616"/>
        <x:n v="2387"/>
        <x:n v="1551"/>
        <x:n v="12430"/>
        <x:n v="6744"/>
        <x:n v="28281"/>
        <x:n v="26629"/>
        <x:n v="5010"/>
        <x:n v="5842"/>
        <x:n v="4981"/>
        <x:n v="3257"/>
        <x:n v="1386"/>
        <x:n v="1746"/>
        <x:n v="1748"/>
        <x:n v="2063"/>
        <x:n v="4605"/>
        <x:n v="6135"/>
        <x:n v="1229"/>
        <x:n v="1230"/>
        <x:n v="5"/>
        <x:n v="12"/>
        <x:n v="1965"/>
        <x:n v="2534"/>
        <x:n v="63154"/>
        <x:n v="70516"/>
        <x:n v="8830"/>
        <x:n v="10213"/>
        <x:n v="112330"/>
        <x:n v="117774"/>
        <x:n v="236"/>
        <x:n v="331"/>
        <x:n v="895"/>
        <x:n v="686"/>
        <x:n v="3511"/>
        <x:n v="2520"/>
        <x:n v="15309"/>
        <x:n v="13314"/>
        <x:n v="5735"/>
        <x:n v="5736"/>
        <x:n v="2009"/>
        <x:n v="2344"/>
        <x:n v="1645"/>
        <x:n v="1959"/>
        <x:n v="1874"/>
        <x:n v="1823"/>
        <x:n v="7521"/>
        <x:n v="8402"/>
        <x:n v="1860"/>
        <x:n v="1489"/>
        <x:n v="6"/>
        <x:n v="1342"/>
        <x:n v="1715"/>
        <x:n v="63609"/>
        <x:n v="69754"/>
        <x:n v="6778"/>
        <x:n v="7689"/>
        <x:n v="127660"/>
        <x:n v="131770"/>
        <x:n v="1020"/>
        <x:n v="1387"/>
        <x:n v="4640"/>
        <x:n v="3219"/>
        <x:n v="15173"/>
        <x:n v="11679"/>
        <x:n v="26370"/>
        <x:n v="25615"/>
        <x:n v="9330"/>
        <x:n v="9345"/>
        <x:n v="10153"/>
        <x:n v="9253"/>
        <x:n v="4733"/>
        <x:n v="5286"/>
        <x:n v="8188"/>
        <x:n v="7741"/>
        <x:n v="16990"/>
        <x:n v="22109"/>
        <x:n v="9348"/>
        <x:n v="11813"/>
        <x:n v="513"/>
        <x:n v="653"/>
        <x:n v="3637"/>
        <x:n v="4537"/>
        <x:n v="10023"/>
        <x:n v="10415"/>
        <x:n v="7542"/>
        <x:n v="8718"/>
        <x:n v="81006"/>
        <x:n v="81476"/>
        <x:n v="664"/>
        <x:n v="887"/>
        <x:n v="3579"/>
        <x:n v="2430"/>
        <x:n v="12743"/>
        <x:n v="9847"/>
        <x:n v="18485"/>
        <x:n v="18447"/>
        <x:n v="5339"/>
        <x:n v="5179"/>
        <x:n v="8399"/>
        <x:n v="7136"/>
        <x:n v="2488"/>
        <x:n v="2892"/>
        <x:n v="4336"/>
        <x:n v="4452"/>
        <x:n v="7993"/>
        <x:n v="10260"/>
        <x:n v="3812"/>
        <x:n v="5085"/>
        <x:n v="255"/>
        <x:n v="324"/>
        <x:n v="2494"/>
        <x:n v="2985"/>
        <x:n v="5920"/>
        <x:n v="6290"/>
        <x:n v="4499"/>
        <x:n v="5262"/>
        <x:n v="46654"/>
        <x:n v="50294"/>
        <x:n v="356"/>
        <x:n v="500"/>
        <x:n v="1061"/>
        <x:n v="789"/>
        <x:n v="1832"/>
        <x:n v="7885"/>
        <x:n v="7168"/>
        <x:n v="3991"/>
        <x:n v="4166"/>
        <x:n v="1754"/>
        <x:n v="2117"/>
        <x:n v="2245"/>
        <x:n v="2394"/>
        <x:n v="3852"/>
        <x:n v="3289"/>
        <x:n v="8997"/>
        <x:n v="11849"/>
        <x:n v="5536"/>
        <x:n v="6728"/>
        <x:n v="258"/>
        <x:n v="329"/>
        <x:n v="1143"/>
        <x:n v="1552"/>
        <x:n v="4103"/>
        <x:n v="4125"/>
        <x:n v="3043"/>
        <x:n v="3456"/>
        <x:n v="39358"/>
        <x:n v="42630"/>
        <x:n v="896"/>
        <x:n v="1335"/>
        <x:n v="3871"/>
        <x:n v="3125"/>
        <x:n v="8767"/>
        <x:n v="7229"/>
        <x:n v="8490"/>
        <x:n v="8485"/>
        <x:n v="3358"/>
        <x:n v="3572"/>
        <x:n v="2512"/>
        <x:n v="1479"/>
        <x:n v="1830"/>
        <x:n v="2081"/>
        <x:n v="2669"/>
        <x:n v="2058"/>
        <x:n v="3187"/>
        <x:n v="1731"/>
        <x:n v="2596"/>
        <x:n v="152"/>
        <x:n v="283"/>
        <x:n v="1656"/>
        <x:n v="2299"/>
        <x:n v="984"/>
        <x:n v="1308"/>
        <x:n v="1687"/>
        <x:n v="2200"/>
        <x:n v="27783"/>
        <x:n v="29916"/>
        <x:n v="578"/>
        <x:n v="900"/>
        <x:n v="3057"/>
        <x:n v="2418"/>
        <x:n v="7138"/>
        <x:n v="6093"/>
        <x:n v="5800"/>
        <x:n v="6250"/>
        <x:n v="2227"/>
        <x:n v="2323"/>
        <x:n v="1703"/>
        <x:n v="1973"/>
        <x:n v="902"/>
        <x:n v="1073"/>
        <x:n v="1207"/>
        <x:n v="1561"/>
        <x:n v="1196"/>
        <x:n v="1863"/>
        <x:n v="855"/>
        <x:n v="1226"/>
        <x:n v="90"/>
        <x:n v="146"/>
        <x:n v="1245"/>
        <x:n v="1697"/>
        <x:n v="626"/>
        <x:n v="883"/>
        <x:n v="1159"/>
        <x:n v="1510"/>
        <x:n v="11575"/>
        <x:n v="12714"/>
        <x:n v="318"/>
        <x:n v="435"/>
        <x:n v="814"/>
        <x:n v="707"/>
        <x:n v="1629"/>
        <x:n v="1136"/>
        <x:n v="2690"/>
        <x:n v="2235"/>
        <x:n v="1131"/>
        <x:n v="1249"/>
        <x:n v="445"/>
        <x:n v="539"/>
        <x:n v="577"/>
        <x:n v="757"/>
        <x:n v="874"/>
        <x:n v="1108"/>
        <x:n v="862"/>
        <x:n v="1324"/>
        <x:n v="876"/>
        <x:n v="1370"/>
        <x:n v="62"/>
        <x:n v="137"/>
        <x:n v="411"/>
        <x:n v="602"/>
        <x:n v="358"/>
        <x:n v="425"/>
        <x:n v="528"/>
        <x:n v="690"/>
        <x:n v="18471"/>
        <x:n v="21252"/>
        <x:n v="474"/>
        <x:n v="766"/>
        <x:n v="2607"/>
        <x:n v="2172"/>
        <x:n v="4801"/>
        <x:n v="4936"/>
        <x:n v="4216"/>
        <x:n v="4468"/>
        <x:n v="1268"/>
        <x:n v="1750"/>
        <x:n v="755"/>
        <x:n v="1029"/>
        <x:n v="575"/>
        <x:n v="810"/>
        <x:n v="839"/>
        <x:n v="1018"/>
        <x:n v="654"/>
        <x:n v="975"/>
        <x:n v="657"/>
        <x:n v="989"/>
        <x:n v="67"/>
        <x:n v="96"/>
        <x:n v="791"/>
        <x:n v="1164"/>
        <x:n v="178"/>
        <x:n v="250"/>
        <x:n v="589"/>
        <x:n v="829"/>
        <x:n v="12336"/>
        <x:n v="14387"/>
        <x:n v="326"/>
        <x:n v="525"/>
        <x:n v="2003"/>
        <x:n v="1658"/>
        <x:n v="3658"/>
        <x:n v="3855"/>
        <x:n v="2443"/>
        <x:n v="2818"/>
        <x:n v="885"/>
        <x:n v="1150"/>
        <x:n v="595"/>
        <x:n v="793"/>
        <x:n v="334"/>
        <x:n v="463"/>
        <x:n v="433"/>
        <x:n v="547"/>
        <x:n v="310"/>
        <x:n v="247"/>
        <x:n v="36"/>
        <x:n v="50"/>
        <x:n v="573"/>
        <x:n v="115"/>
        <x:n v="169"/>
        <x:n v="378"/>
        <x:n v="515"/>
        <x:n v="6865"/>
        <x:n v="148"/>
        <x:n v="241"/>
        <x:n v="604"/>
        <x:n v="514"/>
        <x:n v="1081"/>
        <x:n v="1773"/>
        <x:n v="1650"/>
        <x:n v="383"/>
        <x:n v="600"/>
        <x:n v="160"/>
        <x:n v="347"/>
        <x:n v="406"/>
        <x:n v="471"/>
        <x:n v="344"/>
        <x:n v="428"/>
        <x:n v="410"/>
        <x:n v="554"/>
        <x:n v="31"/>
        <x:n v="46"/>
        <x:n v="218"/>
        <x:n v="302"/>
        <x:n v="63"/>
        <x:n v="81"/>
        <x:n v="211"/>
        <x:n v="314"/>
        <x:n v="4739"/>
        <x:n v="5754"/>
        <x:n v="141"/>
        <x:n v="195"/>
        <x:n v="1340"/>
        <x:n v="948"/>
        <x:n v="1043"/>
        <x:n v="1333"/>
        <x:n v="820"/>
        <x:n v="1235"/>
        <x:n v="322"/>
        <x:n v="392"/>
        <x:n v="109"/>
        <x:n v="166"/>
        <x:n v="182"/>
        <x:n v="188"/>
        <x:n v="271"/>
        <x:n v="210"/>
        <x:n v="156"/>
        <x:n v="273"/>
        <x:n v="20"/>
        <x:n v="30"/>
        <x:n v="227"/>
        <x:n v="348"/>
        <x:n v="17"/>
        <x:n v="18"/>
        <x:n v="106"/>
        <x:n v="153"/>
        <x:n v="3056"/>
        <x:n v="3700"/>
        <x:n v="99"/>
        <x:n v="998"/>
        <x:n v="731"/>
        <x:n v="709"/>
        <x:n v="941"/>
        <x:n v="418"/>
        <x:n v="701"/>
        <x:n v="278"/>
        <x:n v="83"/>
        <x:n v="124"/>
        <x:n v="51"/>
        <x:n v="94"/>
        <x:n v="84"/>
        <x:n v="132"/>
        <x:n v="58"/>
        <x:n v="82"/>
        <x:n v="59"/>
        <x:n v="13"/>
        <x:n v="8"/>
        <x:n v="14"/>
        <x:n v="73"/>
        <x:n v="91"/>
        <x:n v="1683"/>
        <x:n v="2054"/>
        <x:n v="42"/>
        <x:n v="54"/>
        <x:n v="342"/>
        <x:n v="217"/>
        <x:n v="402"/>
        <x:n v="534"/>
        <x:n v="72"/>
        <x:n v="114"/>
        <x:n v="26"/>
        <x:n v="88"/>
        <x:n v="104"/>
        <x:n v="139"/>
        <x:n v="128"/>
        <x:n v="97"/>
        <x:n v="167"/>
        <x:n v="7"/>
        <x:n v="74"/>
        <x:n v="101"/>
        <x:n v="9"/>
        <x:n v="4"/>
        <x:n v="33"/>
        <x:n v="440"/>
        <x:n v="606"/>
        <x:n v="206"/>
        <x:n v="103"/>
        <x:n v="53"/>
        <x:n v="23"/>
        <x:n v="39"/>
        <x:n v="10"/>
        <x:n v="19"/>
        <x:n v="1"/>
        <x:n v="40"/>
        <x:n v="2"/>
        <x:n v="268"/>
        <x:n v="377"/>
        <x:n v="157"/>
        <x:n v="57"/>
        <x:n v="21"/>
        <x:n v="41"/>
        <x:n v="3"/>
        <x:n v="0"/>
        <x:n v="29"/>
        <x:n v="35"/>
        <x:n v="172"/>
        <x:n v="229"/>
        <x:n v="49"/>
        <x:n v="32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